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ource\PyProjects\25-university-competition-c\C\"/>
    </mc:Choice>
  </mc:AlternateContent>
  <xr:revisionPtr revIDLastSave="0" documentId="13_ncr:1_{768C5467-EE78-41D0-8D55-5D98E9831A7F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Problem 1" sheetId="2" r:id="rId1"/>
    <sheet name="Problem 2_LED_SPD" sheetId="3" r:id="rId2"/>
    <sheet name="Problem 3 SUN_SPD" sheetId="4" r:id="rId3"/>
    <sheet name="Problem 4" sheetId="5" r:id="rId4"/>
  </sheets>
  <definedNames>
    <definedName name="_xlnm._FilterDatabase" localSheetId="1" hidden="1">'Problem 2_LED_SPD'!$A$1:$N$402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2" i="2" l="1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<sst xmlns="http://schemas.openxmlformats.org/spreadsheetml/2006/main" count="1256" uniqueCount="422">
  <si>
    <t>380(mW/m2/nm)</t>
  </si>
  <si>
    <t>381(mW/m2/nm)</t>
  </si>
  <si>
    <t>382(mW/m2/nm)</t>
  </si>
  <si>
    <t>383(mW/m2/nm)</t>
  </si>
  <si>
    <t>384(mW/m2/nm)</t>
  </si>
  <si>
    <t>385(mW/m2/nm)</t>
  </si>
  <si>
    <t>386(mW/m2/nm)</t>
  </si>
  <si>
    <t>387(mW/m2/nm)</t>
  </si>
  <si>
    <t>388(mW/m2/nm)</t>
  </si>
  <si>
    <t>389(mW/m2/nm)</t>
  </si>
  <si>
    <t>390(mW/m2/nm)</t>
  </si>
  <si>
    <t>391(mW/m2/nm)</t>
  </si>
  <si>
    <t>392(mW/m2/nm)</t>
  </si>
  <si>
    <t>393(mW/m2/nm)</t>
  </si>
  <si>
    <t>394(mW/m2/nm)</t>
  </si>
  <si>
    <t>395(mW/m2/nm)</t>
  </si>
  <si>
    <t>396(mW/m2/nm)</t>
  </si>
  <si>
    <t>397(mW/m2/nm)</t>
  </si>
  <si>
    <t>398(mW/m2/nm)</t>
  </si>
  <si>
    <t>399(mW/m2/nm)</t>
  </si>
  <si>
    <t>400(mW/m2/nm)</t>
  </si>
  <si>
    <t>401(mW/m2/nm)</t>
  </si>
  <si>
    <t>402(mW/m2/nm)</t>
  </si>
  <si>
    <t>403(mW/m2/nm)</t>
  </si>
  <si>
    <t>404(mW/m2/nm)</t>
  </si>
  <si>
    <t>405(mW/m2/nm)</t>
  </si>
  <si>
    <t>406(mW/m2/nm)</t>
  </si>
  <si>
    <t>407(mW/m2/nm)</t>
  </si>
  <si>
    <t>408(mW/m2/nm)</t>
  </si>
  <si>
    <t>409(mW/m2/nm)</t>
  </si>
  <si>
    <t>410(mW/m2/nm)</t>
  </si>
  <si>
    <t>411(mW/m2/nm)</t>
  </si>
  <si>
    <t>412(mW/m2/nm)</t>
  </si>
  <si>
    <t>413(mW/m2/nm)</t>
  </si>
  <si>
    <t>414(mW/m2/nm)</t>
  </si>
  <si>
    <t>415(mW/m2/nm)</t>
  </si>
  <si>
    <t>416(mW/m2/nm)</t>
  </si>
  <si>
    <t>417(mW/m2/nm)</t>
  </si>
  <si>
    <t>418(mW/m2/nm)</t>
  </si>
  <si>
    <t>419(mW/m2/nm)</t>
  </si>
  <si>
    <t>420(mW/m2/nm)</t>
  </si>
  <si>
    <t>421(mW/m2/nm)</t>
  </si>
  <si>
    <t>422(mW/m2/nm)</t>
  </si>
  <si>
    <t>423(mW/m2/nm)</t>
  </si>
  <si>
    <t>424(mW/m2/nm)</t>
  </si>
  <si>
    <t>425(mW/m2/nm)</t>
  </si>
  <si>
    <t>426(mW/m2/nm)</t>
  </si>
  <si>
    <t>427(mW/m2/nm)</t>
  </si>
  <si>
    <t>428(mW/m2/nm)</t>
  </si>
  <si>
    <t>429(mW/m2/nm)</t>
  </si>
  <si>
    <t>430(mW/m2/nm)</t>
  </si>
  <si>
    <t>431(mW/m2/nm)</t>
  </si>
  <si>
    <t>432(mW/m2/nm)</t>
  </si>
  <si>
    <t>433(mW/m2/nm)</t>
  </si>
  <si>
    <t>434(mW/m2/nm)</t>
  </si>
  <si>
    <t>435(mW/m2/nm)</t>
  </si>
  <si>
    <t>436(mW/m2/nm)</t>
  </si>
  <si>
    <t>437(mW/m2/nm)</t>
  </si>
  <si>
    <t>438(mW/m2/nm)</t>
  </si>
  <si>
    <t>439(mW/m2/nm)</t>
  </si>
  <si>
    <t>440(mW/m2/nm)</t>
  </si>
  <si>
    <t>441(mW/m2/nm)</t>
  </si>
  <si>
    <t>442(mW/m2/nm)</t>
  </si>
  <si>
    <t>443(mW/m2/nm)</t>
  </si>
  <si>
    <t>444(mW/m2/nm)</t>
  </si>
  <si>
    <t>445(mW/m2/nm)</t>
  </si>
  <si>
    <t>446(mW/m2/nm)</t>
  </si>
  <si>
    <t>447(mW/m2/nm)</t>
  </si>
  <si>
    <t>448(mW/m2/nm)</t>
  </si>
  <si>
    <t>449(mW/m2/nm)</t>
  </si>
  <si>
    <t>450(mW/m2/nm)</t>
  </si>
  <si>
    <t>451(mW/m2/nm)</t>
  </si>
  <si>
    <t>452(mW/m2/nm)</t>
  </si>
  <si>
    <t>453(mW/m2/nm)</t>
  </si>
  <si>
    <t>454(mW/m2/nm)</t>
  </si>
  <si>
    <t>455(mW/m2/nm)</t>
  </si>
  <si>
    <t>456(mW/m2/nm)</t>
  </si>
  <si>
    <t>457(mW/m2/nm)</t>
  </si>
  <si>
    <t>458(mW/m2/nm)</t>
  </si>
  <si>
    <t>459(mW/m2/nm)</t>
  </si>
  <si>
    <t>460(mW/m2/nm)</t>
  </si>
  <si>
    <t>461(mW/m2/nm)</t>
  </si>
  <si>
    <t>462(mW/m2/nm)</t>
  </si>
  <si>
    <t>463(mW/m2/nm)</t>
  </si>
  <si>
    <t>464(mW/m2/nm)</t>
  </si>
  <si>
    <t>465(mW/m2/nm)</t>
  </si>
  <si>
    <t>466(mW/m2/nm)</t>
  </si>
  <si>
    <t>467(mW/m2/nm)</t>
  </si>
  <si>
    <t>468(mW/m2/nm)</t>
  </si>
  <si>
    <t>469(mW/m2/nm)</t>
  </si>
  <si>
    <t>470(mW/m2/nm)</t>
  </si>
  <si>
    <t>471(mW/m2/nm)</t>
  </si>
  <si>
    <t>472(mW/m2/nm)</t>
  </si>
  <si>
    <t>473(mW/m2/nm)</t>
  </si>
  <si>
    <t>474(mW/m2/nm)</t>
  </si>
  <si>
    <t>475(mW/m2/nm)</t>
  </si>
  <si>
    <t>476(mW/m2/nm)</t>
  </si>
  <si>
    <t>477(mW/m2/nm)</t>
  </si>
  <si>
    <t>478(mW/m2/nm)</t>
  </si>
  <si>
    <t>479(mW/m2/nm)</t>
  </si>
  <si>
    <t>480(mW/m2/nm)</t>
  </si>
  <si>
    <t>481(mW/m2/nm)</t>
  </si>
  <si>
    <t>482(mW/m2/nm)</t>
  </si>
  <si>
    <t>483(mW/m2/nm)</t>
  </si>
  <si>
    <t>484(mW/m2/nm)</t>
  </si>
  <si>
    <t>485(mW/m2/nm)</t>
  </si>
  <si>
    <t>486(mW/m2/nm)</t>
  </si>
  <si>
    <t>487(mW/m2/nm)</t>
  </si>
  <si>
    <t>488(mW/m2/nm)</t>
  </si>
  <si>
    <t>489(mW/m2/nm)</t>
  </si>
  <si>
    <t>490(mW/m2/nm)</t>
  </si>
  <si>
    <t>491(mW/m2/nm)</t>
  </si>
  <si>
    <t>492(mW/m2/nm)</t>
  </si>
  <si>
    <t>493(mW/m2/nm)</t>
  </si>
  <si>
    <t>494(mW/m2/nm)</t>
  </si>
  <si>
    <t>495(mW/m2/nm)</t>
  </si>
  <si>
    <t>496(mW/m2/nm)</t>
  </si>
  <si>
    <t>497(mW/m2/nm)</t>
  </si>
  <si>
    <t>498(mW/m2/nm)</t>
  </si>
  <si>
    <t>499(mW/m2/nm)</t>
  </si>
  <si>
    <t>500(mW/m2/nm)</t>
  </si>
  <si>
    <t>501(mW/m2/nm)</t>
  </si>
  <si>
    <t>502(mW/m2/nm)</t>
  </si>
  <si>
    <t>503(mW/m2/nm)</t>
  </si>
  <si>
    <t>504(mW/m2/nm)</t>
  </si>
  <si>
    <t>505(mW/m2/nm)</t>
  </si>
  <si>
    <t>506(mW/m2/nm)</t>
  </si>
  <si>
    <t>507(mW/m2/nm)</t>
  </si>
  <si>
    <t>508(mW/m2/nm)</t>
  </si>
  <si>
    <t>509(mW/m2/nm)</t>
  </si>
  <si>
    <t>510(mW/m2/nm)</t>
  </si>
  <si>
    <t>511(mW/m2/nm)</t>
  </si>
  <si>
    <t>512(mW/m2/nm)</t>
  </si>
  <si>
    <t>513(mW/m2/nm)</t>
  </si>
  <si>
    <t>514(mW/m2/nm)</t>
  </si>
  <si>
    <t>515(mW/m2/nm)</t>
  </si>
  <si>
    <t>516(mW/m2/nm)</t>
  </si>
  <si>
    <t>517(mW/m2/nm)</t>
  </si>
  <si>
    <t>518(mW/m2/nm)</t>
  </si>
  <si>
    <t>519(mW/m2/nm)</t>
  </si>
  <si>
    <t>520(mW/m2/nm)</t>
  </si>
  <si>
    <t>521(mW/m2/nm)</t>
  </si>
  <si>
    <t>522(mW/m2/nm)</t>
  </si>
  <si>
    <t>523(mW/m2/nm)</t>
  </si>
  <si>
    <t>524(mW/m2/nm)</t>
  </si>
  <si>
    <t>525(mW/m2/nm)</t>
  </si>
  <si>
    <t>526(mW/m2/nm)</t>
  </si>
  <si>
    <t>527(mW/m2/nm)</t>
  </si>
  <si>
    <t>528(mW/m2/nm)</t>
  </si>
  <si>
    <t>529(mW/m2/nm)</t>
  </si>
  <si>
    <t>530(mW/m2/nm)</t>
  </si>
  <si>
    <t>531(mW/m2/nm)</t>
  </si>
  <si>
    <t>532(mW/m2/nm)</t>
  </si>
  <si>
    <t>533(mW/m2/nm)</t>
  </si>
  <si>
    <t>534(mW/m2/nm)</t>
  </si>
  <si>
    <t>535(mW/m2/nm)</t>
  </si>
  <si>
    <t>536(mW/m2/nm)</t>
  </si>
  <si>
    <t>537(mW/m2/nm)</t>
  </si>
  <si>
    <t>538(mW/m2/nm)</t>
  </si>
  <si>
    <t>539(mW/m2/nm)</t>
  </si>
  <si>
    <t>540(mW/m2/nm)</t>
  </si>
  <si>
    <t>541(mW/m2/nm)</t>
  </si>
  <si>
    <t>542(mW/m2/nm)</t>
  </si>
  <si>
    <t>543(mW/m2/nm)</t>
  </si>
  <si>
    <t>544(mW/m2/nm)</t>
  </si>
  <si>
    <t>545(mW/m2/nm)</t>
  </si>
  <si>
    <t>546(mW/m2/nm)</t>
  </si>
  <si>
    <t>547(mW/m2/nm)</t>
  </si>
  <si>
    <t>548(mW/m2/nm)</t>
  </si>
  <si>
    <t>549(mW/m2/nm)</t>
  </si>
  <si>
    <t>550(mW/m2/nm)</t>
  </si>
  <si>
    <t>551(mW/m2/nm)</t>
  </si>
  <si>
    <t>552(mW/m2/nm)</t>
  </si>
  <si>
    <t>553(mW/m2/nm)</t>
  </si>
  <si>
    <t>554(mW/m2/nm)</t>
  </si>
  <si>
    <t>555(mW/m2/nm)</t>
  </si>
  <si>
    <t>556(mW/m2/nm)</t>
  </si>
  <si>
    <t>557(mW/m2/nm)</t>
  </si>
  <si>
    <t>558(mW/m2/nm)</t>
  </si>
  <si>
    <t>559(mW/m2/nm)</t>
  </si>
  <si>
    <t>560(mW/m2/nm)</t>
  </si>
  <si>
    <t>561(mW/m2/nm)</t>
  </si>
  <si>
    <t>562(mW/m2/nm)</t>
  </si>
  <si>
    <t>563(mW/m2/nm)</t>
  </si>
  <si>
    <t>564(mW/m2/nm)</t>
  </si>
  <si>
    <t>565(mW/m2/nm)</t>
  </si>
  <si>
    <t>566(mW/m2/nm)</t>
  </si>
  <si>
    <t>567(mW/m2/nm)</t>
  </si>
  <si>
    <t>568(mW/m2/nm)</t>
  </si>
  <si>
    <t>569(mW/m2/nm)</t>
  </si>
  <si>
    <t>570(mW/m2/nm)</t>
  </si>
  <si>
    <t>571(mW/m2/nm)</t>
  </si>
  <si>
    <t>572(mW/m2/nm)</t>
  </si>
  <si>
    <t>573(mW/m2/nm)</t>
  </si>
  <si>
    <t>574(mW/m2/nm)</t>
  </si>
  <si>
    <t>575(mW/m2/nm)</t>
  </si>
  <si>
    <t>576(mW/m2/nm)</t>
  </si>
  <si>
    <t>577(mW/m2/nm)</t>
  </si>
  <si>
    <t>578(mW/m2/nm)</t>
  </si>
  <si>
    <t>579(mW/m2/nm)</t>
  </si>
  <si>
    <t>580(mW/m2/nm)</t>
  </si>
  <si>
    <t>581(mW/m2/nm)</t>
  </si>
  <si>
    <t>582(mW/m2/nm)</t>
  </si>
  <si>
    <t>583(mW/m2/nm)</t>
  </si>
  <si>
    <t>584(mW/m2/nm)</t>
  </si>
  <si>
    <t>585(mW/m2/nm)</t>
  </si>
  <si>
    <t>586(mW/m2/nm)</t>
  </si>
  <si>
    <t>587(mW/m2/nm)</t>
  </si>
  <si>
    <t>588(mW/m2/nm)</t>
  </si>
  <si>
    <t>589(mW/m2/nm)</t>
  </si>
  <si>
    <t>590(mW/m2/nm)</t>
  </si>
  <si>
    <t>591(mW/m2/nm)</t>
  </si>
  <si>
    <t>592(mW/m2/nm)</t>
  </si>
  <si>
    <t>593(mW/m2/nm)</t>
  </si>
  <si>
    <t>594(mW/m2/nm)</t>
  </si>
  <si>
    <t>595(mW/m2/nm)</t>
  </si>
  <si>
    <t>596(mW/m2/nm)</t>
  </si>
  <si>
    <t>597(mW/m2/nm)</t>
  </si>
  <si>
    <t>598(mW/m2/nm)</t>
  </si>
  <si>
    <t>599(mW/m2/nm)</t>
  </si>
  <si>
    <t>600(mW/m2/nm)</t>
  </si>
  <si>
    <t>601(mW/m2/nm)</t>
  </si>
  <si>
    <t>602(mW/m2/nm)</t>
  </si>
  <si>
    <t>603(mW/m2/nm)</t>
  </si>
  <si>
    <t>604(mW/m2/nm)</t>
  </si>
  <si>
    <t>605(mW/m2/nm)</t>
  </si>
  <si>
    <t>606(mW/m2/nm)</t>
  </si>
  <si>
    <t>607(mW/m2/nm)</t>
  </si>
  <si>
    <t>608(mW/m2/nm)</t>
  </si>
  <si>
    <t>609(mW/m2/nm)</t>
  </si>
  <si>
    <t>610(mW/m2/nm)</t>
  </si>
  <si>
    <t>611(mW/m2/nm)</t>
  </si>
  <si>
    <t>612(mW/m2/nm)</t>
  </si>
  <si>
    <t>613(mW/m2/nm)</t>
  </si>
  <si>
    <t>614(mW/m2/nm)</t>
  </si>
  <si>
    <t>615(mW/m2/nm)</t>
  </si>
  <si>
    <t>616(mW/m2/nm)</t>
  </si>
  <si>
    <t>617(mW/m2/nm)</t>
  </si>
  <si>
    <t>618(mW/m2/nm)</t>
  </si>
  <si>
    <t>619(mW/m2/nm)</t>
  </si>
  <si>
    <t>620(mW/m2/nm)</t>
  </si>
  <si>
    <t>621(mW/m2/nm)</t>
  </si>
  <si>
    <t>622(mW/m2/nm)</t>
  </si>
  <si>
    <t>623(mW/m2/nm)</t>
  </si>
  <si>
    <t>624(mW/m2/nm)</t>
  </si>
  <si>
    <t>625(mW/m2/nm)</t>
  </si>
  <si>
    <t>626(mW/m2/nm)</t>
  </si>
  <si>
    <t>627(mW/m2/nm)</t>
  </si>
  <si>
    <t>628(mW/m2/nm)</t>
  </si>
  <si>
    <t>629(mW/m2/nm)</t>
  </si>
  <si>
    <t>630(mW/m2/nm)</t>
  </si>
  <si>
    <t>631(mW/m2/nm)</t>
  </si>
  <si>
    <t>632(mW/m2/nm)</t>
  </si>
  <si>
    <t>633(mW/m2/nm)</t>
  </si>
  <si>
    <t>634(mW/m2/nm)</t>
  </si>
  <si>
    <t>635(mW/m2/nm)</t>
  </si>
  <si>
    <t>636(mW/m2/nm)</t>
  </si>
  <si>
    <t>637(mW/m2/nm)</t>
  </si>
  <si>
    <t>638(mW/m2/nm)</t>
  </si>
  <si>
    <t>639(mW/m2/nm)</t>
  </si>
  <si>
    <t>640(mW/m2/nm)</t>
  </si>
  <si>
    <t>641(mW/m2/nm)</t>
  </si>
  <si>
    <t>642(mW/m2/nm)</t>
  </si>
  <si>
    <t>643(mW/m2/nm)</t>
  </si>
  <si>
    <t>644(mW/m2/nm)</t>
  </si>
  <si>
    <t>645(mW/m2/nm)</t>
  </si>
  <si>
    <t>646(mW/m2/nm)</t>
  </si>
  <si>
    <t>647(mW/m2/nm)</t>
  </si>
  <si>
    <t>648(mW/m2/nm)</t>
  </si>
  <si>
    <t>649(mW/m2/nm)</t>
  </si>
  <si>
    <t>650(mW/m2/nm)</t>
  </si>
  <si>
    <t>651(mW/m2/nm)</t>
  </si>
  <si>
    <t>652(mW/m2/nm)</t>
  </si>
  <si>
    <t>653(mW/m2/nm)</t>
  </si>
  <si>
    <t>654(mW/m2/nm)</t>
  </si>
  <si>
    <t>655(mW/m2/nm)</t>
  </si>
  <si>
    <t>656(mW/m2/nm)</t>
  </si>
  <si>
    <t>657(mW/m2/nm)</t>
  </si>
  <si>
    <t>658(mW/m2/nm)</t>
  </si>
  <si>
    <t>659(mW/m2/nm)</t>
  </si>
  <si>
    <t>660(mW/m2/nm)</t>
  </si>
  <si>
    <t>661(mW/m2/nm)</t>
  </si>
  <si>
    <t>662(mW/m2/nm)</t>
  </si>
  <si>
    <t>663(mW/m2/nm)</t>
  </si>
  <si>
    <t>664(mW/m2/nm)</t>
  </si>
  <si>
    <t>665(mW/m2/nm)</t>
  </si>
  <si>
    <t>666(mW/m2/nm)</t>
  </si>
  <si>
    <t>667(mW/m2/nm)</t>
  </si>
  <si>
    <t>668(mW/m2/nm)</t>
  </si>
  <si>
    <t>669(mW/m2/nm)</t>
  </si>
  <si>
    <t>670(mW/m2/nm)</t>
  </si>
  <si>
    <t>671(mW/m2/nm)</t>
  </si>
  <si>
    <t>672(mW/m2/nm)</t>
  </si>
  <si>
    <t>673(mW/m2/nm)</t>
  </si>
  <si>
    <t>674(mW/m2/nm)</t>
  </si>
  <si>
    <t>675(mW/m2/nm)</t>
  </si>
  <si>
    <t>676(mW/m2/nm)</t>
  </si>
  <si>
    <t>677(mW/m2/nm)</t>
  </si>
  <si>
    <t>678(mW/m2/nm)</t>
  </si>
  <si>
    <t>679(mW/m2/nm)</t>
  </si>
  <si>
    <t>680(mW/m2/nm)</t>
  </si>
  <si>
    <t>681(mW/m2/nm)</t>
  </si>
  <si>
    <t>682(mW/m2/nm)</t>
  </si>
  <si>
    <t>683(mW/m2/nm)</t>
  </si>
  <si>
    <t>684(mW/m2/nm)</t>
  </si>
  <si>
    <t>685(mW/m2/nm)</t>
  </si>
  <si>
    <t>686(mW/m2/nm)</t>
  </si>
  <si>
    <t>687(mW/m2/nm)</t>
  </si>
  <si>
    <t>688(mW/m2/nm)</t>
  </si>
  <si>
    <t>689(mW/m2/nm)</t>
  </si>
  <si>
    <t>690(mW/m2/nm)</t>
  </si>
  <si>
    <t>691(mW/m2/nm)</t>
  </si>
  <si>
    <t>692(mW/m2/nm)</t>
  </si>
  <si>
    <t>693(mW/m2/nm)</t>
  </si>
  <si>
    <t>694(mW/m2/nm)</t>
  </si>
  <si>
    <t>695(mW/m2/nm)</t>
  </si>
  <si>
    <t>696(mW/m2/nm)</t>
  </si>
  <si>
    <t>697(mW/m2/nm)</t>
  </si>
  <si>
    <t>698(mW/m2/nm)</t>
  </si>
  <si>
    <t>699(mW/m2/nm)</t>
  </si>
  <si>
    <t>700(mW/m2/nm)</t>
  </si>
  <si>
    <t>701(mW/m2/nm)</t>
  </si>
  <si>
    <t>702(mW/m2/nm)</t>
  </si>
  <si>
    <t>703(mW/m2/nm)</t>
  </si>
  <si>
    <t>704(mW/m2/nm)</t>
  </si>
  <si>
    <t>705(mW/m2/nm)</t>
  </si>
  <si>
    <t>706(mW/m2/nm)</t>
  </si>
  <si>
    <t>707(mW/m2/nm)</t>
  </si>
  <si>
    <t>708(mW/m2/nm)</t>
  </si>
  <si>
    <t>709(mW/m2/nm)</t>
  </si>
  <si>
    <t>710(mW/m2/nm)</t>
  </si>
  <si>
    <t>711(mW/m2/nm)</t>
  </si>
  <si>
    <t>712(mW/m2/nm)</t>
  </si>
  <si>
    <t>713(mW/m2/nm)</t>
  </si>
  <si>
    <t>714(mW/m2/nm)</t>
  </si>
  <si>
    <t>715(mW/m2/nm)</t>
  </si>
  <si>
    <t>716(mW/m2/nm)</t>
  </si>
  <si>
    <t>717(mW/m2/nm)</t>
  </si>
  <si>
    <t>718(mW/m2/nm)</t>
  </si>
  <si>
    <t>719(mW/m2/nm)</t>
  </si>
  <si>
    <t>720(mW/m2/nm)</t>
  </si>
  <si>
    <t>721(mW/m2/nm)</t>
  </si>
  <si>
    <t>722(mW/m2/nm)</t>
  </si>
  <si>
    <t>723(mW/m2/nm)</t>
  </si>
  <si>
    <t>724(mW/m2/nm)</t>
  </si>
  <si>
    <t>725(mW/m2/nm)</t>
  </si>
  <si>
    <t>726(mW/m2/nm)</t>
  </si>
  <si>
    <t>727(mW/m2/nm)</t>
  </si>
  <si>
    <t>728(mW/m2/nm)</t>
  </si>
  <si>
    <t>729(mW/m2/nm)</t>
  </si>
  <si>
    <t>730(mW/m2/nm)</t>
  </si>
  <si>
    <t>731(mW/m2/nm)</t>
  </si>
  <si>
    <t>732(mW/m2/nm)</t>
  </si>
  <si>
    <t>733(mW/m2/nm)</t>
  </si>
  <si>
    <t>734(mW/m2/nm)</t>
  </si>
  <si>
    <t>735(mW/m2/nm)</t>
  </si>
  <si>
    <t>736(mW/m2/nm)</t>
  </si>
  <si>
    <t>737(mW/m2/nm)</t>
  </si>
  <si>
    <t>738(mW/m2/nm)</t>
  </si>
  <si>
    <t>739(mW/m2/nm)</t>
  </si>
  <si>
    <t>740(mW/m2/nm)</t>
  </si>
  <si>
    <t>741(mW/m2/nm)</t>
  </si>
  <si>
    <t>742(mW/m2/nm)</t>
  </si>
  <si>
    <t>743(mW/m2/nm)</t>
  </si>
  <si>
    <t>744(mW/m2/nm)</t>
  </si>
  <si>
    <t>745(mW/m2/nm)</t>
  </si>
  <si>
    <t>746(mW/m2/nm)</t>
  </si>
  <si>
    <t>747(mW/m2/nm)</t>
  </si>
  <si>
    <t>748(mW/m2/nm)</t>
  </si>
  <si>
    <t>749(mW/m2/nm)</t>
  </si>
  <si>
    <t>750(mW/m2/nm)</t>
  </si>
  <si>
    <t>751(mW/m2/nm)</t>
  </si>
  <si>
    <t>752(mW/m2/nm)</t>
  </si>
  <si>
    <t>753(mW/m2/nm)</t>
  </si>
  <si>
    <t>754(mW/m2/nm)</t>
  </si>
  <si>
    <t>755(mW/m2/nm)</t>
  </si>
  <si>
    <t>756(mW/m2/nm)</t>
  </si>
  <si>
    <t>757(mW/m2/nm)</t>
  </si>
  <si>
    <t>758(mW/m2/nm)</t>
  </si>
  <si>
    <t>759(mW/m2/nm)</t>
  </si>
  <si>
    <t>760(mW/m2/nm)</t>
  </si>
  <si>
    <t>761(mW/m2/nm)</t>
  </si>
  <si>
    <t>762(mW/m2/nm)</t>
  </si>
  <si>
    <t>763(mW/m2/nm)</t>
  </si>
  <si>
    <t>764(mW/m2/nm)</t>
  </si>
  <si>
    <t>765(mW/m2/nm)</t>
  </si>
  <si>
    <t>766(mW/m2/nm)</t>
  </si>
  <si>
    <t>767(mW/m2/nm)</t>
  </si>
  <si>
    <t>768(mW/m2/nm)</t>
  </si>
  <si>
    <t>769(mW/m2/nm)</t>
  </si>
  <si>
    <t>770(mW/m2/nm)</t>
  </si>
  <si>
    <t>771(mW/m2/nm)</t>
  </si>
  <si>
    <t>772(mW/m2/nm)</t>
  </si>
  <si>
    <t>773(mW/m2/nm)</t>
  </si>
  <si>
    <t>774(mW/m2/nm)</t>
  </si>
  <si>
    <t>775(mW/m2/nm)</t>
  </si>
  <si>
    <t>776(mW/m2/nm)</t>
  </si>
  <si>
    <t>777(mW/m2/nm)</t>
  </si>
  <si>
    <t>778(mW/m2/nm)</t>
  </si>
  <si>
    <t>779(mW/m2/nm)</t>
  </si>
  <si>
    <t>780(mW/m2/nm)</t>
  </si>
  <si>
    <t>Blue</t>
  </si>
  <si>
    <t>Green</t>
  </si>
  <si>
    <t>Red</t>
  </si>
  <si>
    <t>Night 1</t>
  </si>
  <si>
    <t>Night 2</t>
  </si>
  <si>
    <t>Night 3</t>
  </si>
  <si>
    <t>Warm White</t>
    <phoneticPr fontId="4" type="noConversion"/>
  </si>
  <si>
    <t>Cold White</t>
    <phoneticPr fontId="4" type="noConversion"/>
  </si>
  <si>
    <t>波长</t>
    <phoneticPr fontId="4" type="noConversion"/>
  </si>
  <si>
    <t>光强</t>
    <phoneticPr fontId="4" type="noConversion"/>
  </si>
  <si>
    <t>被试1</t>
    <phoneticPr fontId="4" type="noConversion"/>
  </si>
  <si>
    <t>被试2</t>
  </si>
  <si>
    <t>被试3</t>
  </si>
  <si>
    <t>被试4</t>
  </si>
  <si>
    <t>被试5</t>
  </si>
  <si>
    <t>被试6</t>
  </si>
  <si>
    <t>被试7</t>
  </si>
  <si>
    <t>被试8</t>
  </si>
  <si>
    <t>被试9</t>
  </si>
  <si>
    <t>被试10</t>
  </si>
  <si>
    <t>被试11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</si>
</sst>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4"/>
      <color rgb="FF1F2329"/>
      <name val="等线"/>
      <family val="3"/>
      <charset val="134"/>
      <scheme val="minor"/>
    </font>
    <font>
      <sz val="14"/>
      <color rgb="FF000000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258"/>
      </patternFill>
    </fill>
    <fill>
      <patternFill patternType="solid">
        <fgColor rgb="FFFF8800"/>
      </patternFill>
    </fill>
    <fill>
      <patternFill patternType="solid">
        <fgColor rgb="FF6B3900"/>
      </patternFill>
    </fill>
    <fill>
      <patternFill patternType="solid">
        <fgColor rgb="FFB3D600"/>
      </patternFill>
    </fill>
    <fill>
      <patternFill patternType="solid">
        <fgColor rgb="FF00D6B9"/>
      </patternFill>
    </fill>
    <fill>
      <patternFill patternType="solid">
        <fgColor rgb="FF7F3BF5"/>
      </patternFill>
    </fill>
    <fill>
      <patternFill patternType="solid">
        <fgColor rgb="FF14C0FF"/>
      </patternFill>
    </fill>
    <fill>
      <patternFill patternType="solid">
        <fgColor rgb="FF34C724"/>
      </patternFill>
    </fill>
    <fill>
      <patternFill patternType="solid">
        <fgColor rgb="FFF14BA9"/>
      </patternFill>
    </fill>
    <fill>
      <patternFill patternType="solid">
        <fgColor rgb="FFF54A45"/>
      </patternFill>
    </fill>
    <fill>
      <patternFill patternType="solid">
        <fgColor rgb="FFFFC60A"/>
      </patternFill>
    </fill>
    <fill>
      <patternFill patternType="solid">
        <fgColor rgb="FF14C0FF"/>
      </patternFill>
    </fill>
    <fill>
      <patternFill patternType="solid">
        <fgColor rgb="FFFFC60A"/>
      </patternFill>
    </fill>
    <fill>
      <patternFill patternType="solid">
        <fgColor rgb="FFFF8800"/>
      </patternFill>
    </fill>
    <fill>
      <patternFill patternType="solid">
        <fgColor rgb="FFF14BA9"/>
      </patternFill>
    </fill>
    <fill>
      <patternFill patternType="solid">
        <fgColor rgb="FF7F3BF5"/>
      </patternFill>
    </fill>
    <fill>
      <patternFill patternType="solid">
        <fgColor rgb="FF6B3900"/>
      </patternFill>
    </fill>
    <fill>
      <patternFill patternType="solid">
        <fgColor rgb="FFF54A45"/>
      </patternFill>
    </fill>
    <fill>
      <patternFill patternType="solid">
        <fgColor rgb="FF34C724"/>
      </patternFill>
    </fill>
    <fill>
      <patternFill patternType="solid">
        <fgColor rgb="FFB3D600"/>
      </patternFill>
    </fill>
    <fill>
      <patternFill patternType="solid">
        <fgColor rgb="FFFFF258"/>
      </patternFill>
    </fill>
    <fill>
      <patternFill patternType="solid">
        <fgColor rgb="FF00D6B9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41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20" fontId="3" fillId="0" borderId="3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8" borderId="10" xfId="0" applyFont="1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9" borderId="11" xfId="0" applyFont="1" applyFill="1" applyBorder="1" applyAlignment="1">
      <alignment vertical="center"/>
    </xf>
    <xf numFmtId="0" fontId="8" fillId="5" borderId="7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8" fillId="11" borderId="13" xfId="0" applyFont="1" applyFill="1" applyBorder="1" applyAlignment="1">
      <alignment vertical="center"/>
    </xf>
    <xf numFmtId="0" fontId="8" fillId="10" borderId="12" xfId="0" applyFon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8" fillId="12" borderId="14" xfId="0" applyFont="1" applyFill="1" applyBorder="1" applyAlignment="1">
      <alignment vertical="center"/>
    </xf>
    <xf numFmtId="0" fontId="7" fillId="13" borderId="15" xfId="0" applyFont="1" applyFill="1" applyBorder="1" applyAlignment="1">
      <alignment vertical="center"/>
    </xf>
    <xf numFmtId="0" fontId="8" fillId="20" borderId="22" xfId="0" applyFont="1" applyFill="1" applyBorder="1" applyAlignment="1">
      <alignment vertical="center"/>
    </xf>
    <xf numFmtId="0" fontId="8" fillId="18" borderId="20" xfId="0" applyFont="1" applyFill="1" applyBorder="1" applyAlignment="1">
      <alignment vertical="center"/>
    </xf>
    <xf numFmtId="0" fontId="8" fillId="23" borderId="25" xfId="0" applyFont="1" applyFill="1" applyBorder="1" applyAlignment="1">
      <alignment vertical="center"/>
    </xf>
    <xf numFmtId="0" fontId="8" fillId="21" borderId="23" xfId="0" applyFont="1" applyFill="1" applyBorder="1" applyAlignment="1">
      <alignment vertical="center"/>
    </xf>
    <xf numFmtId="0" fontId="8" fillId="15" borderId="17" xfId="0" applyFont="1" applyFill="1" applyBorder="1" applyAlignment="1">
      <alignment vertical="center"/>
    </xf>
    <xf numFmtId="0" fontId="8" fillId="19" borderId="21" xfId="0" applyFont="1" applyFill="1" applyBorder="1" applyAlignment="1">
      <alignment vertical="center"/>
    </xf>
    <xf numFmtId="0" fontId="8" fillId="14" borderId="16" xfId="0" applyFont="1" applyFill="1" applyBorder="1" applyAlignment="1">
      <alignment vertical="center"/>
    </xf>
    <xf numFmtId="0" fontId="8" fillId="16" borderId="18" xfId="0" applyFont="1" applyFill="1" applyBorder="1" applyAlignment="1">
      <alignment vertical="center"/>
    </xf>
    <xf numFmtId="0" fontId="8" fillId="22" borderId="24" xfId="0" applyFont="1" applyFill="1" applyBorder="1" applyAlignment="1">
      <alignment vertical="center"/>
    </xf>
    <xf numFmtId="0" fontId="8" fillId="17" borderId="19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8" fillId="0" borderId="25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8" fillId="0" borderId="22" xfId="0" applyFont="1" applyFill="1" applyBorder="1" applyAlignment="1">
      <alignment vertical="center"/>
    </xf>
    <xf numFmtId="0" fontId="8" fillId="0" borderId="23" xfId="0" applyFont="1" applyFill="1" applyBorder="1" applyAlignment="1">
      <alignment vertical="center"/>
    </xf>
    <xf numFmtId="0" fontId="8" fillId="0" borderId="24" xfId="0" applyFont="1" applyFill="1" applyBorder="1" applyAlignment="1">
      <alignment vertical="center"/>
    </xf>
    <xf numFmtId="0" fontId="8" fillId="0" borderId="17" xfId="0" applyFont="1" applyFill="1" applyBorder="1" applyAlignment="1">
      <alignment vertical="center"/>
    </xf>
    <xf numFmtId="0" fontId="8" fillId="0" borderId="21" xfId="0" applyFont="1" applyFill="1" applyBorder="1" applyAlignment="1">
      <alignment vertical="center"/>
    </xf>
    <xf numFmtId="0" fontId="8" fillId="0" borderId="18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8" fillId="0" borderId="19" xfId="0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0" fontId="8" fillId="0" borderId="16" xfId="0" applyFont="1" applyFill="1" applyBorder="1" applyAlignment="1">
      <alignment vertical="center"/>
    </xf>
    <xf numFmtId="0" fontId="5" fillId="2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'Problem 2_LED_SPD'!$B$2:$B$402</c:f>
              <c:numCache>
                <c:formatCode>General</c:formatCode>
                <c:ptCount val="401"/>
                <c:pt idx="0">
                  <c:v>0</c:v>
                </c:pt>
                <c:pt idx="1">
                  <c:v>1.8348623853211012E-3</c:v>
                </c:pt>
                <c:pt idx="2">
                  <c:v>5.5045871559633031E-3</c:v>
                </c:pt>
                <c:pt idx="3">
                  <c:v>2.7522935779816515E-3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9.1743119266055062E-4</c:v>
                </c:pt>
                <c:pt idx="8">
                  <c:v>3.6697247706422025E-3</c:v>
                </c:pt>
                <c:pt idx="9">
                  <c:v>6.4220183486238527E-3</c:v>
                </c:pt>
                <c:pt idx="10">
                  <c:v>9.1743119266055051E-3</c:v>
                </c:pt>
                <c:pt idx="11">
                  <c:v>6.4220183486238527E-3</c:v>
                </c:pt>
                <c:pt idx="12">
                  <c:v>2.7522935779816515E-3</c:v>
                </c:pt>
                <c:pt idx="13">
                  <c:v>2.7522935779816515E-3</c:v>
                </c:pt>
                <c:pt idx="14">
                  <c:v>6.4220183486238527E-3</c:v>
                </c:pt>
                <c:pt idx="15">
                  <c:v>1.0091743119266056E-2</c:v>
                </c:pt>
                <c:pt idx="16">
                  <c:v>1.5596330275229359E-2</c:v>
                </c:pt>
                <c:pt idx="17">
                  <c:v>2.1100917431192658E-2</c:v>
                </c:pt>
                <c:pt idx="18">
                  <c:v>2.7522935779816512E-2</c:v>
                </c:pt>
                <c:pt idx="19">
                  <c:v>3.7614678899082571E-2</c:v>
                </c:pt>
                <c:pt idx="20">
                  <c:v>4.6788990825688076E-2</c:v>
                </c:pt>
                <c:pt idx="21">
                  <c:v>6.6972477064220187E-2</c:v>
                </c:pt>
                <c:pt idx="22">
                  <c:v>9.4495412844036716E-2</c:v>
                </c:pt>
                <c:pt idx="23">
                  <c:v>0.12110091743119265</c:v>
                </c:pt>
                <c:pt idx="24">
                  <c:v>0.17522935779816512</c:v>
                </c:pt>
                <c:pt idx="25">
                  <c:v>0.22844036697247705</c:v>
                </c:pt>
                <c:pt idx="26">
                  <c:v>0.30091743119266057</c:v>
                </c:pt>
                <c:pt idx="27">
                  <c:v>0.40366972477064222</c:v>
                </c:pt>
                <c:pt idx="28">
                  <c:v>0.50642201834862388</c:v>
                </c:pt>
                <c:pt idx="29">
                  <c:v>0.66513761467889909</c:v>
                </c:pt>
                <c:pt idx="30">
                  <c:v>0.83944954128440374</c:v>
                </c:pt>
                <c:pt idx="31">
                  <c:v>1.0275229357798166</c:v>
                </c:pt>
                <c:pt idx="32">
                  <c:v>1.2935779816513762</c:v>
                </c:pt>
                <c:pt idx="33">
                  <c:v>1.5504587155963301</c:v>
                </c:pt>
                <c:pt idx="34">
                  <c:v>1.8807339449541285</c:v>
                </c:pt>
                <c:pt idx="35">
                  <c:v>2.2201834862385321</c:v>
                </c:pt>
                <c:pt idx="36">
                  <c:v>2.5688073394495414</c:v>
                </c:pt>
                <c:pt idx="37">
                  <c:v>3.0825688073394493</c:v>
                </c:pt>
                <c:pt idx="38">
                  <c:v>3.6238532110091741</c:v>
                </c:pt>
                <c:pt idx="39">
                  <c:v>4.238532110091743</c:v>
                </c:pt>
                <c:pt idx="40">
                  <c:v>4.8990825688073398</c:v>
                </c:pt>
                <c:pt idx="41">
                  <c:v>5.568807339449541</c:v>
                </c:pt>
                <c:pt idx="42">
                  <c:v>6.3302752293577988</c:v>
                </c:pt>
                <c:pt idx="43">
                  <c:v>7.1100917431192654</c:v>
                </c:pt>
                <c:pt idx="44">
                  <c:v>7.8440366972477076</c:v>
                </c:pt>
                <c:pt idx="45">
                  <c:v>8.4678899082568808</c:v>
                </c:pt>
                <c:pt idx="46">
                  <c:v>9.0917431192660541</c:v>
                </c:pt>
                <c:pt idx="47">
                  <c:v>9.4495412844036704</c:v>
                </c:pt>
                <c:pt idx="48">
                  <c:v>9.7247706422018343</c:v>
                </c:pt>
                <c:pt idx="49">
                  <c:v>10</c:v>
                </c:pt>
                <c:pt idx="50">
                  <c:v>9.9082568807339442</c:v>
                </c:pt>
                <c:pt idx="51">
                  <c:v>9.7247706422018343</c:v>
                </c:pt>
                <c:pt idx="52">
                  <c:v>9.3577981651376145</c:v>
                </c:pt>
                <c:pt idx="53">
                  <c:v>8.8348623853211006</c:v>
                </c:pt>
                <c:pt idx="54">
                  <c:v>8.2844036697247709</c:v>
                </c:pt>
                <c:pt idx="55">
                  <c:v>7.5871559633027523</c:v>
                </c:pt>
                <c:pt idx="56">
                  <c:v>6.9082568807339451</c:v>
                </c:pt>
                <c:pt idx="57">
                  <c:v>6.2477064220183474</c:v>
                </c:pt>
                <c:pt idx="58">
                  <c:v>5.6422018348623846</c:v>
                </c:pt>
                <c:pt idx="59">
                  <c:v>5.0366972477064218</c:v>
                </c:pt>
                <c:pt idx="60">
                  <c:v>4.5596330275229358</c:v>
                </c:pt>
                <c:pt idx="61">
                  <c:v>4.1009174311926602</c:v>
                </c:pt>
                <c:pt idx="62">
                  <c:v>3.6880733944954129</c:v>
                </c:pt>
                <c:pt idx="63">
                  <c:v>3.330275229357798</c:v>
                </c:pt>
                <c:pt idx="64">
                  <c:v>2.9816513761467887</c:v>
                </c:pt>
                <c:pt idx="65">
                  <c:v>2.6697247706422016</c:v>
                </c:pt>
                <c:pt idx="66">
                  <c:v>2.3761467889908254</c:v>
                </c:pt>
                <c:pt idx="67">
                  <c:v>2.1009174311926606</c:v>
                </c:pt>
                <c:pt idx="68">
                  <c:v>1.871559633027523</c:v>
                </c:pt>
                <c:pt idx="69">
                  <c:v>1.6513761467889907</c:v>
                </c:pt>
                <c:pt idx="70">
                  <c:v>1.4770642201834863</c:v>
                </c:pt>
                <c:pt idx="71">
                  <c:v>1.3027522935779818</c:v>
                </c:pt>
                <c:pt idx="72">
                  <c:v>1.1467889908256881</c:v>
                </c:pt>
                <c:pt idx="73">
                  <c:v>1.0275229357798166</c:v>
                </c:pt>
                <c:pt idx="74">
                  <c:v>0.90550458715596327</c:v>
                </c:pt>
                <c:pt idx="75">
                  <c:v>0.81009174311926602</c:v>
                </c:pt>
                <c:pt idx="76">
                  <c:v>0.72201834862385317</c:v>
                </c:pt>
                <c:pt idx="77">
                  <c:v>0.64220183486238536</c:v>
                </c:pt>
                <c:pt idx="78">
                  <c:v>0.58256880733944949</c:v>
                </c:pt>
                <c:pt idx="79">
                  <c:v>0.52477064220183489</c:v>
                </c:pt>
                <c:pt idx="80">
                  <c:v>0.47155963302752291</c:v>
                </c:pt>
                <c:pt idx="81">
                  <c:v>0.42201834862385323</c:v>
                </c:pt>
                <c:pt idx="82">
                  <c:v>0.37614678899082571</c:v>
                </c:pt>
                <c:pt idx="83">
                  <c:v>0.34128440366972479</c:v>
                </c:pt>
                <c:pt idx="84">
                  <c:v>0.30733944954128445</c:v>
                </c:pt>
                <c:pt idx="85">
                  <c:v>0.27614678899082568</c:v>
                </c:pt>
                <c:pt idx="86">
                  <c:v>0.24587155963302754</c:v>
                </c:pt>
                <c:pt idx="87">
                  <c:v>0.21834862385321102</c:v>
                </c:pt>
                <c:pt idx="88">
                  <c:v>0.19724770642201836</c:v>
                </c:pt>
                <c:pt idx="89">
                  <c:v>0.17706422018348625</c:v>
                </c:pt>
                <c:pt idx="90">
                  <c:v>0.15963302752293576</c:v>
                </c:pt>
                <c:pt idx="91">
                  <c:v>0.14311926605504588</c:v>
                </c:pt>
                <c:pt idx="92">
                  <c:v>0.13027522935779817</c:v>
                </c:pt>
                <c:pt idx="93">
                  <c:v>0.12201834862385322</c:v>
                </c:pt>
                <c:pt idx="94">
                  <c:v>0.11376146788990826</c:v>
                </c:pt>
                <c:pt idx="95">
                  <c:v>0.10458715596330276</c:v>
                </c:pt>
                <c:pt idx="96">
                  <c:v>9.5412844036697225E-2</c:v>
                </c:pt>
                <c:pt idx="97">
                  <c:v>8.7155963302752298E-2</c:v>
                </c:pt>
                <c:pt idx="98">
                  <c:v>8.0733944954128445E-2</c:v>
                </c:pt>
                <c:pt idx="99">
                  <c:v>7.4311926605504591E-2</c:v>
                </c:pt>
                <c:pt idx="100">
                  <c:v>6.8807339449541288E-2</c:v>
                </c:pt>
                <c:pt idx="101">
                  <c:v>6.3302752293577985E-2</c:v>
                </c:pt>
                <c:pt idx="102">
                  <c:v>5.871559633027524E-2</c:v>
                </c:pt>
                <c:pt idx="103">
                  <c:v>5.412844036697248E-2</c:v>
                </c:pt>
                <c:pt idx="104">
                  <c:v>4.9541284403669728E-2</c:v>
                </c:pt>
                <c:pt idx="105">
                  <c:v>4.3119266055045874E-2</c:v>
                </c:pt>
                <c:pt idx="106">
                  <c:v>3.7614678899082571E-2</c:v>
                </c:pt>
                <c:pt idx="107">
                  <c:v>3.4862385321100919E-2</c:v>
                </c:pt>
                <c:pt idx="108">
                  <c:v>3.577981651376147E-2</c:v>
                </c:pt>
                <c:pt idx="109">
                  <c:v>3.669724770642202E-2</c:v>
                </c:pt>
                <c:pt idx="110">
                  <c:v>3.4862385321100919E-2</c:v>
                </c:pt>
                <c:pt idx="111">
                  <c:v>3.3027522935779818E-2</c:v>
                </c:pt>
                <c:pt idx="112">
                  <c:v>3.3027522935779818E-2</c:v>
                </c:pt>
                <c:pt idx="113">
                  <c:v>3.3944954128440369E-2</c:v>
                </c:pt>
                <c:pt idx="114">
                  <c:v>3.3944954128440369E-2</c:v>
                </c:pt>
                <c:pt idx="115">
                  <c:v>2.935779816513762E-2</c:v>
                </c:pt>
                <c:pt idx="116">
                  <c:v>2.4770642201834864E-2</c:v>
                </c:pt>
                <c:pt idx="117">
                  <c:v>2.3853211009174306E-2</c:v>
                </c:pt>
                <c:pt idx="118">
                  <c:v>2.4770642201834864E-2</c:v>
                </c:pt>
                <c:pt idx="119">
                  <c:v>2.4770642201834864E-2</c:v>
                </c:pt>
                <c:pt idx="120">
                  <c:v>2.2935779816513763E-2</c:v>
                </c:pt>
                <c:pt idx="121">
                  <c:v>2.0183486238532111E-2</c:v>
                </c:pt>
                <c:pt idx="122">
                  <c:v>2.1100917431192658E-2</c:v>
                </c:pt>
                <c:pt idx="123">
                  <c:v>2.2018348623853212E-2</c:v>
                </c:pt>
                <c:pt idx="124">
                  <c:v>2.1100917431192658E-2</c:v>
                </c:pt>
                <c:pt idx="125">
                  <c:v>2.1100917431192658E-2</c:v>
                </c:pt>
                <c:pt idx="126">
                  <c:v>2.0183486238532111E-2</c:v>
                </c:pt>
                <c:pt idx="127">
                  <c:v>2.1100917431192658E-2</c:v>
                </c:pt>
                <c:pt idx="128">
                  <c:v>2.2018348623853212E-2</c:v>
                </c:pt>
                <c:pt idx="129">
                  <c:v>2.1100917431192658E-2</c:v>
                </c:pt>
                <c:pt idx="130">
                  <c:v>1.834862385321101E-2</c:v>
                </c:pt>
                <c:pt idx="131">
                  <c:v>1.743119266055046E-2</c:v>
                </c:pt>
                <c:pt idx="132">
                  <c:v>1.743119266055046E-2</c:v>
                </c:pt>
                <c:pt idx="133">
                  <c:v>1.834862385321101E-2</c:v>
                </c:pt>
                <c:pt idx="134">
                  <c:v>1.6513761467889909E-2</c:v>
                </c:pt>
                <c:pt idx="135">
                  <c:v>1.5596330275229359E-2</c:v>
                </c:pt>
                <c:pt idx="136">
                  <c:v>1.743119266055046E-2</c:v>
                </c:pt>
                <c:pt idx="137">
                  <c:v>2.2018348623853212E-2</c:v>
                </c:pt>
                <c:pt idx="138">
                  <c:v>2.4770642201834864E-2</c:v>
                </c:pt>
                <c:pt idx="139">
                  <c:v>2.3853211009174306E-2</c:v>
                </c:pt>
                <c:pt idx="140">
                  <c:v>2.2935779816513763E-2</c:v>
                </c:pt>
                <c:pt idx="141">
                  <c:v>2.1100917431192658E-2</c:v>
                </c:pt>
                <c:pt idx="142">
                  <c:v>1.9266055045871561E-2</c:v>
                </c:pt>
                <c:pt idx="143">
                  <c:v>1.834862385321101E-2</c:v>
                </c:pt>
                <c:pt idx="144">
                  <c:v>1.6513761467889909E-2</c:v>
                </c:pt>
                <c:pt idx="145">
                  <c:v>1.5596330275229359E-2</c:v>
                </c:pt>
                <c:pt idx="146">
                  <c:v>1.6513761467889909E-2</c:v>
                </c:pt>
                <c:pt idx="147">
                  <c:v>1.6513761467889909E-2</c:v>
                </c:pt>
                <c:pt idx="148">
                  <c:v>1.834862385321101E-2</c:v>
                </c:pt>
                <c:pt idx="149">
                  <c:v>2.1100917431192658E-2</c:v>
                </c:pt>
                <c:pt idx="150">
                  <c:v>2.2935779816513763E-2</c:v>
                </c:pt>
                <c:pt idx="151">
                  <c:v>2.3853211009174306E-2</c:v>
                </c:pt>
                <c:pt idx="152">
                  <c:v>2.3853211009174306E-2</c:v>
                </c:pt>
                <c:pt idx="153">
                  <c:v>2.2018348623853212E-2</c:v>
                </c:pt>
                <c:pt idx="154">
                  <c:v>1.9266055045871561E-2</c:v>
                </c:pt>
                <c:pt idx="155">
                  <c:v>1.834862385321101E-2</c:v>
                </c:pt>
                <c:pt idx="156">
                  <c:v>1.743119266055046E-2</c:v>
                </c:pt>
                <c:pt idx="157">
                  <c:v>1.6513761467889909E-2</c:v>
                </c:pt>
                <c:pt idx="158">
                  <c:v>1.5596330275229359E-2</c:v>
                </c:pt>
                <c:pt idx="159">
                  <c:v>1.5596330275229359E-2</c:v>
                </c:pt>
                <c:pt idx="160">
                  <c:v>1.467889908256881E-2</c:v>
                </c:pt>
                <c:pt idx="161">
                  <c:v>1.467889908256881E-2</c:v>
                </c:pt>
                <c:pt idx="162">
                  <c:v>1.2844036697247705E-2</c:v>
                </c:pt>
                <c:pt idx="163">
                  <c:v>1.0091743119266056E-2</c:v>
                </c:pt>
                <c:pt idx="164">
                  <c:v>9.1743119266055051E-3</c:v>
                </c:pt>
                <c:pt idx="165">
                  <c:v>9.1743119266055051E-3</c:v>
                </c:pt>
                <c:pt idx="166">
                  <c:v>1.1009174311926606E-2</c:v>
                </c:pt>
                <c:pt idx="167">
                  <c:v>1.5596330275229359E-2</c:v>
                </c:pt>
                <c:pt idx="168">
                  <c:v>2.1100917431192658E-2</c:v>
                </c:pt>
                <c:pt idx="169">
                  <c:v>1.834862385321101E-2</c:v>
                </c:pt>
                <c:pt idx="170">
                  <c:v>1.467889908256881E-2</c:v>
                </c:pt>
                <c:pt idx="171">
                  <c:v>1.2844036697247705E-2</c:v>
                </c:pt>
                <c:pt idx="172">
                  <c:v>1.467889908256881E-2</c:v>
                </c:pt>
                <c:pt idx="173">
                  <c:v>1.5596330275229359E-2</c:v>
                </c:pt>
                <c:pt idx="174">
                  <c:v>1.5596330275229359E-2</c:v>
                </c:pt>
                <c:pt idx="175">
                  <c:v>1.6513761467889909E-2</c:v>
                </c:pt>
                <c:pt idx="176">
                  <c:v>1.3761467889908256E-2</c:v>
                </c:pt>
                <c:pt idx="177">
                  <c:v>1.1009174311926606E-2</c:v>
                </c:pt>
                <c:pt idx="178">
                  <c:v>8.2568807339449546E-3</c:v>
                </c:pt>
                <c:pt idx="179">
                  <c:v>3.6697247706422025E-3</c:v>
                </c:pt>
                <c:pt idx="180">
                  <c:v>2.7522935779816515E-3</c:v>
                </c:pt>
                <c:pt idx="181">
                  <c:v>6.4220183486238527E-3</c:v>
                </c:pt>
                <c:pt idx="182">
                  <c:v>1.0091743119266056E-2</c:v>
                </c:pt>
                <c:pt idx="183">
                  <c:v>8.2568807339449546E-3</c:v>
                </c:pt>
                <c:pt idx="184">
                  <c:v>6.4220183486238527E-3</c:v>
                </c:pt>
                <c:pt idx="185">
                  <c:v>6.4220183486238527E-3</c:v>
                </c:pt>
                <c:pt idx="186">
                  <c:v>5.5045871559633031E-3</c:v>
                </c:pt>
                <c:pt idx="187">
                  <c:v>8.2568807339449546E-3</c:v>
                </c:pt>
                <c:pt idx="188">
                  <c:v>1.2844036697247705E-2</c:v>
                </c:pt>
                <c:pt idx="189">
                  <c:v>1.467889908256881E-2</c:v>
                </c:pt>
                <c:pt idx="190">
                  <c:v>9.1743119266055051E-3</c:v>
                </c:pt>
                <c:pt idx="191">
                  <c:v>4.5871559633027525E-3</c:v>
                </c:pt>
                <c:pt idx="192">
                  <c:v>6.4220183486238527E-3</c:v>
                </c:pt>
                <c:pt idx="193">
                  <c:v>7.3394495412844049E-3</c:v>
                </c:pt>
                <c:pt idx="194">
                  <c:v>7.3394495412844049E-3</c:v>
                </c:pt>
                <c:pt idx="195">
                  <c:v>7.3394495412844049E-3</c:v>
                </c:pt>
                <c:pt idx="196">
                  <c:v>6.4220183486238527E-3</c:v>
                </c:pt>
                <c:pt idx="197">
                  <c:v>4.5871559633027525E-3</c:v>
                </c:pt>
                <c:pt idx="198">
                  <c:v>2.7522935779816515E-3</c:v>
                </c:pt>
                <c:pt idx="199">
                  <c:v>3.6697247706422025E-3</c:v>
                </c:pt>
                <c:pt idx="200">
                  <c:v>3.6697247706422025E-3</c:v>
                </c:pt>
                <c:pt idx="201">
                  <c:v>1.8348623853211012E-3</c:v>
                </c:pt>
                <c:pt idx="202">
                  <c:v>9.1743119266055062E-4</c:v>
                </c:pt>
                <c:pt idx="203">
                  <c:v>4.5871559633027525E-3</c:v>
                </c:pt>
                <c:pt idx="204">
                  <c:v>8.2568807339449546E-3</c:v>
                </c:pt>
                <c:pt idx="205">
                  <c:v>5.5045871559633031E-3</c:v>
                </c:pt>
                <c:pt idx="206">
                  <c:v>9.1743119266055062E-4</c:v>
                </c:pt>
                <c:pt idx="207">
                  <c:v>0</c:v>
                </c:pt>
                <c:pt idx="208">
                  <c:v>9.1743119266055062E-4</c:v>
                </c:pt>
                <c:pt idx="209">
                  <c:v>9.1743119266055062E-4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4.5871559633027525E-3</c:v>
                </c:pt>
                <c:pt idx="218">
                  <c:v>5.5045871559633031E-3</c:v>
                </c:pt>
                <c:pt idx="219">
                  <c:v>4.5871559633027525E-3</c:v>
                </c:pt>
                <c:pt idx="220">
                  <c:v>3.6697247706422025E-3</c:v>
                </c:pt>
                <c:pt idx="221">
                  <c:v>2.7522935779816515E-3</c:v>
                </c:pt>
                <c:pt idx="222">
                  <c:v>1.8348623853211012E-3</c:v>
                </c:pt>
                <c:pt idx="223">
                  <c:v>1.8348623853211012E-3</c:v>
                </c:pt>
                <c:pt idx="224">
                  <c:v>9.1743119266055062E-4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4.5871559633027525E-3</c:v>
                </c:pt>
                <c:pt idx="229">
                  <c:v>3.6697247706422025E-3</c:v>
                </c:pt>
                <c:pt idx="230">
                  <c:v>9.1743119266055062E-4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9.1743119266055062E-4</c:v>
                </c:pt>
                <c:pt idx="256">
                  <c:v>2.7522935779816515E-3</c:v>
                </c:pt>
                <c:pt idx="257">
                  <c:v>2.7522935779816515E-3</c:v>
                </c:pt>
                <c:pt idx="258">
                  <c:v>9.1743119266055062E-4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9.1743119266055062E-4</c:v>
                </c:pt>
                <c:pt idx="266">
                  <c:v>2.7522935779816515E-3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9.1743119266055062E-4</c:v>
                </c:pt>
                <c:pt idx="276">
                  <c:v>2.7522935779816515E-3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1.8348623853211012E-3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9.1743119266055062E-4</c:v>
                </c:pt>
                <c:pt idx="358">
                  <c:v>1.8348623853211012E-3</c:v>
                </c:pt>
                <c:pt idx="359">
                  <c:v>3.6697247706422025E-3</c:v>
                </c:pt>
                <c:pt idx="360">
                  <c:v>5.5045871559633031E-3</c:v>
                </c:pt>
                <c:pt idx="361">
                  <c:v>2.7522935779816515E-3</c:v>
                </c:pt>
                <c:pt idx="362">
                  <c:v>9.1743119266055062E-4</c:v>
                </c:pt>
                <c:pt idx="363">
                  <c:v>3.6697247706422025E-3</c:v>
                </c:pt>
                <c:pt idx="364">
                  <c:v>1.8348623853211012E-3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F-4094-AB65-ECBE90ECE1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'Problem 2_LED_SPD'!$C$2:$C$402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1.2738853503184714E-2</c:v>
                </c:pt>
                <c:pt idx="68">
                  <c:v>1.9108280254777073E-2</c:v>
                </c:pt>
                <c:pt idx="69">
                  <c:v>2.5477707006369428E-2</c:v>
                </c:pt>
                <c:pt idx="70">
                  <c:v>2.5477707006369428E-2</c:v>
                </c:pt>
                <c:pt idx="71">
                  <c:v>1.9108280254777073E-2</c:v>
                </c:pt>
                <c:pt idx="72">
                  <c:v>1.2738853503184714E-2</c:v>
                </c:pt>
                <c:pt idx="73">
                  <c:v>1.2738853503184714E-2</c:v>
                </c:pt>
                <c:pt idx="74">
                  <c:v>1.2738853503184714E-2</c:v>
                </c:pt>
                <c:pt idx="75">
                  <c:v>1.9108280254777073E-2</c:v>
                </c:pt>
                <c:pt idx="76">
                  <c:v>2.5477707006369428E-2</c:v>
                </c:pt>
                <c:pt idx="77">
                  <c:v>2.5477707006369428E-2</c:v>
                </c:pt>
                <c:pt idx="78">
                  <c:v>2.5477707006369428E-2</c:v>
                </c:pt>
                <c:pt idx="79">
                  <c:v>1.9108280254777073E-2</c:v>
                </c:pt>
                <c:pt idx="80">
                  <c:v>2.5477707006369428E-2</c:v>
                </c:pt>
                <c:pt idx="81">
                  <c:v>3.184713375796179E-2</c:v>
                </c:pt>
                <c:pt idx="82">
                  <c:v>3.184713375796179E-2</c:v>
                </c:pt>
                <c:pt idx="83">
                  <c:v>3.8216560509554146E-2</c:v>
                </c:pt>
                <c:pt idx="84">
                  <c:v>3.8216560509554146E-2</c:v>
                </c:pt>
                <c:pt idx="85">
                  <c:v>3.8216560509554146E-2</c:v>
                </c:pt>
                <c:pt idx="86">
                  <c:v>3.8216560509554146E-2</c:v>
                </c:pt>
                <c:pt idx="87">
                  <c:v>4.4585987261146494E-2</c:v>
                </c:pt>
                <c:pt idx="88">
                  <c:v>5.7324840764331211E-2</c:v>
                </c:pt>
                <c:pt idx="89">
                  <c:v>7.6433121019108291E-2</c:v>
                </c:pt>
                <c:pt idx="90">
                  <c:v>8.9171974522292988E-2</c:v>
                </c:pt>
                <c:pt idx="91">
                  <c:v>9.5541401273885343E-2</c:v>
                </c:pt>
                <c:pt idx="92">
                  <c:v>0.10828025477707007</c:v>
                </c:pt>
                <c:pt idx="93">
                  <c:v>0.12101910828025481</c:v>
                </c:pt>
                <c:pt idx="94">
                  <c:v>0.14012738853503187</c:v>
                </c:pt>
                <c:pt idx="95">
                  <c:v>0.16560509554140126</c:v>
                </c:pt>
                <c:pt idx="96">
                  <c:v>0.19745222929936307</c:v>
                </c:pt>
                <c:pt idx="97">
                  <c:v>0.22929936305732485</c:v>
                </c:pt>
                <c:pt idx="98">
                  <c:v>0.25477707006369432</c:v>
                </c:pt>
                <c:pt idx="99">
                  <c:v>0.28025477707006374</c:v>
                </c:pt>
                <c:pt idx="100">
                  <c:v>0.31847133757961787</c:v>
                </c:pt>
                <c:pt idx="101">
                  <c:v>0.35668789808917195</c:v>
                </c:pt>
                <c:pt idx="102">
                  <c:v>0.40127388535031849</c:v>
                </c:pt>
                <c:pt idx="103">
                  <c:v>0.44585987261146498</c:v>
                </c:pt>
                <c:pt idx="104">
                  <c:v>0.49681528662420382</c:v>
                </c:pt>
                <c:pt idx="105">
                  <c:v>0.57324840764331209</c:v>
                </c:pt>
                <c:pt idx="106">
                  <c:v>0.6433121019108281</c:v>
                </c:pt>
                <c:pt idx="107">
                  <c:v>0.71974522292993626</c:v>
                </c:pt>
                <c:pt idx="108">
                  <c:v>0.80254777070063699</c:v>
                </c:pt>
                <c:pt idx="109">
                  <c:v>0.89171974522292996</c:v>
                </c:pt>
                <c:pt idx="110">
                  <c:v>1.0127388535031847</c:v>
                </c:pt>
                <c:pt idx="111">
                  <c:v>1.1337579617834395</c:v>
                </c:pt>
                <c:pt idx="112">
                  <c:v>1.2738853503184715</c:v>
                </c:pt>
                <c:pt idx="113">
                  <c:v>1.4267515923566878</c:v>
                </c:pt>
                <c:pt idx="114">
                  <c:v>1.5859872611464971</c:v>
                </c:pt>
                <c:pt idx="115">
                  <c:v>1.7770700636942678</c:v>
                </c:pt>
                <c:pt idx="116">
                  <c:v>1.9617834394904459</c:v>
                </c:pt>
                <c:pt idx="117">
                  <c:v>2.1719745222929938</c:v>
                </c:pt>
                <c:pt idx="118">
                  <c:v>2.3821656050955413</c:v>
                </c:pt>
                <c:pt idx="119">
                  <c:v>2.6178343949044587</c:v>
                </c:pt>
                <c:pt idx="120">
                  <c:v>2.885350318471338</c:v>
                </c:pt>
                <c:pt idx="121">
                  <c:v>3.152866242038217</c:v>
                </c:pt>
                <c:pt idx="122">
                  <c:v>3.4968152866242042</c:v>
                </c:pt>
                <c:pt idx="123">
                  <c:v>3.8407643312101913</c:v>
                </c:pt>
                <c:pt idx="124">
                  <c:v>4.2038216560509554</c:v>
                </c:pt>
                <c:pt idx="125">
                  <c:v>4.5668789808917207</c:v>
                </c:pt>
                <c:pt idx="126">
                  <c:v>4.9299363057324843</c:v>
                </c:pt>
                <c:pt idx="127">
                  <c:v>5.3503184713375793</c:v>
                </c:pt>
                <c:pt idx="128">
                  <c:v>5.7707006369426761</c:v>
                </c:pt>
                <c:pt idx="129">
                  <c:v>6.1910828025477702</c:v>
                </c:pt>
                <c:pt idx="130">
                  <c:v>6.6242038216560513</c:v>
                </c:pt>
                <c:pt idx="131">
                  <c:v>7.0063694267515935</c:v>
                </c:pt>
                <c:pt idx="132">
                  <c:v>7.4522292993630579</c:v>
                </c:pt>
                <c:pt idx="133">
                  <c:v>7.8980891719745223</c:v>
                </c:pt>
                <c:pt idx="134">
                  <c:v>8.2802547770700645</c:v>
                </c:pt>
                <c:pt idx="135">
                  <c:v>8.6624203821656049</c:v>
                </c:pt>
                <c:pt idx="136">
                  <c:v>8.9808917197452232</c:v>
                </c:pt>
                <c:pt idx="137">
                  <c:v>9.2993630573248414</c:v>
                </c:pt>
                <c:pt idx="138">
                  <c:v>9.5541401273885356</c:v>
                </c:pt>
                <c:pt idx="139">
                  <c:v>9.7452229299363058</c:v>
                </c:pt>
                <c:pt idx="140">
                  <c:v>9.936305732484076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9.8726114649681538</c:v>
                </c:pt>
                <c:pt idx="145">
                  <c:v>9.7452229299363058</c:v>
                </c:pt>
                <c:pt idx="146">
                  <c:v>9.6178343949044596</c:v>
                </c:pt>
                <c:pt idx="147">
                  <c:v>9.4267515923566894</c:v>
                </c:pt>
                <c:pt idx="148">
                  <c:v>9.1719745222929934</c:v>
                </c:pt>
                <c:pt idx="149">
                  <c:v>8.9171974522293009</c:v>
                </c:pt>
                <c:pt idx="150">
                  <c:v>8.5987261146496827</c:v>
                </c:pt>
                <c:pt idx="151">
                  <c:v>8.3439490445859885</c:v>
                </c:pt>
                <c:pt idx="152">
                  <c:v>8.0254777070063703</c:v>
                </c:pt>
                <c:pt idx="153">
                  <c:v>7.7070063694267521</c:v>
                </c:pt>
                <c:pt idx="154">
                  <c:v>7.3248407643312108</c:v>
                </c:pt>
                <c:pt idx="155">
                  <c:v>7.0063694267515935</c:v>
                </c:pt>
                <c:pt idx="156">
                  <c:v>6.6878980891719753</c:v>
                </c:pt>
                <c:pt idx="157">
                  <c:v>6.3439490445859885</c:v>
                </c:pt>
                <c:pt idx="158">
                  <c:v>6.0445859872611472</c:v>
                </c:pt>
                <c:pt idx="159">
                  <c:v>5.7452229299363067</c:v>
                </c:pt>
                <c:pt idx="160">
                  <c:v>5.4713375796178356</c:v>
                </c:pt>
                <c:pt idx="161">
                  <c:v>5.1974522292993637</c:v>
                </c:pt>
                <c:pt idx="162">
                  <c:v>4.9299363057324843</c:v>
                </c:pt>
                <c:pt idx="163">
                  <c:v>4.6560509554140133</c:v>
                </c:pt>
                <c:pt idx="164">
                  <c:v>4.4076433121019107</c:v>
                </c:pt>
                <c:pt idx="165">
                  <c:v>4.1719745222929943</c:v>
                </c:pt>
                <c:pt idx="166">
                  <c:v>3.9363057324840769</c:v>
                </c:pt>
                <c:pt idx="167">
                  <c:v>3.7261146496815289</c:v>
                </c:pt>
                <c:pt idx="168">
                  <c:v>3.515923566878981</c:v>
                </c:pt>
                <c:pt idx="169">
                  <c:v>3.3121019108280256</c:v>
                </c:pt>
                <c:pt idx="170">
                  <c:v>3.1146496815286628</c:v>
                </c:pt>
                <c:pt idx="171">
                  <c:v>2.9299363057324843</c:v>
                </c:pt>
                <c:pt idx="172">
                  <c:v>2.7643312101910835</c:v>
                </c:pt>
                <c:pt idx="173">
                  <c:v>2.5987261146496818</c:v>
                </c:pt>
                <c:pt idx="174">
                  <c:v>2.4458598726114653</c:v>
                </c:pt>
                <c:pt idx="175">
                  <c:v>2.2866242038216562</c:v>
                </c:pt>
                <c:pt idx="176">
                  <c:v>2.152866242038217</c:v>
                </c:pt>
                <c:pt idx="177">
                  <c:v>2.0127388535031847</c:v>
                </c:pt>
                <c:pt idx="178">
                  <c:v>1.8789808917197455</c:v>
                </c:pt>
                <c:pt idx="179">
                  <c:v>1.7452229299363056</c:v>
                </c:pt>
                <c:pt idx="180">
                  <c:v>1.6242038216560513</c:v>
                </c:pt>
                <c:pt idx="181">
                  <c:v>1.5414012738853502</c:v>
                </c:pt>
                <c:pt idx="182">
                  <c:v>1.4585987261146496</c:v>
                </c:pt>
                <c:pt idx="183">
                  <c:v>1.369426751592357</c:v>
                </c:pt>
                <c:pt idx="184">
                  <c:v>1.2802547770700641</c:v>
                </c:pt>
                <c:pt idx="185">
                  <c:v>1.197452229299363</c:v>
                </c:pt>
                <c:pt idx="186">
                  <c:v>1.121019108280255</c:v>
                </c:pt>
                <c:pt idx="187">
                  <c:v>1.0445859872611465</c:v>
                </c:pt>
                <c:pt idx="188">
                  <c:v>0.97452229299363058</c:v>
                </c:pt>
                <c:pt idx="189">
                  <c:v>0.91082802547770703</c:v>
                </c:pt>
                <c:pt idx="190">
                  <c:v>0.85350318471337583</c:v>
                </c:pt>
                <c:pt idx="191">
                  <c:v>0.80254777070063699</c:v>
                </c:pt>
                <c:pt idx="192">
                  <c:v>0.75159235668789814</c:v>
                </c:pt>
                <c:pt idx="193">
                  <c:v>0.7006369426751593</c:v>
                </c:pt>
                <c:pt idx="194">
                  <c:v>0.65605095541401282</c:v>
                </c:pt>
                <c:pt idx="195">
                  <c:v>0.61146496815286633</c:v>
                </c:pt>
                <c:pt idx="196">
                  <c:v>0.57324840764331209</c:v>
                </c:pt>
                <c:pt idx="197">
                  <c:v>0.5286624203821656</c:v>
                </c:pt>
                <c:pt idx="198">
                  <c:v>0.49044585987261147</c:v>
                </c:pt>
                <c:pt idx="199">
                  <c:v>0.46496815286624205</c:v>
                </c:pt>
                <c:pt idx="200">
                  <c:v>0.43949044585987262</c:v>
                </c:pt>
                <c:pt idx="201">
                  <c:v>0.42038216560509556</c:v>
                </c:pt>
                <c:pt idx="202">
                  <c:v>0.39490445859872614</c:v>
                </c:pt>
                <c:pt idx="203">
                  <c:v>0.38216560509554137</c:v>
                </c:pt>
                <c:pt idx="204">
                  <c:v>0.36305732484076431</c:v>
                </c:pt>
                <c:pt idx="205">
                  <c:v>0.33121019108280253</c:v>
                </c:pt>
                <c:pt idx="206">
                  <c:v>0.28662420382165604</c:v>
                </c:pt>
                <c:pt idx="207">
                  <c:v>0.26751592356687903</c:v>
                </c:pt>
                <c:pt idx="208">
                  <c:v>0.25477707006369432</c:v>
                </c:pt>
                <c:pt idx="209">
                  <c:v>0.24840764331210191</c:v>
                </c:pt>
                <c:pt idx="210">
                  <c:v>0.22929936305732485</c:v>
                </c:pt>
                <c:pt idx="211">
                  <c:v>0.21019108280254778</c:v>
                </c:pt>
                <c:pt idx="212">
                  <c:v>0.20382165605095542</c:v>
                </c:pt>
                <c:pt idx="213">
                  <c:v>0.19745222929936307</c:v>
                </c:pt>
                <c:pt idx="214">
                  <c:v>0.18471337579617836</c:v>
                </c:pt>
                <c:pt idx="215">
                  <c:v>0.17834394904458598</c:v>
                </c:pt>
                <c:pt idx="216">
                  <c:v>0.16560509554140126</c:v>
                </c:pt>
                <c:pt idx="217">
                  <c:v>0.15286624203821658</c:v>
                </c:pt>
                <c:pt idx="218">
                  <c:v>0.14012738853503187</c:v>
                </c:pt>
                <c:pt idx="219">
                  <c:v>0.12738853503184716</c:v>
                </c:pt>
                <c:pt idx="220">
                  <c:v>0.12101910828025481</c:v>
                </c:pt>
                <c:pt idx="221">
                  <c:v>0.10828025477707007</c:v>
                </c:pt>
                <c:pt idx="222">
                  <c:v>0.10191082802547771</c:v>
                </c:pt>
                <c:pt idx="223">
                  <c:v>0.10191082802547771</c:v>
                </c:pt>
                <c:pt idx="224">
                  <c:v>0.10828025477707007</c:v>
                </c:pt>
                <c:pt idx="225">
                  <c:v>9.5541401273885343E-2</c:v>
                </c:pt>
                <c:pt idx="226">
                  <c:v>8.9171974522292988E-2</c:v>
                </c:pt>
                <c:pt idx="227">
                  <c:v>8.9171974522292988E-2</c:v>
                </c:pt>
                <c:pt idx="228">
                  <c:v>8.2802547770700632E-2</c:v>
                </c:pt>
                <c:pt idx="229">
                  <c:v>8.2802547770700632E-2</c:v>
                </c:pt>
                <c:pt idx="230">
                  <c:v>8.2802547770700632E-2</c:v>
                </c:pt>
                <c:pt idx="231">
                  <c:v>7.6433121019108291E-2</c:v>
                </c:pt>
                <c:pt idx="232">
                  <c:v>7.6433121019108291E-2</c:v>
                </c:pt>
                <c:pt idx="233">
                  <c:v>7.0063694267515936E-2</c:v>
                </c:pt>
                <c:pt idx="234">
                  <c:v>7.0063694267515936E-2</c:v>
                </c:pt>
                <c:pt idx="235">
                  <c:v>6.369426751592358E-2</c:v>
                </c:pt>
                <c:pt idx="236">
                  <c:v>5.0955414012738856E-2</c:v>
                </c:pt>
                <c:pt idx="237">
                  <c:v>4.4585987261146494E-2</c:v>
                </c:pt>
                <c:pt idx="238">
                  <c:v>4.4585987261146494E-2</c:v>
                </c:pt>
                <c:pt idx="239">
                  <c:v>4.4585987261146494E-2</c:v>
                </c:pt>
                <c:pt idx="240">
                  <c:v>3.184713375796179E-2</c:v>
                </c:pt>
                <c:pt idx="241">
                  <c:v>1.9108280254777073E-2</c:v>
                </c:pt>
                <c:pt idx="242">
                  <c:v>1.9108280254777073E-2</c:v>
                </c:pt>
                <c:pt idx="243">
                  <c:v>2.5477707006369428E-2</c:v>
                </c:pt>
                <c:pt idx="244">
                  <c:v>1.9108280254777073E-2</c:v>
                </c:pt>
                <c:pt idx="245">
                  <c:v>1.2738853503184714E-2</c:v>
                </c:pt>
                <c:pt idx="246">
                  <c:v>1.9108280254777073E-2</c:v>
                </c:pt>
                <c:pt idx="247">
                  <c:v>2.5477707006369428E-2</c:v>
                </c:pt>
                <c:pt idx="248">
                  <c:v>2.5477707006369428E-2</c:v>
                </c:pt>
                <c:pt idx="249">
                  <c:v>1.9108280254777073E-2</c:v>
                </c:pt>
                <c:pt idx="250">
                  <c:v>2.5477707006369428E-2</c:v>
                </c:pt>
                <c:pt idx="251">
                  <c:v>3.8216560509554146E-2</c:v>
                </c:pt>
                <c:pt idx="252">
                  <c:v>3.184713375796179E-2</c:v>
                </c:pt>
                <c:pt idx="253">
                  <c:v>2.5477707006369428E-2</c:v>
                </c:pt>
                <c:pt idx="254">
                  <c:v>1.9108280254777073E-2</c:v>
                </c:pt>
                <c:pt idx="255">
                  <c:v>2.5477707006369428E-2</c:v>
                </c:pt>
                <c:pt idx="256">
                  <c:v>1.9108280254777073E-2</c:v>
                </c:pt>
                <c:pt idx="257">
                  <c:v>6.369426751592357E-3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6.369426751592357E-3</c:v>
                </c:pt>
                <c:pt idx="266">
                  <c:v>1.2738853503184714E-2</c:v>
                </c:pt>
                <c:pt idx="267">
                  <c:v>1.2738853503184714E-2</c:v>
                </c:pt>
                <c:pt idx="268">
                  <c:v>1.2738853503184714E-2</c:v>
                </c:pt>
                <c:pt idx="269">
                  <c:v>6.369426751592357E-3</c:v>
                </c:pt>
                <c:pt idx="270">
                  <c:v>6.369426751592357E-3</c:v>
                </c:pt>
                <c:pt idx="271">
                  <c:v>0</c:v>
                </c:pt>
                <c:pt idx="272">
                  <c:v>0</c:v>
                </c:pt>
                <c:pt idx="273">
                  <c:v>6.369426751592357E-3</c:v>
                </c:pt>
                <c:pt idx="274">
                  <c:v>1.2738853503184714E-2</c:v>
                </c:pt>
                <c:pt idx="275">
                  <c:v>1.2738853503184714E-2</c:v>
                </c:pt>
                <c:pt idx="276">
                  <c:v>1.2738853503184714E-2</c:v>
                </c:pt>
                <c:pt idx="277">
                  <c:v>1.2738853503184714E-2</c:v>
                </c:pt>
                <c:pt idx="278">
                  <c:v>6.369426751592357E-3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6.369426751592357E-3</c:v>
                </c:pt>
                <c:pt idx="283">
                  <c:v>0</c:v>
                </c:pt>
                <c:pt idx="284">
                  <c:v>0</c:v>
                </c:pt>
                <c:pt idx="285">
                  <c:v>6.369426751592357E-3</c:v>
                </c:pt>
                <c:pt idx="286">
                  <c:v>6.369426751592357E-3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6.369426751592357E-3</c:v>
                </c:pt>
                <c:pt idx="292">
                  <c:v>6.369426751592357E-3</c:v>
                </c:pt>
                <c:pt idx="293">
                  <c:v>6.369426751592357E-3</c:v>
                </c:pt>
                <c:pt idx="294">
                  <c:v>6.369426751592357E-3</c:v>
                </c:pt>
                <c:pt idx="295">
                  <c:v>6.369426751592357E-3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6.369426751592357E-3</c:v>
                </c:pt>
                <c:pt idx="302">
                  <c:v>6.369426751592357E-3</c:v>
                </c:pt>
                <c:pt idx="303">
                  <c:v>6.369426751592357E-3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6.369426751592357E-3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6.369426751592357E-3</c:v>
                </c:pt>
                <c:pt idx="348">
                  <c:v>1.9108280254777073E-2</c:v>
                </c:pt>
                <c:pt idx="349">
                  <c:v>6.369426751592357E-3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F-4094-AB65-ECBE90ECE15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'Problem 2_LED_SPD'!$D$2:$D$402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4.7619047619047616E-2</c:v>
                </c:pt>
                <c:pt idx="185">
                  <c:v>4.7619047619047616E-2</c:v>
                </c:pt>
                <c:pt idx="186">
                  <c:v>4.7619047619047616E-2</c:v>
                </c:pt>
                <c:pt idx="187">
                  <c:v>4.7619047619047616E-2</c:v>
                </c:pt>
                <c:pt idx="188">
                  <c:v>4.7619047619047616E-2</c:v>
                </c:pt>
                <c:pt idx="189">
                  <c:v>4.7619047619047616E-2</c:v>
                </c:pt>
                <c:pt idx="190">
                  <c:v>4.7619047619047616E-2</c:v>
                </c:pt>
                <c:pt idx="191">
                  <c:v>4.7619047619047616E-2</c:v>
                </c:pt>
                <c:pt idx="192">
                  <c:v>4.7619047619047616E-2</c:v>
                </c:pt>
                <c:pt idx="193">
                  <c:v>4.7619047619047616E-2</c:v>
                </c:pt>
                <c:pt idx="194">
                  <c:v>4.7619047619047616E-2</c:v>
                </c:pt>
                <c:pt idx="195">
                  <c:v>4.7619047619047616E-2</c:v>
                </c:pt>
                <c:pt idx="196">
                  <c:v>9.5238095238095233E-2</c:v>
                </c:pt>
                <c:pt idx="197">
                  <c:v>9.5238095238095233E-2</c:v>
                </c:pt>
                <c:pt idx="198">
                  <c:v>9.5238095238095233E-2</c:v>
                </c:pt>
                <c:pt idx="199">
                  <c:v>0.14285714285714285</c:v>
                </c:pt>
                <c:pt idx="200">
                  <c:v>0.14285714285714285</c:v>
                </c:pt>
                <c:pt idx="201">
                  <c:v>0.14285714285714285</c:v>
                </c:pt>
                <c:pt idx="202">
                  <c:v>0.19047619047619047</c:v>
                </c:pt>
                <c:pt idx="203">
                  <c:v>0.19047619047619047</c:v>
                </c:pt>
                <c:pt idx="204">
                  <c:v>0.23809523809523808</c:v>
                </c:pt>
                <c:pt idx="205">
                  <c:v>0.2857142857142857</c:v>
                </c:pt>
                <c:pt idx="206">
                  <c:v>0.2857142857142857</c:v>
                </c:pt>
                <c:pt idx="207">
                  <c:v>0.33333333333333331</c:v>
                </c:pt>
                <c:pt idx="208">
                  <c:v>0.38095238095238093</c:v>
                </c:pt>
                <c:pt idx="209">
                  <c:v>0.42857142857142849</c:v>
                </c:pt>
                <c:pt idx="210">
                  <c:v>0.47619047619047616</c:v>
                </c:pt>
                <c:pt idx="211">
                  <c:v>0.52380952380952384</c:v>
                </c:pt>
                <c:pt idx="212">
                  <c:v>0.5714285714285714</c:v>
                </c:pt>
                <c:pt idx="213">
                  <c:v>0.66666666666666663</c:v>
                </c:pt>
                <c:pt idx="214">
                  <c:v>0.71428571428571419</c:v>
                </c:pt>
                <c:pt idx="215">
                  <c:v>0.80952380952380942</c:v>
                </c:pt>
                <c:pt idx="216">
                  <c:v>0.90476190476190477</c:v>
                </c:pt>
                <c:pt idx="217">
                  <c:v>1.0476190476190477</c:v>
                </c:pt>
                <c:pt idx="218">
                  <c:v>1.1428571428571428</c:v>
                </c:pt>
                <c:pt idx="219">
                  <c:v>1.2857142857142856</c:v>
                </c:pt>
                <c:pt idx="220">
                  <c:v>1.4761904761904758</c:v>
                </c:pt>
                <c:pt idx="221">
                  <c:v>1.6666666666666665</c:v>
                </c:pt>
                <c:pt idx="222">
                  <c:v>1.857142857142857</c:v>
                </c:pt>
                <c:pt idx="223">
                  <c:v>2.0952380952380953</c:v>
                </c:pt>
                <c:pt idx="224">
                  <c:v>2.333333333333333</c:v>
                </c:pt>
                <c:pt idx="225">
                  <c:v>2.6666666666666665</c:v>
                </c:pt>
                <c:pt idx="226">
                  <c:v>2.9523809523809517</c:v>
                </c:pt>
                <c:pt idx="227">
                  <c:v>3.333333333333333</c:v>
                </c:pt>
                <c:pt idx="228">
                  <c:v>3.6666666666666665</c:v>
                </c:pt>
                <c:pt idx="229">
                  <c:v>4.0952380952380949</c:v>
                </c:pt>
                <c:pt idx="230">
                  <c:v>4.5238095238095237</c:v>
                </c:pt>
                <c:pt idx="231">
                  <c:v>5.0476190476190474</c:v>
                </c:pt>
                <c:pt idx="232">
                  <c:v>5.5714285714285712</c:v>
                </c:pt>
                <c:pt idx="233">
                  <c:v>6.1428571428571423</c:v>
                </c:pt>
                <c:pt idx="234">
                  <c:v>6.7619047619047628</c:v>
                </c:pt>
                <c:pt idx="235">
                  <c:v>7.333333333333333</c:v>
                </c:pt>
                <c:pt idx="236">
                  <c:v>7.9523809523809517</c:v>
                </c:pt>
                <c:pt idx="237">
                  <c:v>8.5238095238095219</c:v>
                </c:pt>
                <c:pt idx="238">
                  <c:v>9.0476190476190474</c:v>
                </c:pt>
                <c:pt idx="239">
                  <c:v>9.5238095238095237</c:v>
                </c:pt>
                <c:pt idx="240">
                  <c:v>9.761904761904761</c:v>
                </c:pt>
                <c:pt idx="241">
                  <c:v>10</c:v>
                </c:pt>
                <c:pt idx="242">
                  <c:v>9.9047619047619033</c:v>
                </c:pt>
                <c:pt idx="243">
                  <c:v>9.8571428571428559</c:v>
                </c:pt>
                <c:pt idx="244">
                  <c:v>9.4285714285714288</c:v>
                </c:pt>
                <c:pt idx="245">
                  <c:v>8.9523809523809526</c:v>
                </c:pt>
                <c:pt idx="246">
                  <c:v>8.1904761904761898</c:v>
                </c:pt>
                <c:pt idx="247">
                  <c:v>7.4285714285714279</c:v>
                </c:pt>
                <c:pt idx="248">
                  <c:v>6.6190476190476177</c:v>
                </c:pt>
                <c:pt idx="249">
                  <c:v>5.761904761904761</c:v>
                </c:pt>
                <c:pt idx="250">
                  <c:v>5</c:v>
                </c:pt>
                <c:pt idx="251">
                  <c:v>4.1904761904761907</c:v>
                </c:pt>
                <c:pt idx="252">
                  <c:v>3.5238095238095237</c:v>
                </c:pt>
                <c:pt idx="253">
                  <c:v>2.9523809523809517</c:v>
                </c:pt>
                <c:pt idx="254">
                  <c:v>2.4285714285714284</c:v>
                </c:pt>
                <c:pt idx="255">
                  <c:v>2.0476190476190474</c:v>
                </c:pt>
                <c:pt idx="256">
                  <c:v>1.714285714285714</c:v>
                </c:pt>
                <c:pt idx="257">
                  <c:v>1.4285714285714284</c:v>
                </c:pt>
                <c:pt idx="258">
                  <c:v>1.1904761904761905</c:v>
                </c:pt>
                <c:pt idx="259">
                  <c:v>0.99999999999999989</c:v>
                </c:pt>
                <c:pt idx="260">
                  <c:v>0.85714285714285698</c:v>
                </c:pt>
                <c:pt idx="261">
                  <c:v>0.71428571428571419</c:v>
                </c:pt>
                <c:pt idx="262">
                  <c:v>0.5714285714285714</c:v>
                </c:pt>
                <c:pt idx="263">
                  <c:v>0.52380952380952384</c:v>
                </c:pt>
                <c:pt idx="264">
                  <c:v>0.42857142857142849</c:v>
                </c:pt>
                <c:pt idx="265">
                  <c:v>0.38095238095238093</c:v>
                </c:pt>
                <c:pt idx="266">
                  <c:v>0.33333333333333331</c:v>
                </c:pt>
                <c:pt idx="267">
                  <c:v>0.2857142857142857</c:v>
                </c:pt>
                <c:pt idx="268">
                  <c:v>0.23809523809523808</c:v>
                </c:pt>
                <c:pt idx="269">
                  <c:v>0.19047619047619047</c:v>
                </c:pt>
                <c:pt idx="270">
                  <c:v>0.19047619047619047</c:v>
                </c:pt>
                <c:pt idx="271">
                  <c:v>0.14285714285714285</c:v>
                </c:pt>
                <c:pt idx="272">
                  <c:v>0.14285714285714285</c:v>
                </c:pt>
                <c:pt idx="273">
                  <c:v>0.14285714285714285</c:v>
                </c:pt>
                <c:pt idx="274">
                  <c:v>0.14285714285714285</c:v>
                </c:pt>
                <c:pt idx="275">
                  <c:v>9.5238095238095233E-2</c:v>
                </c:pt>
                <c:pt idx="276">
                  <c:v>9.5238095238095233E-2</c:v>
                </c:pt>
                <c:pt idx="277">
                  <c:v>9.5238095238095233E-2</c:v>
                </c:pt>
                <c:pt idx="278">
                  <c:v>4.7619047619047616E-2</c:v>
                </c:pt>
                <c:pt idx="279">
                  <c:v>4.7619047619047616E-2</c:v>
                </c:pt>
                <c:pt idx="280">
                  <c:v>4.7619047619047616E-2</c:v>
                </c:pt>
                <c:pt idx="281">
                  <c:v>4.7619047619047616E-2</c:v>
                </c:pt>
                <c:pt idx="282">
                  <c:v>4.7619047619047616E-2</c:v>
                </c:pt>
                <c:pt idx="283">
                  <c:v>4.7619047619047616E-2</c:v>
                </c:pt>
                <c:pt idx="284">
                  <c:v>4.7619047619047616E-2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4.7619047619047616E-2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F-4094-AB65-ECBE90ECE15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'Problem 2_LED_SPD'!$E$2:$E$402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8.4799660801356804E-4</c:v>
                </c:pt>
                <c:pt idx="22">
                  <c:v>1.6959932160271361E-3</c:v>
                </c:pt>
                <c:pt idx="23">
                  <c:v>0</c:v>
                </c:pt>
                <c:pt idx="24">
                  <c:v>1.6959932160271361E-3</c:v>
                </c:pt>
                <c:pt idx="25">
                  <c:v>1.2719949120203519E-3</c:v>
                </c:pt>
                <c:pt idx="26">
                  <c:v>4.2399830400678407E-3</c:v>
                </c:pt>
                <c:pt idx="27">
                  <c:v>3.815984736061056E-3</c:v>
                </c:pt>
                <c:pt idx="28">
                  <c:v>7.631969472122112E-3</c:v>
                </c:pt>
                <c:pt idx="29">
                  <c:v>7.631969472122112E-3</c:v>
                </c:pt>
                <c:pt idx="30">
                  <c:v>1.05999576001696E-2</c:v>
                </c:pt>
                <c:pt idx="31">
                  <c:v>1.1871952512189953E-2</c:v>
                </c:pt>
                <c:pt idx="32">
                  <c:v>1.4415942336230655E-2</c:v>
                </c:pt>
                <c:pt idx="33">
                  <c:v>1.4839940640237439E-2</c:v>
                </c:pt>
                <c:pt idx="34">
                  <c:v>2.035191859232563E-2</c:v>
                </c:pt>
                <c:pt idx="35">
                  <c:v>2.2895908416366337E-2</c:v>
                </c:pt>
                <c:pt idx="36">
                  <c:v>2.6711893152427391E-2</c:v>
                </c:pt>
                <c:pt idx="37">
                  <c:v>3.5615857536569852E-2</c:v>
                </c:pt>
                <c:pt idx="38">
                  <c:v>3.8583845664617346E-2</c:v>
                </c:pt>
                <c:pt idx="39">
                  <c:v>4.7911808352766594E-2</c:v>
                </c:pt>
                <c:pt idx="40">
                  <c:v>5.4695781216875135E-2</c:v>
                </c:pt>
                <c:pt idx="41">
                  <c:v>5.6391774432902268E-2</c:v>
                </c:pt>
                <c:pt idx="42">
                  <c:v>7.2503709985160064E-2</c:v>
                </c:pt>
                <c:pt idx="43">
                  <c:v>7.8015687937248251E-2</c:v>
                </c:pt>
                <c:pt idx="44">
                  <c:v>9.0735637057451773E-2</c:v>
                </c:pt>
                <c:pt idx="45">
                  <c:v>0.1089675641297435</c:v>
                </c:pt>
                <c:pt idx="46">
                  <c:v>0.11914352342590631</c:v>
                </c:pt>
                <c:pt idx="47">
                  <c:v>0.14203943184227266</c:v>
                </c:pt>
                <c:pt idx="48">
                  <c:v>0.15475938096247616</c:v>
                </c:pt>
                <c:pt idx="49">
                  <c:v>0.1793512825948696</c:v>
                </c:pt>
                <c:pt idx="50">
                  <c:v>0.20309518761924952</c:v>
                </c:pt>
                <c:pt idx="51">
                  <c:v>0.22895908416366337</c:v>
                </c:pt>
                <c:pt idx="52">
                  <c:v>0.26160695357218572</c:v>
                </c:pt>
                <c:pt idx="53">
                  <c:v>0.2917108331566674</c:v>
                </c:pt>
                <c:pt idx="54">
                  <c:v>0.32987068051727791</c:v>
                </c:pt>
                <c:pt idx="55">
                  <c:v>0.37354250582997672</c:v>
                </c:pt>
                <c:pt idx="56">
                  <c:v>0.42357430570277721</c:v>
                </c:pt>
                <c:pt idx="57">
                  <c:v>0.48123807504769989</c:v>
                </c:pt>
                <c:pt idx="58">
                  <c:v>0.54398982404070384</c:v>
                </c:pt>
                <c:pt idx="59">
                  <c:v>0.61861352554589788</c:v>
                </c:pt>
                <c:pt idx="60">
                  <c:v>0.69747721009115971</c:v>
                </c:pt>
                <c:pt idx="61">
                  <c:v>0.78058087767648943</c:v>
                </c:pt>
                <c:pt idx="62">
                  <c:v>0.89082043671825317</c:v>
                </c:pt>
                <c:pt idx="63">
                  <c:v>1.0074199703201188</c:v>
                </c:pt>
                <c:pt idx="64">
                  <c:v>1.1494594021623914</c:v>
                </c:pt>
                <c:pt idx="65">
                  <c:v>1.3046427814288744</c:v>
                </c:pt>
                <c:pt idx="66">
                  <c:v>1.4916260334958662</c:v>
                </c:pt>
                <c:pt idx="67">
                  <c:v>1.6955692177231292</c:v>
                </c:pt>
                <c:pt idx="68">
                  <c:v>1.9296162815348741</c:v>
                </c:pt>
                <c:pt idx="69">
                  <c:v>2.1797752808988764</c:v>
                </c:pt>
                <c:pt idx="70">
                  <c:v>2.4451982192071235</c:v>
                </c:pt>
                <c:pt idx="71">
                  <c:v>2.7063811744753026</c:v>
                </c:pt>
                <c:pt idx="72">
                  <c:v>2.9493322026711892</c:v>
                </c:pt>
                <c:pt idx="73">
                  <c:v>3.157939368242527</c:v>
                </c:pt>
                <c:pt idx="74">
                  <c:v>3.3190587237651052</c:v>
                </c:pt>
                <c:pt idx="75">
                  <c:v>3.411914352342591</c:v>
                </c:pt>
                <c:pt idx="76">
                  <c:v>3.4377782488870046</c:v>
                </c:pt>
                <c:pt idx="77">
                  <c:v>3.3885944456222177</c:v>
                </c:pt>
                <c:pt idx="78">
                  <c:v>3.2681789272842914</c:v>
                </c:pt>
                <c:pt idx="79">
                  <c:v>3.0867076531693876</c:v>
                </c:pt>
                <c:pt idx="80">
                  <c:v>2.8899724401102396</c:v>
                </c:pt>
                <c:pt idx="81">
                  <c:v>2.672885308458766</c:v>
                </c:pt>
                <c:pt idx="82">
                  <c:v>2.488870044519822</c:v>
                </c:pt>
                <c:pt idx="83">
                  <c:v>2.3226627093491627</c:v>
                </c:pt>
                <c:pt idx="84">
                  <c:v>2.1776552893788423</c:v>
                </c:pt>
                <c:pt idx="85">
                  <c:v>2.0542717829128683</c:v>
                </c:pt>
                <c:pt idx="86">
                  <c:v>1.9618401526393896</c:v>
                </c:pt>
                <c:pt idx="87">
                  <c:v>1.9020563917744329</c:v>
                </c:pt>
                <c:pt idx="88">
                  <c:v>1.8422726309094763</c:v>
                </c:pt>
                <c:pt idx="89">
                  <c:v>1.7858808564765742</c:v>
                </c:pt>
                <c:pt idx="90">
                  <c:v>1.7324570701717197</c:v>
                </c:pt>
                <c:pt idx="91">
                  <c:v>1.6786092855628578</c:v>
                </c:pt>
                <c:pt idx="92">
                  <c:v>1.6192495230019084</c:v>
                </c:pt>
                <c:pt idx="93">
                  <c:v>1.5526817892728431</c:v>
                </c:pt>
                <c:pt idx="94">
                  <c:v>1.4704261182955269</c:v>
                </c:pt>
                <c:pt idx="95">
                  <c:v>1.3924104303582787</c:v>
                </c:pt>
                <c:pt idx="96">
                  <c:v>1.3173627305490778</c:v>
                </c:pt>
                <c:pt idx="97">
                  <c:v>1.2512189951240194</c:v>
                </c:pt>
                <c:pt idx="98">
                  <c:v>1.1816832732669071</c:v>
                </c:pt>
                <c:pt idx="99">
                  <c:v>1.1316514733941065</c:v>
                </c:pt>
                <c:pt idx="100">
                  <c:v>1.0888276446894212</c:v>
                </c:pt>
                <c:pt idx="101">
                  <c:v>1.0591477634089466</c:v>
                </c:pt>
                <c:pt idx="102">
                  <c:v>1.0417638329446683</c:v>
                </c:pt>
                <c:pt idx="103">
                  <c:v>1.0320118719525122</c:v>
                </c:pt>
                <c:pt idx="104">
                  <c:v>1.0277718889124445</c:v>
                </c:pt>
                <c:pt idx="105">
                  <c:v>1.0252278990884036</c:v>
                </c:pt>
                <c:pt idx="106">
                  <c:v>1.0362518549925801</c:v>
                </c:pt>
                <c:pt idx="107">
                  <c:v>1.0493958024167904</c:v>
                </c:pt>
                <c:pt idx="108">
                  <c:v>1.0616917532329873</c:v>
                </c:pt>
                <c:pt idx="109">
                  <c:v>1.0824676701293197</c:v>
                </c:pt>
                <c:pt idx="110">
                  <c:v>1.1070595717617131</c:v>
                </c:pt>
                <c:pt idx="111">
                  <c:v>1.1257154971380117</c:v>
                </c:pt>
                <c:pt idx="112">
                  <c:v>1.1507313970744117</c:v>
                </c:pt>
                <c:pt idx="113">
                  <c:v>1.1825312698749204</c:v>
                </c:pt>
                <c:pt idx="114">
                  <c:v>1.2156031375874496</c:v>
                </c:pt>
                <c:pt idx="115">
                  <c:v>1.2503709985160061</c:v>
                </c:pt>
                <c:pt idx="116">
                  <c:v>1.2948908204367184</c:v>
                </c:pt>
                <c:pt idx="117">
                  <c:v>1.3440746237015053</c:v>
                </c:pt>
                <c:pt idx="118">
                  <c:v>1.4004663981344077</c:v>
                </c:pt>
                <c:pt idx="119">
                  <c:v>1.4555861776552894</c:v>
                </c:pt>
                <c:pt idx="120">
                  <c:v>1.5073139707441172</c:v>
                </c:pt>
                <c:pt idx="121">
                  <c:v>1.5747297010811958</c:v>
                </c:pt>
                <c:pt idx="122">
                  <c:v>1.6387534449862202</c:v>
                </c:pt>
                <c:pt idx="123">
                  <c:v>1.7104091583633665</c:v>
                </c:pt>
                <c:pt idx="124">
                  <c:v>1.7769768920924318</c:v>
                </c:pt>
                <c:pt idx="125">
                  <c:v>1.845664617341531</c:v>
                </c:pt>
                <c:pt idx="126">
                  <c:v>1.9181683273266907</c:v>
                </c:pt>
                <c:pt idx="127">
                  <c:v>1.9970320118719527</c:v>
                </c:pt>
                <c:pt idx="128">
                  <c:v>2.0614797540809842</c:v>
                </c:pt>
                <c:pt idx="129">
                  <c:v>2.1390714437142249</c:v>
                </c:pt>
                <c:pt idx="130">
                  <c:v>2.2086071655713377</c:v>
                </c:pt>
                <c:pt idx="131">
                  <c:v>2.2696629213483148</c:v>
                </c:pt>
                <c:pt idx="132">
                  <c:v>2.3362306550773799</c:v>
                </c:pt>
                <c:pt idx="133">
                  <c:v>2.4091583633665472</c:v>
                </c:pt>
                <c:pt idx="134">
                  <c:v>2.4697901208395172</c:v>
                </c:pt>
                <c:pt idx="135">
                  <c:v>2.5414458342166633</c:v>
                </c:pt>
                <c:pt idx="136">
                  <c:v>2.6041975832096669</c:v>
                </c:pt>
                <c:pt idx="137">
                  <c:v>2.6771252914988342</c:v>
                </c:pt>
                <c:pt idx="138">
                  <c:v>2.7343650625397502</c:v>
                </c:pt>
                <c:pt idx="139">
                  <c:v>2.7949968200127202</c:v>
                </c:pt>
                <c:pt idx="140">
                  <c:v>2.8564765740937039</c:v>
                </c:pt>
                <c:pt idx="141">
                  <c:v>2.9217723129107487</c:v>
                </c:pt>
                <c:pt idx="142">
                  <c:v>2.9768920924316298</c:v>
                </c:pt>
                <c:pt idx="143">
                  <c:v>3.0303158787364852</c:v>
                </c:pt>
                <c:pt idx="144">
                  <c:v>3.0896756412974353</c:v>
                </c:pt>
                <c:pt idx="145">
                  <c:v>3.1452194191223235</c:v>
                </c:pt>
                <c:pt idx="146">
                  <c:v>3.2143311426754293</c:v>
                </c:pt>
                <c:pt idx="147">
                  <c:v>3.2626669493322029</c:v>
                </c:pt>
                <c:pt idx="148">
                  <c:v>3.3228747085011663</c:v>
                </c:pt>
                <c:pt idx="149">
                  <c:v>3.3809624761500956</c:v>
                </c:pt>
                <c:pt idx="150">
                  <c:v>3.4301462794148829</c:v>
                </c:pt>
                <c:pt idx="151">
                  <c:v>3.4818740725037105</c:v>
                </c:pt>
                <c:pt idx="152">
                  <c:v>3.533177867288531</c:v>
                </c:pt>
                <c:pt idx="153">
                  <c:v>3.591689633241467</c:v>
                </c:pt>
                <c:pt idx="154">
                  <c:v>3.6442654229383087</c:v>
                </c:pt>
                <c:pt idx="155">
                  <c:v>3.7044731821072716</c:v>
                </c:pt>
                <c:pt idx="156">
                  <c:v>3.7511129955480182</c:v>
                </c:pt>
                <c:pt idx="157">
                  <c:v>3.8070807716769139</c:v>
                </c:pt>
                <c:pt idx="158">
                  <c:v>3.8605045579817681</c:v>
                </c:pt>
                <c:pt idx="159">
                  <c:v>3.9135043459826164</c:v>
                </c:pt>
                <c:pt idx="160">
                  <c:v>3.9673521305914776</c:v>
                </c:pt>
                <c:pt idx="161">
                  <c:v>4.0275598897604405</c:v>
                </c:pt>
                <c:pt idx="162">
                  <c:v>4.0822556709773163</c:v>
                </c:pt>
                <c:pt idx="163">
                  <c:v>4.1407674369302523</c:v>
                </c:pt>
                <c:pt idx="164">
                  <c:v>4.195039219843121</c:v>
                </c:pt>
                <c:pt idx="165">
                  <c:v>4.260758956964172</c:v>
                </c:pt>
                <c:pt idx="166">
                  <c:v>4.3302946788212857</c:v>
                </c:pt>
                <c:pt idx="167">
                  <c:v>4.3943184227263092</c:v>
                </c:pt>
                <c:pt idx="168">
                  <c:v>4.4600381598473611</c:v>
                </c:pt>
                <c:pt idx="169">
                  <c:v>4.5181259274962908</c:v>
                </c:pt>
                <c:pt idx="170">
                  <c:v>4.5813016747933011</c:v>
                </c:pt>
                <c:pt idx="171">
                  <c:v>4.6559253762984953</c:v>
                </c:pt>
                <c:pt idx="172">
                  <c:v>4.7360610557557772</c:v>
                </c:pt>
                <c:pt idx="173">
                  <c:v>4.8102607589569644</c:v>
                </c:pt>
                <c:pt idx="174">
                  <c:v>4.8827644689421241</c:v>
                </c:pt>
                <c:pt idx="175">
                  <c:v>4.9595081619673529</c:v>
                </c:pt>
                <c:pt idx="176">
                  <c:v>5.0307398770404932</c:v>
                </c:pt>
                <c:pt idx="177">
                  <c:v>5.1015475938096255</c:v>
                </c:pt>
                <c:pt idx="178">
                  <c:v>5.2011871952512188</c:v>
                </c:pt>
                <c:pt idx="179">
                  <c:v>5.2702989188043254</c:v>
                </c:pt>
                <c:pt idx="180">
                  <c:v>5.3762984948060213</c:v>
                </c:pt>
                <c:pt idx="181">
                  <c:v>5.4555861776552899</c:v>
                </c:pt>
                <c:pt idx="182">
                  <c:v>5.544625821496715</c:v>
                </c:pt>
                <c:pt idx="183">
                  <c:v>5.6353614585541658</c:v>
                </c:pt>
                <c:pt idx="184">
                  <c:v>5.7303370786516847</c:v>
                </c:pt>
                <c:pt idx="185">
                  <c:v>5.8287046851812594</c:v>
                </c:pt>
                <c:pt idx="186">
                  <c:v>5.9232563069747721</c:v>
                </c:pt>
                <c:pt idx="187">
                  <c:v>6.0237439050243804</c:v>
                </c:pt>
                <c:pt idx="188">
                  <c:v>6.136103455586178</c:v>
                </c:pt>
                <c:pt idx="189">
                  <c:v>6.2230231079075695</c:v>
                </c:pt>
                <c:pt idx="190">
                  <c:v>6.3264786940852238</c:v>
                </c:pt>
                <c:pt idx="191">
                  <c:v>6.4350222599109603</c:v>
                </c:pt>
                <c:pt idx="192">
                  <c:v>6.5448378206487181</c:v>
                </c:pt>
                <c:pt idx="193">
                  <c:v>6.650837396650414</c:v>
                </c:pt>
                <c:pt idx="194">
                  <c:v>6.7627729489082045</c:v>
                </c:pt>
                <c:pt idx="195">
                  <c:v>6.8768284926860286</c:v>
                </c:pt>
                <c:pt idx="196">
                  <c:v>6.9976680093279633</c:v>
                </c:pt>
                <c:pt idx="197">
                  <c:v>7.0934916260334973</c:v>
                </c:pt>
                <c:pt idx="198">
                  <c:v>7.2266270934916266</c:v>
                </c:pt>
                <c:pt idx="199">
                  <c:v>7.3249947000212003</c:v>
                </c:pt>
                <c:pt idx="200">
                  <c:v>7.4360822556709785</c:v>
                </c:pt>
                <c:pt idx="201">
                  <c:v>7.5344498622005514</c:v>
                </c:pt>
                <c:pt idx="202">
                  <c:v>7.6552893788424861</c:v>
                </c:pt>
                <c:pt idx="203">
                  <c:v>7.7774008903964384</c:v>
                </c:pt>
                <c:pt idx="204">
                  <c:v>7.8778884884460476</c:v>
                </c:pt>
                <c:pt idx="205">
                  <c:v>7.9834640661437364</c:v>
                </c:pt>
                <c:pt idx="206">
                  <c:v>8.0983676065295747</c:v>
                </c:pt>
                <c:pt idx="207">
                  <c:v>8.195463218147129</c:v>
                </c:pt>
                <c:pt idx="208">
                  <c:v>8.3061267754928991</c:v>
                </c:pt>
                <c:pt idx="209">
                  <c:v>8.3951664193343234</c:v>
                </c:pt>
                <c:pt idx="210">
                  <c:v>8.4859020563917742</c:v>
                </c:pt>
                <c:pt idx="211">
                  <c:v>8.6003815984736072</c:v>
                </c:pt>
                <c:pt idx="212">
                  <c:v>8.691117235531058</c:v>
                </c:pt>
                <c:pt idx="213">
                  <c:v>8.767860928556285</c:v>
                </c:pt>
                <c:pt idx="214">
                  <c:v>8.8836124655501401</c:v>
                </c:pt>
                <c:pt idx="215">
                  <c:v>8.9527241891032432</c:v>
                </c:pt>
                <c:pt idx="216">
                  <c:v>9.0451558193767241</c:v>
                </c:pt>
                <c:pt idx="217">
                  <c:v>9.128683485266059</c:v>
                </c:pt>
                <c:pt idx="218">
                  <c:v>9.2139071443714222</c:v>
                </c:pt>
                <c:pt idx="219">
                  <c:v>9.2808988764044944</c:v>
                </c:pt>
                <c:pt idx="220">
                  <c:v>9.371634513461947</c:v>
                </c:pt>
                <c:pt idx="221">
                  <c:v>9.4326902692389236</c:v>
                </c:pt>
                <c:pt idx="222">
                  <c:v>9.4920500317998737</c:v>
                </c:pt>
                <c:pt idx="223">
                  <c:v>9.5620097519609928</c:v>
                </c:pt>
                <c:pt idx="224">
                  <c:v>9.6145855416578332</c:v>
                </c:pt>
                <c:pt idx="225">
                  <c:v>9.6735213059147753</c:v>
                </c:pt>
                <c:pt idx="226">
                  <c:v>9.717617129531483</c:v>
                </c:pt>
                <c:pt idx="227">
                  <c:v>9.7829128683485287</c:v>
                </c:pt>
                <c:pt idx="228">
                  <c:v>9.8227687089251638</c:v>
                </c:pt>
                <c:pt idx="229">
                  <c:v>9.8473606105575566</c:v>
                </c:pt>
                <c:pt idx="230">
                  <c:v>9.8893364426542298</c:v>
                </c:pt>
                <c:pt idx="231">
                  <c:v>9.9156243375026509</c:v>
                </c:pt>
                <c:pt idx="232">
                  <c:v>9.9279202883188464</c:v>
                </c:pt>
                <c:pt idx="233">
                  <c:v>9.9529361882552472</c:v>
                </c:pt>
                <c:pt idx="234">
                  <c:v>9.9656561373754506</c:v>
                </c:pt>
                <c:pt idx="235">
                  <c:v>9.989400042399831</c:v>
                </c:pt>
                <c:pt idx="236">
                  <c:v>9.9923680305278779</c:v>
                </c:pt>
                <c:pt idx="237">
                  <c:v>9.9902480390078434</c:v>
                </c:pt>
                <c:pt idx="238">
                  <c:v>10</c:v>
                </c:pt>
                <c:pt idx="239">
                  <c:v>9.9885520457918169</c:v>
                </c:pt>
                <c:pt idx="240">
                  <c:v>9.9622641509433976</c:v>
                </c:pt>
                <c:pt idx="241">
                  <c:v>9.9550561797752817</c:v>
                </c:pt>
                <c:pt idx="242">
                  <c:v>9.9414882340470641</c:v>
                </c:pt>
                <c:pt idx="243">
                  <c:v>9.9041763832944678</c:v>
                </c:pt>
                <c:pt idx="244">
                  <c:v>9.8761924952300202</c:v>
                </c:pt>
                <c:pt idx="245">
                  <c:v>9.8346406614373567</c:v>
                </c:pt>
                <c:pt idx="246">
                  <c:v>9.8308246767012939</c:v>
                </c:pt>
                <c:pt idx="247">
                  <c:v>9.7880008479966083</c:v>
                </c:pt>
                <c:pt idx="248">
                  <c:v>9.727793088827644</c:v>
                </c:pt>
                <c:pt idx="249">
                  <c:v>9.7078651685393265</c:v>
                </c:pt>
                <c:pt idx="250">
                  <c:v>9.6612253550985798</c:v>
                </c:pt>
                <c:pt idx="251">
                  <c:v>9.6044095823616722</c:v>
                </c:pt>
                <c:pt idx="252">
                  <c:v>9.5471698113207566</c:v>
                </c:pt>
                <c:pt idx="253">
                  <c:v>9.5005299978800082</c:v>
                </c:pt>
                <c:pt idx="254">
                  <c:v>9.4500741997032023</c:v>
                </c:pt>
                <c:pt idx="255">
                  <c:v>9.3767224931100284</c:v>
                </c:pt>
                <c:pt idx="256">
                  <c:v>9.3122747509009969</c:v>
                </c:pt>
                <c:pt idx="257">
                  <c:v>9.2694509221963113</c:v>
                </c:pt>
                <c:pt idx="258">
                  <c:v>9.2054271782912878</c:v>
                </c:pt>
                <c:pt idx="259">
                  <c:v>9.1397074411702377</c:v>
                </c:pt>
                <c:pt idx="260">
                  <c:v>9.0570277718889116</c:v>
                </c:pt>
                <c:pt idx="261">
                  <c:v>8.9870680517277943</c:v>
                </c:pt>
                <c:pt idx="262">
                  <c:v>8.9149883400466408</c:v>
                </c:pt>
                <c:pt idx="263">
                  <c:v>8.83866864532542</c:v>
                </c:pt>
                <c:pt idx="264">
                  <c:v>8.7500529997880001</c:v>
                </c:pt>
                <c:pt idx="265">
                  <c:v>8.662285350858598</c:v>
                </c:pt>
                <c:pt idx="266">
                  <c:v>8.5817256730973082</c:v>
                </c:pt>
                <c:pt idx="267">
                  <c:v>8.5083739665041342</c:v>
                </c:pt>
                <c:pt idx="268">
                  <c:v>8.4006783972864127</c:v>
                </c:pt>
                <c:pt idx="269">
                  <c:v>8.3112147551409805</c:v>
                </c:pt>
                <c:pt idx="270">
                  <c:v>8.228535085859658</c:v>
                </c:pt>
                <c:pt idx="271">
                  <c:v>8.1250794996820019</c:v>
                </c:pt>
                <c:pt idx="272">
                  <c:v>8.0343438626245494</c:v>
                </c:pt>
                <c:pt idx="273">
                  <c:v>7.9546321814712755</c:v>
                </c:pt>
                <c:pt idx="274">
                  <c:v>7.8367606529573886</c:v>
                </c:pt>
                <c:pt idx="275">
                  <c:v>7.7316090735637051</c:v>
                </c:pt>
                <c:pt idx="276">
                  <c:v>7.6502013991944038</c:v>
                </c:pt>
                <c:pt idx="277">
                  <c:v>7.5425058299766796</c:v>
                </c:pt>
                <c:pt idx="278">
                  <c:v>7.4432902268390935</c:v>
                </c:pt>
                <c:pt idx="279">
                  <c:v>7.3419546321814719</c:v>
                </c:pt>
                <c:pt idx="280">
                  <c:v>7.2571549713801158</c:v>
                </c:pt>
                <c:pt idx="281">
                  <c:v>7.1414034343862633</c:v>
                </c:pt>
                <c:pt idx="282">
                  <c:v>7.0396438414246356</c:v>
                </c:pt>
                <c:pt idx="283">
                  <c:v>6.9489082043671839</c:v>
                </c:pt>
                <c:pt idx="284">
                  <c:v>6.8318846724613103</c:v>
                </c:pt>
                <c:pt idx="285">
                  <c:v>6.7424210303158798</c:v>
                </c:pt>
                <c:pt idx="286">
                  <c:v>6.6296374814500751</c:v>
                </c:pt>
                <c:pt idx="287">
                  <c:v>6.5291498834004669</c:v>
                </c:pt>
                <c:pt idx="288">
                  <c:v>6.4290862836548657</c:v>
                </c:pt>
                <c:pt idx="289">
                  <c:v>6.3315666737333052</c:v>
                </c:pt>
                <c:pt idx="290">
                  <c:v>6.2450710197159225</c:v>
                </c:pt>
                <c:pt idx="291">
                  <c:v>6.1407674369302523</c:v>
                </c:pt>
                <c:pt idx="292">
                  <c:v>6.0428238287046856</c:v>
                </c:pt>
                <c:pt idx="293">
                  <c:v>5.9325842696629216</c:v>
                </c:pt>
                <c:pt idx="294">
                  <c:v>5.8435446258214974</c:v>
                </c:pt>
                <c:pt idx="295">
                  <c:v>5.7299130803476785</c:v>
                </c:pt>
                <c:pt idx="296">
                  <c:v>5.6438414246343012</c:v>
                </c:pt>
                <c:pt idx="297">
                  <c:v>5.5378418486326062</c:v>
                </c:pt>
                <c:pt idx="298">
                  <c:v>5.4335382658469378</c:v>
                </c:pt>
                <c:pt idx="299">
                  <c:v>5.338562645749418</c:v>
                </c:pt>
                <c:pt idx="300">
                  <c:v>5.2363790544837832</c:v>
                </c:pt>
                <c:pt idx="301">
                  <c:v>5.143523425906297</c:v>
                </c:pt>
                <c:pt idx="302">
                  <c:v>5.043883824464702</c:v>
                </c:pt>
                <c:pt idx="303">
                  <c:v>4.9370362518549928</c:v>
                </c:pt>
                <c:pt idx="304">
                  <c:v>4.841636633453466</c:v>
                </c:pt>
                <c:pt idx="305">
                  <c:v>4.7411490354038595</c:v>
                </c:pt>
                <c:pt idx="306">
                  <c:v>4.6546533813864759</c:v>
                </c:pt>
                <c:pt idx="307">
                  <c:v>4.5592537629849481</c:v>
                </c:pt>
                <c:pt idx="308">
                  <c:v>4.4494382022471921</c:v>
                </c:pt>
                <c:pt idx="309">
                  <c:v>4.3616705533177864</c:v>
                </c:pt>
                <c:pt idx="310">
                  <c:v>4.2543989824040711</c:v>
                </c:pt>
                <c:pt idx="311">
                  <c:v>4.1776552893788423</c:v>
                </c:pt>
                <c:pt idx="312">
                  <c:v>4.0805596777612898</c:v>
                </c:pt>
                <c:pt idx="313">
                  <c:v>4.0038159847360619</c:v>
                </c:pt>
                <c:pt idx="314">
                  <c:v>3.8978164087343652</c:v>
                </c:pt>
                <c:pt idx="315">
                  <c:v>3.8244647021411922</c:v>
                </c:pt>
                <c:pt idx="316">
                  <c:v>3.7303370786516861</c:v>
                </c:pt>
                <c:pt idx="317">
                  <c:v>3.6463854144583423</c:v>
                </c:pt>
                <c:pt idx="318">
                  <c:v>3.5556497774008906</c:v>
                </c:pt>
                <c:pt idx="319">
                  <c:v>3.4767860928556287</c:v>
                </c:pt>
                <c:pt idx="320">
                  <c:v>3.404706381174476</c:v>
                </c:pt>
                <c:pt idx="321">
                  <c:v>3.3173627305490783</c:v>
                </c:pt>
                <c:pt idx="322">
                  <c:v>3.235531057875769</c:v>
                </c:pt>
                <c:pt idx="323">
                  <c:v>3.160059359762561</c:v>
                </c:pt>
                <c:pt idx="324">
                  <c:v>3.1015475938096255</c:v>
                </c:pt>
                <c:pt idx="325">
                  <c:v>3.0205639177443295</c:v>
                </c:pt>
                <c:pt idx="326">
                  <c:v>2.9489082043671826</c:v>
                </c:pt>
                <c:pt idx="327">
                  <c:v>2.8819164723341109</c:v>
                </c:pt>
                <c:pt idx="328">
                  <c:v>2.8043247827008693</c:v>
                </c:pt>
                <c:pt idx="329">
                  <c:v>2.7318210727157095</c:v>
                </c:pt>
                <c:pt idx="330">
                  <c:v>2.6610133559465767</c:v>
                </c:pt>
                <c:pt idx="331">
                  <c:v>2.6020775916896337</c:v>
                </c:pt>
                <c:pt idx="332">
                  <c:v>2.5240619037523855</c:v>
                </c:pt>
                <c:pt idx="333">
                  <c:v>2.4680941276234893</c:v>
                </c:pt>
                <c:pt idx="334">
                  <c:v>2.4167903328386684</c:v>
                </c:pt>
                <c:pt idx="335">
                  <c:v>2.3459826160695361</c:v>
                </c:pt>
                <c:pt idx="336">
                  <c:v>2.2938308246767019</c:v>
                </c:pt>
                <c:pt idx="337">
                  <c:v>2.2289590841636633</c:v>
                </c:pt>
                <c:pt idx="338">
                  <c:v>2.172991308034768</c:v>
                </c:pt>
                <c:pt idx="339">
                  <c:v>2.1157515369938524</c:v>
                </c:pt>
                <c:pt idx="340">
                  <c:v>2.0648717405130381</c:v>
                </c:pt>
                <c:pt idx="341">
                  <c:v>2.0076319694721221</c:v>
                </c:pt>
                <c:pt idx="342">
                  <c:v>1.9563281746873011</c:v>
                </c:pt>
                <c:pt idx="343">
                  <c:v>1.8999364002543992</c:v>
                </c:pt>
                <c:pt idx="344">
                  <c:v>1.8499046003815987</c:v>
                </c:pt>
                <c:pt idx="345">
                  <c:v>1.8121687513249949</c:v>
                </c:pt>
                <c:pt idx="346">
                  <c:v>1.7570489718041129</c:v>
                </c:pt>
                <c:pt idx="347">
                  <c:v>1.7087131651473397</c:v>
                </c:pt>
                <c:pt idx="348">
                  <c:v>1.6637693449226207</c:v>
                </c:pt>
                <c:pt idx="349">
                  <c:v>1.6294254822980707</c:v>
                </c:pt>
                <c:pt idx="350">
                  <c:v>1.5827856688573247</c:v>
                </c:pt>
                <c:pt idx="351">
                  <c:v>1.5420818316726737</c:v>
                </c:pt>
                <c:pt idx="352">
                  <c:v>1.4907780368878525</c:v>
                </c:pt>
                <c:pt idx="353">
                  <c:v>1.4589781640873438</c:v>
                </c:pt>
                <c:pt idx="354">
                  <c:v>1.4174263302946788</c:v>
                </c:pt>
                <c:pt idx="355">
                  <c:v>1.3754504981980074</c:v>
                </c:pt>
                <c:pt idx="356">
                  <c:v>1.3381386474454102</c:v>
                </c:pt>
                <c:pt idx="357">
                  <c:v>1.309730761076956</c:v>
                </c:pt>
                <c:pt idx="358">
                  <c:v>1.2647869408522365</c:v>
                </c:pt>
                <c:pt idx="359">
                  <c:v>1.2355310578757686</c:v>
                </c:pt>
                <c:pt idx="360">
                  <c:v>1.2016111935552258</c:v>
                </c:pt>
                <c:pt idx="361">
                  <c:v>1.1698113207547169</c:v>
                </c:pt>
                <c:pt idx="362">
                  <c:v>1.1316514733941065</c:v>
                </c:pt>
                <c:pt idx="363">
                  <c:v>1.1028195887216452</c:v>
                </c:pt>
                <c:pt idx="364">
                  <c:v>1.0765316938732246</c:v>
                </c:pt>
                <c:pt idx="365">
                  <c:v>1.0489718041127836</c:v>
                </c:pt>
                <c:pt idx="366">
                  <c:v>1.016747933008268</c:v>
                </c:pt>
                <c:pt idx="367">
                  <c:v>0.97731609073563719</c:v>
                </c:pt>
                <c:pt idx="368">
                  <c:v>0.95357218571125724</c:v>
                </c:pt>
                <c:pt idx="369">
                  <c:v>0.93194827220691123</c:v>
                </c:pt>
                <c:pt idx="370">
                  <c:v>0.90566037735849059</c:v>
                </c:pt>
                <c:pt idx="371">
                  <c:v>0.8755564977740089</c:v>
                </c:pt>
                <c:pt idx="372">
                  <c:v>0.85308458766164941</c:v>
                </c:pt>
                <c:pt idx="373">
                  <c:v>0.83315666737333061</c:v>
                </c:pt>
                <c:pt idx="374">
                  <c:v>0.80771676913292356</c:v>
                </c:pt>
                <c:pt idx="375">
                  <c:v>0.78651685393258441</c:v>
                </c:pt>
                <c:pt idx="376">
                  <c:v>0.76107695569217726</c:v>
                </c:pt>
                <c:pt idx="377">
                  <c:v>0.74284502861988555</c:v>
                </c:pt>
                <c:pt idx="378">
                  <c:v>0.71952512189951245</c:v>
                </c:pt>
                <c:pt idx="379">
                  <c:v>0.7000211999152004</c:v>
                </c:pt>
                <c:pt idx="380">
                  <c:v>0.68178927284290869</c:v>
                </c:pt>
                <c:pt idx="381">
                  <c:v>0.66313334746661023</c:v>
                </c:pt>
                <c:pt idx="382">
                  <c:v>0.64447742209031167</c:v>
                </c:pt>
                <c:pt idx="383">
                  <c:v>0.62412550349798601</c:v>
                </c:pt>
                <c:pt idx="384">
                  <c:v>0.6067415730337079</c:v>
                </c:pt>
                <c:pt idx="385">
                  <c:v>0.59444562221751118</c:v>
                </c:pt>
                <c:pt idx="386">
                  <c:v>0.57494170023319913</c:v>
                </c:pt>
                <c:pt idx="387">
                  <c:v>0.55967776128895486</c:v>
                </c:pt>
                <c:pt idx="388">
                  <c:v>0.54017383930464291</c:v>
                </c:pt>
                <c:pt idx="389">
                  <c:v>0.53211787152851397</c:v>
                </c:pt>
                <c:pt idx="390">
                  <c:v>0.50964596141615437</c:v>
                </c:pt>
                <c:pt idx="391">
                  <c:v>0.49777400890396445</c:v>
                </c:pt>
                <c:pt idx="392">
                  <c:v>0.48759804960780162</c:v>
                </c:pt>
                <c:pt idx="393">
                  <c:v>0.46894212423150311</c:v>
                </c:pt>
                <c:pt idx="394">
                  <c:v>0.45240619037523855</c:v>
                </c:pt>
                <c:pt idx="395">
                  <c:v>0.43968624125503503</c:v>
                </c:pt>
                <c:pt idx="396">
                  <c:v>0.4290862836548654</c:v>
                </c:pt>
                <c:pt idx="397">
                  <c:v>0.41594233623065519</c:v>
                </c:pt>
                <c:pt idx="398">
                  <c:v>0.4040703837184651</c:v>
                </c:pt>
                <c:pt idx="399">
                  <c:v>0.39219843120627518</c:v>
                </c:pt>
                <c:pt idx="400">
                  <c:v>0.3811744753020988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FF-4094-AB65-ECBE90ECE15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'Problem 2_LED_SPD'!$F$2:$F$402</c:f>
              <c:numCache>
                <c:formatCode>General</c:formatCode>
                <c:ptCount val="401"/>
                <c:pt idx="0">
                  <c:v>2.1608529432716742E-2</c:v>
                </c:pt>
                <c:pt idx="1">
                  <c:v>1.6859402084866908E-2</c:v>
                </c:pt>
                <c:pt idx="2">
                  <c:v>1.1872818369624581E-2</c:v>
                </c:pt>
                <c:pt idx="3">
                  <c:v>2.7544938617529026E-2</c:v>
                </c:pt>
                <c:pt idx="4">
                  <c:v>2.9682045924061456E-2</c:v>
                </c:pt>
                <c:pt idx="5">
                  <c:v>3.6093367843658727E-2</c:v>
                </c:pt>
                <c:pt idx="6">
                  <c:v>1.9471422126184319E-2</c:v>
                </c:pt>
                <c:pt idx="7">
                  <c:v>1.8759053024006843E-2</c:v>
                </c:pt>
                <c:pt idx="8">
                  <c:v>2.7307482250136537E-2</c:v>
                </c:pt>
                <c:pt idx="9">
                  <c:v>1.6147032982689432E-2</c:v>
                </c:pt>
                <c:pt idx="10">
                  <c:v>2.303326763707169E-2</c:v>
                </c:pt>
                <c:pt idx="11">
                  <c:v>1.9708878493576807E-2</c:v>
                </c:pt>
                <c:pt idx="12">
                  <c:v>1.5197207513119468E-2</c:v>
                </c:pt>
                <c:pt idx="13">
                  <c:v>1.2822643839194551E-2</c:v>
                </c:pt>
                <c:pt idx="14">
                  <c:v>1.5434663880511956E-2</c:v>
                </c:pt>
                <c:pt idx="15">
                  <c:v>1.4247382043549498E-2</c:v>
                </c:pt>
                <c:pt idx="16">
                  <c:v>1.7809227554436872E-2</c:v>
                </c:pt>
                <c:pt idx="17">
                  <c:v>1.6859402084866908E-2</c:v>
                </c:pt>
                <c:pt idx="18">
                  <c:v>1.2822643839194551E-2</c:v>
                </c:pt>
                <c:pt idx="19">
                  <c:v>1.6384489350081924E-2</c:v>
                </c:pt>
                <c:pt idx="20">
                  <c:v>1.6147032982689432E-2</c:v>
                </c:pt>
                <c:pt idx="21">
                  <c:v>1.590957661529694E-2</c:v>
                </c:pt>
                <c:pt idx="22">
                  <c:v>1.6859402084866908E-2</c:v>
                </c:pt>
                <c:pt idx="23">
                  <c:v>1.8759053024006843E-2</c:v>
                </c:pt>
                <c:pt idx="24">
                  <c:v>2.0183791228361791E-2</c:v>
                </c:pt>
                <c:pt idx="25">
                  <c:v>1.9946334860969295E-2</c:v>
                </c:pt>
                <c:pt idx="26">
                  <c:v>2.2558354902286706E-2</c:v>
                </c:pt>
                <c:pt idx="27">
                  <c:v>2.1845985800109234E-2</c:v>
                </c:pt>
                <c:pt idx="28">
                  <c:v>2.6595113147959065E-2</c:v>
                </c:pt>
                <c:pt idx="29">
                  <c:v>3.0631871393631424E-2</c:v>
                </c:pt>
                <c:pt idx="30">
                  <c:v>3.3006435067556336E-2</c:v>
                </c:pt>
                <c:pt idx="31">
                  <c:v>3.8705387884976135E-2</c:v>
                </c:pt>
                <c:pt idx="32">
                  <c:v>4.0367582456723582E-2</c:v>
                </c:pt>
                <c:pt idx="33">
                  <c:v>4.6541448008928364E-2</c:v>
                </c:pt>
                <c:pt idx="34">
                  <c:v>5.2715313561133147E-2</c:v>
                </c:pt>
                <c:pt idx="35">
                  <c:v>6.4588131930757728E-2</c:v>
                </c:pt>
                <c:pt idx="36">
                  <c:v>7.2186735687317455E-2</c:v>
                </c:pt>
                <c:pt idx="37">
                  <c:v>8.5484292261296974E-2</c:v>
                </c:pt>
                <c:pt idx="38">
                  <c:v>9.6882197896136613E-2</c:v>
                </c:pt>
                <c:pt idx="39">
                  <c:v>0.11207940540925607</c:v>
                </c:pt>
                <c:pt idx="40">
                  <c:v>0.127988982024553</c:v>
                </c:pt>
                <c:pt idx="41">
                  <c:v>0.14532329684420489</c:v>
                </c:pt>
                <c:pt idx="42">
                  <c:v>0.16503217533778172</c:v>
                </c:pt>
                <c:pt idx="43">
                  <c:v>0.18972763754660082</c:v>
                </c:pt>
                <c:pt idx="44">
                  <c:v>0.21703511979673737</c:v>
                </c:pt>
                <c:pt idx="45">
                  <c:v>0.24814190392515378</c:v>
                </c:pt>
                <c:pt idx="46">
                  <c:v>0.28542255360577495</c:v>
                </c:pt>
                <c:pt idx="47">
                  <c:v>0.32412794149075114</c:v>
                </c:pt>
                <c:pt idx="48">
                  <c:v>0.37375632227578193</c:v>
                </c:pt>
                <c:pt idx="49">
                  <c:v>0.42504689763256004</c:v>
                </c:pt>
                <c:pt idx="50">
                  <c:v>0.48512335858286049</c:v>
                </c:pt>
                <c:pt idx="51">
                  <c:v>0.55137368508536555</c:v>
                </c:pt>
                <c:pt idx="52">
                  <c:v>0.63139648089663536</c:v>
                </c:pt>
                <c:pt idx="53">
                  <c:v>0.72091753140360471</c:v>
                </c:pt>
                <c:pt idx="54">
                  <c:v>0.81946192387148864</c:v>
                </c:pt>
                <c:pt idx="55">
                  <c:v>0.94792581863082659</c:v>
                </c:pt>
                <c:pt idx="56">
                  <c:v>1.093961484577209</c:v>
                </c:pt>
                <c:pt idx="57">
                  <c:v>1.2452211906062263</c:v>
                </c:pt>
                <c:pt idx="58">
                  <c:v>1.4259254861919124</c:v>
                </c:pt>
                <c:pt idx="59">
                  <c:v>1.635836914966875</c:v>
                </c:pt>
                <c:pt idx="60">
                  <c:v>1.866169591337592</c:v>
                </c:pt>
                <c:pt idx="61">
                  <c:v>2.1247595754280155</c:v>
                </c:pt>
                <c:pt idx="62">
                  <c:v>2.4465129532448415</c:v>
                </c:pt>
                <c:pt idx="63">
                  <c:v>2.8121957590292785</c:v>
                </c:pt>
                <c:pt idx="64">
                  <c:v>3.2241825564552511</c:v>
                </c:pt>
                <c:pt idx="65">
                  <c:v>3.7033695058533</c:v>
                </c:pt>
                <c:pt idx="66">
                  <c:v>4.2635290765321878</c:v>
                </c:pt>
                <c:pt idx="67">
                  <c:v>4.895637926531001</c:v>
                </c:pt>
                <c:pt idx="68">
                  <c:v>5.6008833376867004</c:v>
                </c:pt>
                <c:pt idx="69">
                  <c:v>6.3559945859948241</c:v>
                </c:pt>
                <c:pt idx="70">
                  <c:v>7.1488613967183543</c:v>
                </c:pt>
                <c:pt idx="71">
                  <c:v>7.9329423218483619</c:v>
                </c:pt>
                <c:pt idx="72">
                  <c:v>8.6455488803932283</c:v>
                </c:pt>
                <c:pt idx="73">
                  <c:v>9.2529622681832215</c:v>
                </c:pt>
                <c:pt idx="74">
                  <c:v>9.7264502647638515</c:v>
                </c:pt>
                <c:pt idx="75">
                  <c:v>9.961057155747632</c:v>
                </c:pt>
                <c:pt idx="76">
                  <c:v>10</c:v>
                </c:pt>
                <c:pt idx="77">
                  <c:v>9.780590316529338</c:v>
                </c:pt>
                <c:pt idx="78">
                  <c:v>9.4075463633557348</c:v>
                </c:pt>
                <c:pt idx="79">
                  <c:v>8.8811055968465809</c:v>
                </c:pt>
                <c:pt idx="80">
                  <c:v>8.2727423835870173</c:v>
                </c:pt>
                <c:pt idx="81">
                  <c:v>7.6503692446512961</c:v>
                </c:pt>
                <c:pt idx="82">
                  <c:v>7.0728753591527571</c:v>
                </c:pt>
                <c:pt idx="83">
                  <c:v>6.5412105525609672</c:v>
                </c:pt>
                <c:pt idx="84">
                  <c:v>6.0898059981478418</c:v>
                </c:pt>
                <c:pt idx="85">
                  <c:v>5.7172369577090221</c:v>
                </c:pt>
                <c:pt idx="86">
                  <c:v>5.4299147531641072</c:v>
                </c:pt>
                <c:pt idx="87">
                  <c:v>5.2031439223042764</c:v>
                </c:pt>
                <c:pt idx="88">
                  <c:v>4.9887208225488582</c:v>
                </c:pt>
                <c:pt idx="89">
                  <c:v>4.8208391708023655</c:v>
                </c:pt>
                <c:pt idx="90">
                  <c:v>4.6349108351340442</c:v>
                </c:pt>
                <c:pt idx="91">
                  <c:v>4.4470828485265841</c:v>
                </c:pt>
                <c:pt idx="92">
                  <c:v>4.2350343124450891</c:v>
                </c:pt>
                <c:pt idx="93">
                  <c:v>4.0070761997482967</c:v>
                </c:pt>
                <c:pt idx="94">
                  <c:v>3.7857668653384948</c:v>
                </c:pt>
                <c:pt idx="95">
                  <c:v>3.5535345380286376</c:v>
                </c:pt>
                <c:pt idx="96">
                  <c:v>3.3367368745992927</c:v>
                </c:pt>
                <c:pt idx="97">
                  <c:v>3.1403604587657021</c:v>
                </c:pt>
                <c:pt idx="98">
                  <c:v>2.9651176596300433</c:v>
                </c:pt>
                <c:pt idx="99">
                  <c:v>2.8067342625792513</c:v>
                </c:pt>
                <c:pt idx="100">
                  <c:v>2.6768456296155585</c:v>
                </c:pt>
                <c:pt idx="101">
                  <c:v>2.5811507135563843</c:v>
                </c:pt>
                <c:pt idx="102">
                  <c:v>2.5191746016669434</c:v>
                </c:pt>
                <c:pt idx="103">
                  <c:v>2.4712084154536607</c:v>
                </c:pt>
                <c:pt idx="104">
                  <c:v>2.4450882150404869</c:v>
                </c:pt>
                <c:pt idx="105">
                  <c:v>2.4194429273620974</c:v>
                </c:pt>
                <c:pt idx="106">
                  <c:v>2.4201552964642752</c:v>
                </c:pt>
                <c:pt idx="107">
                  <c:v>2.4161185382186026</c:v>
                </c:pt>
                <c:pt idx="108">
                  <c:v>2.423242229240377</c:v>
                </c:pt>
                <c:pt idx="109">
                  <c:v>2.4287037256904047</c:v>
                </c:pt>
                <c:pt idx="110">
                  <c:v>2.447700235081804</c:v>
                </c:pt>
                <c:pt idx="111">
                  <c:v>2.4614727043905686</c:v>
                </c:pt>
                <c:pt idx="112">
                  <c:v>2.4802317574145754</c:v>
                </c:pt>
                <c:pt idx="113">
                  <c:v>2.5087265215016741</c:v>
                </c:pt>
                <c:pt idx="114">
                  <c:v>2.541495500201838</c:v>
                </c:pt>
                <c:pt idx="115">
                  <c:v>2.578063780780282</c:v>
                </c:pt>
                <c:pt idx="116">
                  <c:v>2.6094080212760904</c:v>
                </c:pt>
                <c:pt idx="117">
                  <c:v>2.6611735093676541</c:v>
                </c:pt>
                <c:pt idx="118">
                  <c:v>2.7041531118656952</c:v>
                </c:pt>
                <c:pt idx="119">
                  <c:v>2.765891767387743</c:v>
                </c:pt>
                <c:pt idx="120">
                  <c:v>2.819556906418446</c:v>
                </c:pt>
                <c:pt idx="121">
                  <c:v>2.8820079310426712</c:v>
                </c:pt>
                <c:pt idx="122">
                  <c:v>2.939947284686439</c:v>
                </c:pt>
                <c:pt idx="123">
                  <c:v>3.0116591076389714</c:v>
                </c:pt>
                <c:pt idx="124">
                  <c:v>3.0672238976088151</c:v>
                </c:pt>
                <c:pt idx="125">
                  <c:v>3.1296749222330398</c:v>
                </c:pt>
                <c:pt idx="126">
                  <c:v>3.1890390140811631</c:v>
                </c:pt>
                <c:pt idx="127">
                  <c:v>3.2541020587467058</c:v>
                </c:pt>
                <c:pt idx="128">
                  <c:v>3.3075297414100162</c:v>
                </c:pt>
                <c:pt idx="129">
                  <c:v>3.3602450549711493</c:v>
                </c:pt>
                <c:pt idx="130">
                  <c:v>3.4134352812670676</c:v>
                </c:pt>
                <c:pt idx="131">
                  <c:v>3.471612091278228</c:v>
                </c:pt>
                <c:pt idx="132">
                  <c:v>3.5145916937762687</c:v>
                </c:pt>
                <c:pt idx="133">
                  <c:v>3.5665946382352249</c:v>
                </c:pt>
                <c:pt idx="134">
                  <c:v>3.6112364353050133</c:v>
                </c:pt>
                <c:pt idx="135">
                  <c:v>3.6570655142117641</c:v>
                </c:pt>
                <c:pt idx="136">
                  <c:v>3.6914966874836752</c:v>
                </c:pt>
                <c:pt idx="137">
                  <c:v>3.7354261154512858</c:v>
                </c:pt>
                <c:pt idx="138">
                  <c:v>3.7748438724384399</c:v>
                </c:pt>
                <c:pt idx="139">
                  <c:v>3.8133118039560236</c:v>
                </c:pt>
                <c:pt idx="140">
                  <c:v>3.8472680644931501</c:v>
                </c:pt>
                <c:pt idx="141">
                  <c:v>3.8769501104172113</c:v>
                </c:pt>
                <c:pt idx="142">
                  <c:v>3.9113812836891224</c:v>
                </c:pt>
                <c:pt idx="143">
                  <c:v>3.9413007859805766</c:v>
                </c:pt>
                <c:pt idx="144">
                  <c:v>3.9754945028850952</c:v>
                </c:pt>
                <c:pt idx="145">
                  <c:v>3.9897418849286446</c:v>
                </c:pt>
                <c:pt idx="146">
                  <c:v>4.0286847291810135</c:v>
                </c:pt>
                <c:pt idx="147">
                  <c:v>4.0415073730202078</c:v>
                </c:pt>
                <c:pt idx="148">
                  <c:v>4.0742763517203713</c:v>
                </c:pt>
                <c:pt idx="149">
                  <c:v>4.1015838339705084</c:v>
                </c:pt>
                <c:pt idx="150">
                  <c:v>4.1139315650749175</c:v>
                </c:pt>
                <c:pt idx="151">
                  <c:v>4.1303160544250002</c:v>
                </c:pt>
                <c:pt idx="152">
                  <c:v>4.1571486239403512</c:v>
                </c:pt>
                <c:pt idx="153">
                  <c:v>4.1754327642295728</c:v>
                </c:pt>
                <c:pt idx="154">
                  <c:v>4.1998907700709998</c:v>
                </c:pt>
                <c:pt idx="155">
                  <c:v>4.2131883266449792</c:v>
                </c:pt>
                <c:pt idx="156">
                  <c:v>4.2260109704841744</c:v>
                </c:pt>
                <c:pt idx="157">
                  <c:v>4.2397834397929381</c:v>
                </c:pt>
                <c:pt idx="158">
                  <c:v>4.2571177546125902</c:v>
                </c:pt>
                <c:pt idx="159">
                  <c:v>4.2673283784104674</c:v>
                </c:pt>
                <c:pt idx="160">
                  <c:v>4.2808633913518399</c:v>
                </c:pt>
                <c:pt idx="161">
                  <c:v>4.2827630422909797</c:v>
                </c:pt>
                <c:pt idx="162">
                  <c:v>4.3000973571106309</c:v>
                </c:pt>
                <c:pt idx="163">
                  <c:v>4.3141072827867886</c:v>
                </c:pt>
                <c:pt idx="164">
                  <c:v>4.3302543157694782</c:v>
                </c:pt>
                <c:pt idx="165">
                  <c:v>4.3380903758934295</c:v>
                </c:pt>
                <c:pt idx="166">
                  <c:v>4.3490133687934849</c:v>
                </c:pt>
                <c:pt idx="167">
                  <c:v>4.3461638923847747</c:v>
                </c:pt>
                <c:pt idx="168">
                  <c:v>4.3547123216109043</c:v>
                </c:pt>
                <c:pt idx="169">
                  <c:v>4.371334267328379</c:v>
                </c:pt>
                <c:pt idx="170">
                  <c:v>4.3758459383088359</c:v>
                </c:pt>
                <c:pt idx="171">
                  <c:v>4.385819105739321</c:v>
                </c:pt>
                <c:pt idx="172">
                  <c:v>4.393180253128488</c:v>
                </c:pt>
                <c:pt idx="173">
                  <c:v>4.3936551658632732</c:v>
                </c:pt>
                <c:pt idx="174">
                  <c:v>4.4010163132524402</c:v>
                </c:pt>
                <c:pt idx="175">
                  <c:v>4.4045781587633277</c:v>
                </c:pt>
                <c:pt idx="176">
                  <c:v>4.4026785078241879</c:v>
                </c:pt>
                <c:pt idx="177">
                  <c:v>4.407902547906823</c:v>
                </c:pt>
                <c:pt idx="178">
                  <c:v>4.4138389570916345</c:v>
                </c:pt>
                <c:pt idx="179">
                  <c:v>4.4098021988459628</c:v>
                </c:pt>
                <c:pt idx="180">
                  <c:v>4.4136015007242424</c:v>
                </c:pt>
                <c:pt idx="181">
                  <c:v>4.4124142188872799</c:v>
                </c:pt>
                <c:pt idx="182">
                  <c:v>4.4169258898677368</c:v>
                </c:pt>
                <c:pt idx="183">
                  <c:v>4.4143138698264197</c:v>
                </c:pt>
                <c:pt idx="184">
                  <c:v>4.4019661387220097</c:v>
                </c:pt>
                <c:pt idx="185">
                  <c:v>4.4043407023959356</c:v>
                </c:pt>
                <c:pt idx="186">
                  <c:v>4.3986417495785162</c:v>
                </c:pt>
                <c:pt idx="187">
                  <c:v>4.3972170113741607</c:v>
                </c:pt>
                <c:pt idx="188">
                  <c:v>4.395554816802413</c:v>
                </c:pt>
                <c:pt idx="189">
                  <c:v>4.3936551658632732</c:v>
                </c:pt>
                <c:pt idx="190">
                  <c:v>4.3786954147175461</c:v>
                </c:pt>
                <c:pt idx="191">
                  <c:v>4.3810699783914711</c:v>
                </c:pt>
                <c:pt idx="192">
                  <c:v>4.371334267328379</c:v>
                </c:pt>
                <c:pt idx="193">
                  <c:v>4.3611236435305019</c:v>
                </c:pt>
                <c:pt idx="194">
                  <c:v>4.3549497779782973</c:v>
                </c:pt>
                <c:pt idx="195">
                  <c:v>4.3423645905064951</c:v>
                </c:pt>
                <c:pt idx="196">
                  <c:v>4.3497257378956622</c:v>
                </c:pt>
                <c:pt idx="197">
                  <c:v>4.327167382993375</c:v>
                </c:pt>
                <c:pt idx="198">
                  <c:v>4.3103079809085081</c:v>
                </c:pt>
                <c:pt idx="199">
                  <c:v>4.3060337662954433</c:v>
                </c:pt>
                <c:pt idx="200">
                  <c:v>4.2870372569040436</c:v>
                </c:pt>
                <c:pt idx="201">
                  <c:v>4.2787262840453071</c:v>
                </c:pt>
                <c:pt idx="202">
                  <c:v>4.2630541637974027</c:v>
                </c:pt>
                <c:pt idx="203">
                  <c:v>4.2431078289364335</c:v>
                </c:pt>
                <c:pt idx="204">
                  <c:v>4.2350343124450891</c:v>
                </c:pt>
                <c:pt idx="205">
                  <c:v>4.2219742122385018</c:v>
                </c:pt>
                <c:pt idx="206">
                  <c:v>4.2022653337449247</c:v>
                </c:pt>
                <c:pt idx="207">
                  <c:v>4.1799444352100306</c:v>
                </c:pt>
                <c:pt idx="208">
                  <c:v>4.1630850331251636</c:v>
                </c:pt>
                <c:pt idx="209">
                  <c:v>4.14456343646855</c:v>
                </c:pt>
                <c:pt idx="210">
                  <c:v>4.1203428869945151</c:v>
                </c:pt>
                <c:pt idx="211">
                  <c:v>4.1020587467052936</c:v>
                </c:pt>
                <c:pt idx="212">
                  <c:v>4.0799753045377916</c:v>
                </c:pt>
                <c:pt idx="213">
                  <c:v>4.0602664260442145</c:v>
                </c:pt>
                <c:pt idx="214">
                  <c:v>4.0369957020397509</c:v>
                </c:pt>
                <c:pt idx="215">
                  <c:v>4.0151497162396419</c:v>
                </c:pt>
                <c:pt idx="216">
                  <c:v>3.993303730439532</c:v>
                </c:pt>
                <c:pt idx="217">
                  <c:v>3.9712202882720304</c:v>
                </c:pt>
                <c:pt idx="218">
                  <c:v>3.9439128060218942</c:v>
                </c:pt>
                <c:pt idx="219">
                  <c:v>3.9163678674043649</c:v>
                </c:pt>
                <c:pt idx="220">
                  <c:v>3.8985586398499277</c:v>
                </c:pt>
                <c:pt idx="221">
                  <c:v>3.8741006340085011</c:v>
                </c:pt>
                <c:pt idx="222">
                  <c:v>3.8477429772279348</c:v>
                </c:pt>
                <c:pt idx="223">
                  <c:v>3.8235224277539008</c:v>
                </c:pt>
                <c:pt idx="224">
                  <c:v>3.8047633747298937</c:v>
                </c:pt>
                <c:pt idx="225">
                  <c:v>3.7691449196210196</c:v>
                </c:pt>
                <c:pt idx="226">
                  <c:v>3.7444494574122005</c:v>
                </c:pt>
                <c:pt idx="227">
                  <c:v>3.7147674114881397</c:v>
                </c:pt>
                <c:pt idx="228">
                  <c:v>3.686035191033648</c:v>
                </c:pt>
                <c:pt idx="229">
                  <c:v>3.6603899033552589</c:v>
                </c:pt>
                <c:pt idx="230">
                  <c:v>3.6318951392681598</c:v>
                </c:pt>
                <c:pt idx="231">
                  <c:v>3.6050625697528083</c:v>
                </c:pt>
                <c:pt idx="232">
                  <c:v>3.5687317455417569</c:v>
                </c:pt>
                <c:pt idx="233">
                  <c:v>3.5392871559850878</c:v>
                </c:pt>
                <c:pt idx="234">
                  <c:v>3.5036687008762146</c:v>
                </c:pt>
                <c:pt idx="235">
                  <c:v>3.4713746349108354</c:v>
                </c:pt>
                <c:pt idx="236">
                  <c:v>3.4395554816802414</c:v>
                </c:pt>
                <c:pt idx="237">
                  <c:v>3.4017999192648358</c:v>
                </c:pt>
                <c:pt idx="238">
                  <c:v>3.369268396932064</c:v>
                </c:pt>
                <c:pt idx="239">
                  <c:v>3.3331750290884052</c:v>
                </c:pt>
                <c:pt idx="240">
                  <c:v>3.2961318357751761</c:v>
                </c:pt>
                <c:pt idx="241">
                  <c:v>3.2654999643815454</c:v>
                </c:pt>
                <c:pt idx="242">
                  <c:v>3.2284567710683163</c:v>
                </c:pt>
                <c:pt idx="243">
                  <c:v>3.1909386650203029</c:v>
                </c:pt>
                <c:pt idx="244">
                  <c:v>3.156982404483176</c:v>
                </c:pt>
                <c:pt idx="245">
                  <c:v>3.1204141239047329</c:v>
                </c:pt>
                <c:pt idx="246">
                  <c:v>3.0862204070002139</c:v>
                </c:pt>
                <c:pt idx="247">
                  <c:v>3.0465651936456677</c:v>
                </c:pt>
                <c:pt idx="248">
                  <c:v>3.0066725239237293</c:v>
                </c:pt>
                <c:pt idx="249">
                  <c:v>2.9663049414670062</c:v>
                </c:pt>
                <c:pt idx="250">
                  <c:v>2.9342483318690196</c:v>
                </c:pt>
                <c:pt idx="251">
                  <c:v>2.8903189039014086</c:v>
                </c:pt>
                <c:pt idx="252">
                  <c:v>2.8473393014033679</c:v>
                </c:pt>
                <c:pt idx="253">
                  <c:v>2.8100586517227462</c:v>
                </c:pt>
                <c:pt idx="254">
                  <c:v>2.7746776529812651</c:v>
                </c:pt>
                <c:pt idx="255">
                  <c:v>2.735259895994111</c:v>
                </c:pt>
                <c:pt idx="256">
                  <c:v>2.6996414408852374</c:v>
                </c:pt>
                <c:pt idx="257">
                  <c:v>2.6576116638567666</c:v>
                </c:pt>
                <c:pt idx="258">
                  <c:v>2.6172440814000431</c:v>
                </c:pt>
                <c:pt idx="259">
                  <c:v>2.5775888680454968</c:v>
                </c:pt>
                <c:pt idx="260">
                  <c:v>2.5495690166931833</c:v>
                </c:pt>
                <c:pt idx="261">
                  <c:v>2.4992282668059747</c:v>
                </c:pt>
                <c:pt idx="262">
                  <c:v>2.4583857716144664</c:v>
                </c:pt>
                <c:pt idx="263">
                  <c:v>2.4220549474034145</c:v>
                </c:pt>
                <c:pt idx="264">
                  <c:v>2.3807375394771211</c:v>
                </c:pt>
                <c:pt idx="265">
                  <c:v>2.3351459169377629</c:v>
                </c:pt>
                <c:pt idx="266">
                  <c:v>2.3002398309310665</c:v>
                </c:pt>
                <c:pt idx="267">
                  <c:v>2.2662835703939406</c:v>
                </c:pt>
                <c:pt idx="268">
                  <c:v>2.2216417733241518</c:v>
                </c:pt>
                <c:pt idx="269">
                  <c:v>2.1826989290717833</c:v>
                </c:pt>
                <c:pt idx="270">
                  <c:v>2.1409066084107047</c:v>
                </c:pt>
                <c:pt idx="271">
                  <c:v>2.1086125424453259</c:v>
                </c:pt>
                <c:pt idx="272">
                  <c:v>2.0696696981929574</c:v>
                </c:pt>
                <c:pt idx="273">
                  <c:v>2.0283522902666635</c:v>
                </c:pt>
                <c:pt idx="274">
                  <c:v>1.9856101441360152</c:v>
                </c:pt>
                <c:pt idx="275">
                  <c:v>1.9499916890271416</c:v>
                </c:pt>
                <c:pt idx="276">
                  <c:v>1.9127110393465201</c:v>
                </c:pt>
                <c:pt idx="277">
                  <c:v>1.8749554769311141</c:v>
                </c:pt>
                <c:pt idx="278">
                  <c:v>1.8393370218222402</c:v>
                </c:pt>
                <c:pt idx="279">
                  <c:v>1.7996818084676944</c:v>
                </c:pt>
                <c:pt idx="280">
                  <c:v>1.7616887896848956</c:v>
                </c:pt>
                <c:pt idx="281">
                  <c:v>1.7327191128630115</c:v>
                </c:pt>
                <c:pt idx="282">
                  <c:v>1.6954384631823904</c:v>
                </c:pt>
                <c:pt idx="283">
                  <c:v>1.6631443972170115</c:v>
                </c:pt>
                <c:pt idx="284">
                  <c:v>1.6244390093320353</c:v>
                </c:pt>
                <c:pt idx="285">
                  <c:v>1.5995060907558236</c:v>
                </c:pt>
                <c:pt idx="286">
                  <c:v>1.5631752665447727</c:v>
                </c:pt>
                <c:pt idx="287">
                  <c:v>1.5332557642533187</c:v>
                </c:pt>
                <c:pt idx="288">
                  <c:v>1.4959751145726974</c:v>
                </c:pt>
                <c:pt idx="289">
                  <c:v>1.4681927195877758</c:v>
                </c:pt>
                <c:pt idx="290">
                  <c:v>1.438273217296322</c:v>
                </c:pt>
                <c:pt idx="291">
                  <c:v>1.4062166076983353</c:v>
                </c:pt>
                <c:pt idx="292">
                  <c:v>1.3779592999786292</c:v>
                </c:pt>
                <c:pt idx="293">
                  <c:v>1.3461401467480349</c:v>
                </c:pt>
                <c:pt idx="294">
                  <c:v>1.3207323154370387</c:v>
                </c:pt>
                <c:pt idx="295">
                  <c:v>1.2905753567781921</c:v>
                </c:pt>
                <c:pt idx="296">
                  <c:v>1.2578063780780282</c:v>
                </c:pt>
                <c:pt idx="297">
                  <c:v>1.2271745066843969</c:v>
                </c:pt>
                <c:pt idx="298">
                  <c:v>1.2022415881081852</c:v>
                </c:pt>
                <c:pt idx="299">
                  <c:v>1.1742217367558712</c:v>
                </c:pt>
                <c:pt idx="300">
                  <c:v>1.150001187281837</c:v>
                </c:pt>
                <c:pt idx="301">
                  <c:v>1.1264930069099803</c:v>
                </c:pt>
                <c:pt idx="302">
                  <c:v>1.0989480682924513</c:v>
                </c:pt>
                <c:pt idx="303">
                  <c:v>1.0735402369814548</c:v>
                </c:pt>
                <c:pt idx="304">
                  <c:v>1.0471825802008881</c:v>
                </c:pt>
                <c:pt idx="305">
                  <c:v>1.0243867689312089</c:v>
                </c:pt>
                <c:pt idx="306">
                  <c:v>1.0018284140289222</c:v>
                </c:pt>
                <c:pt idx="307">
                  <c:v>0.97737040818749565</c:v>
                </c:pt>
                <c:pt idx="308">
                  <c:v>0.95338731508085406</c:v>
                </c:pt>
                <c:pt idx="309">
                  <c:v>0.93177878564813732</c:v>
                </c:pt>
                <c:pt idx="310">
                  <c:v>0.90542112886757065</c:v>
                </c:pt>
                <c:pt idx="311">
                  <c:v>0.88571225037399393</c:v>
                </c:pt>
                <c:pt idx="312">
                  <c:v>0.86576591551302462</c:v>
                </c:pt>
                <c:pt idx="313">
                  <c:v>0.84439484244770036</c:v>
                </c:pt>
                <c:pt idx="314">
                  <c:v>0.82444850758673116</c:v>
                </c:pt>
                <c:pt idx="315">
                  <c:v>0.80592691093011659</c:v>
                </c:pt>
                <c:pt idx="316">
                  <c:v>0.78241873055825994</c:v>
                </c:pt>
                <c:pt idx="317">
                  <c:v>0.76722152304514057</c:v>
                </c:pt>
                <c:pt idx="318">
                  <c:v>0.74585044997981631</c:v>
                </c:pt>
                <c:pt idx="319">
                  <c:v>0.72352955144492204</c:v>
                </c:pt>
                <c:pt idx="320">
                  <c:v>0.70667014936005512</c:v>
                </c:pt>
                <c:pt idx="321">
                  <c:v>0.68743618360126324</c:v>
                </c:pt>
                <c:pt idx="322">
                  <c:v>0.67176406335335881</c:v>
                </c:pt>
                <c:pt idx="323">
                  <c:v>0.65086790302281972</c:v>
                </c:pt>
                <c:pt idx="324">
                  <c:v>0.6359081518770926</c:v>
                </c:pt>
                <c:pt idx="325">
                  <c:v>0.61857383705744073</c:v>
                </c:pt>
                <c:pt idx="326">
                  <c:v>0.6050388241160688</c:v>
                </c:pt>
                <c:pt idx="327">
                  <c:v>0.58105573100942709</c:v>
                </c:pt>
                <c:pt idx="328">
                  <c:v>0.56965782537458753</c:v>
                </c:pt>
                <c:pt idx="329">
                  <c:v>0.55398570512668299</c:v>
                </c:pt>
                <c:pt idx="330">
                  <c:v>0.53926341034834857</c:v>
                </c:pt>
                <c:pt idx="331">
                  <c:v>0.52477857193740662</c:v>
                </c:pt>
                <c:pt idx="332">
                  <c:v>0.51433049177213686</c:v>
                </c:pt>
                <c:pt idx="333">
                  <c:v>0.49723363331987747</c:v>
                </c:pt>
                <c:pt idx="334">
                  <c:v>0.48156151307197309</c:v>
                </c:pt>
                <c:pt idx="335">
                  <c:v>0.46755158739581604</c:v>
                </c:pt>
                <c:pt idx="336">
                  <c:v>0.45496639992401394</c:v>
                </c:pt>
                <c:pt idx="337">
                  <c:v>0.44380595065656692</c:v>
                </c:pt>
                <c:pt idx="338">
                  <c:v>0.43288295775651231</c:v>
                </c:pt>
                <c:pt idx="339">
                  <c:v>0.41792320661078525</c:v>
                </c:pt>
                <c:pt idx="340">
                  <c:v>0.40723767007812323</c:v>
                </c:pt>
                <c:pt idx="341">
                  <c:v>0.39750195901503105</c:v>
                </c:pt>
                <c:pt idx="342">
                  <c:v>0.38539168427801396</c:v>
                </c:pt>
                <c:pt idx="343">
                  <c:v>0.37684325505188432</c:v>
                </c:pt>
                <c:pt idx="344">
                  <c:v>0.36781991309096956</c:v>
                </c:pt>
                <c:pt idx="345">
                  <c:v>0.355947094721345</c:v>
                </c:pt>
                <c:pt idx="346">
                  <c:v>0.34597392729086029</c:v>
                </c:pt>
                <c:pt idx="347">
                  <c:v>0.33695058532994565</c:v>
                </c:pt>
                <c:pt idx="348">
                  <c:v>0.32745233063424595</c:v>
                </c:pt>
                <c:pt idx="349">
                  <c:v>0.3184289886733313</c:v>
                </c:pt>
                <c:pt idx="350">
                  <c:v>0.30964310307980908</c:v>
                </c:pt>
                <c:pt idx="351">
                  <c:v>0.298482653812362</c:v>
                </c:pt>
                <c:pt idx="352">
                  <c:v>0.29302115736233469</c:v>
                </c:pt>
                <c:pt idx="353">
                  <c:v>0.28684729181012991</c:v>
                </c:pt>
                <c:pt idx="354">
                  <c:v>0.2749744734405053</c:v>
                </c:pt>
                <c:pt idx="355">
                  <c:v>0.26880060788830051</c:v>
                </c:pt>
                <c:pt idx="356">
                  <c:v>0.26215182960131078</c:v>
                </c:pt>
                <c:pt idx="357">
                  <c:v>0.25835252772303091</c:v>
                </c:pt>
                <c:pt idx="358">
                  <c:v>0.24932918576211621</c:v>
                </c:pt>
                <c:pt idx="359">
                  <c:v>0.24054330016859404</c:v>
                </c:pt>
                <c:pt idx="360">
                  <c:v>0.23318215277942678</c:v>
                </c:pt>
                <c:pt idx="361">
                  <c:v>0.22795811269679198</c:v>
                </c:pt>
                <c:pt idx="362">
                  <c:v>0.2220217035119797</c:v>
                </c:pt>
                <c:pt idx="363">
                  <c:v>0.21561038159238241</c:v>
                </c:pt>
                <c:pt idx="364">
                  <c:v>0.2082492342032152</c:v>
                </c:pt>
                <c:pt idx="365">
                  <c:v>0.20207536865101039</c:v>
                </c:pt>
                <c:pt idx="366">
                  <c:v>0.19661387220098309</c:v>
                </c:pt>
                <c:pt idx="367">
                  <c:v>0.19162728848574076</c:v>
                </c:pt>
                <c:pt idx="368">
                  <c:v>0.18901526844442337</c:v>
                </c:pt>
                <c:pt idx="369">
                  <c:v>0.18426614109657352</c:v>
                </c:pt>
                <c:pt idx="370">
                  <c:v>0.17761736280958379</c:v>
                </c:pt>
                <c:pt idx="371">
                  <c:v>0.17144349725737895</c:v>
                </c:pt>
                <c:pt idx="372">
                  <c:v>0.16693182627692163</c:v>
                </c:pt>
                <c:pt idx="373">
                  <c:v>0.16313252439864176</c:v>
                </c:pt>
                <c:pt idx="374">
                  <c:v>0.15743357158122195</c:v>
                </c:pt>
                <c:pt idx="375">
                  <c:v>0.15505900790729704</c:v>
                </c:pt>
                <c:pt idx="376">
                  <c:v>0.15244698786597963</c:v>
                </c:pt>
                <c:pt idx="377">
                  <c:v>0.14556075321159737</c:v>
                </c:pt>
                <c:pt idx="378">
                  <c:v>0.14081162586374754</c:v>
                </c:pt>
                <c:pt idx="379">
                  <c:v>0.13819960582243015</c:v>
                </c:pt>
                <c:pt idx="380">
                  <c:v>0.13748723672025265</c:v>
                </c:pt>
                <c:pt idx="381">
                  <c:v>0.13297556573979533</c:v>
                </c:pt>
                <c:pt idx="382">
                  <c:v>0.12632678745280557</c:v>
                </c:pt>
                <c:pt idx="383">
                  <c:v>0.12323985467670316</c:v>
                </c:pt>
                <c:pt idx="384">
                  <c:v>0.12110274737017074</c:v>
                </c:pt>
                <c:pt idx="385">
                  <c:v>0.11730344549189087</c:v>
                </c:pt>
                <c:pt idx="386">
                  <c:v>0.11492888181796596</c:v>
                </c:pt>
                <c:pt idx="387">
                  <c:v>0.11160449267447108</c:v>
                </c:pt>
                <c:pt idx="388">
                  <c:v>0.10495571438748132</c:v>
                </c:pt>
                <c:pt idx="389">
                  <c:v>0.10471825802008881</c:v>
                </c:pt>
                <c:pt idx="390">
                  <c:v>0.10163132524398642</c:v>
                </c:pt>
                <c:pt idx="391">
                  <c:v>9.9256761570061511E-2</c:v>
                </c:pt>
                <c:pt idx="392">
                  <c:v>9.5220003324389138E-2</c:v>
                </c:pt>
                <c:pt idx="393">
                  <c:v>9.2370526915679249E-2</c:v>
                </c:pt>
                <c:pt idx="394">
                  <c:v>9.1183245078716793E-2</c:v>
                </c:pt>
                <c:pt idx="395">
                  <c:v>8.9995963241754351E-2</c:v>
                </c:pt>
                <c:pt idx="396">
                  <c:v>8.4297010424334518E-2</c:v>
                </c:pt>
                <c:pt idx="397">
                  <c:v>8.4771923159119522E-2</c:v>
                </c:pt>
                <c:pt idx="398">
                  <c:v>8.3347184954764564E-2</c:v>
                </c:pt>
                <c:pt idx="399">
                  <c:v>8.239735948519461E-2</c:v>
                </c:pt>
                <c:pt idx="400">
                  <c:v>8.1922446750409619E-2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FF-4094-AB65-ECBE90EC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974367"/>
        <c:axId val="797982047"/>
      </c:lineChart>
      <c:catAx>
        <c:axId val="79797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982047"/>
        <c:crosses val="autoZero"/>
        <c:auto val="1"/>
        <c:lblAlgn val="ctr"/>
        <c:lblOffset val="100"/>
        <c:noMultiLvlLbl val="0"/>
      </c:catAx>
      <c:valAx>
        <c:axId val="7979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97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'Problem 3 SUN_SPD'!$B$2:$B$402</c:f>
              <c:numCache>
                <c:formatCode>General</c:formatCode>
                <c:ptCount val="401"/>
                <c:pt idx="0">
                  <c:v>0.31875500000000001</c:v>
                </c:pt>
                <c:pt idx="1">
                  <c:v>0.32561299999999999</c:v>
                </c:pt>
                <c:pt idx="2">
                  <c:v>0.33432499999999998</c:v>
                </c:pt>
                <c:pt idx="3">
                  <c:v>0.34302199999999999</c:v>
                </c:pt>
                <c:pt idx="4">
                  <c:v>0.350499</c:v>
                </c:pt>
                <c:pt idx="5">
                  <c:v>0.35797499999999999</c:v>
                </c:pt>
                <c:pt idx="6">
                  <c:v>0.36972699999999997</c:v>
                </c:pt>
                <c:pt idx="7">
                  <c:v>0.38879900000000001</c:v>
                </c:pt>
                <c:pt idx="8">
                  <c:v>0.40787099999999998</c:v>
                </c:pt>
                <c:pt idx="9">
                  <c:v>0.42181200000000002</c:v>
                </c:pt>
                <c:pt idx="10">
                  <c:v>0.433861</c:v>
                </c:pt>
                <c:pt idx="11">
                  <c:v>0.44615300000000002</c:v>
                </c:pt>
                <c:pt idx="12">
                  <c:v>0.46071499999999999</c:v>
                </c:pt>
                <c:pt idx="13">
                  <c:v>0.47527799999999998</c:v>
                </c:pt>
                <c:pt idx="14">
                  <c:v>0.49780000000000002</c:v>
                </c:pt>
                <c:pt idx="15">
                  <c:v>0.52937400000000001</c:v>
                </c:pt>
                <c:pt idx="16">
                  <c:v>0.56094900000000003</c:v>
                </c:pt>
                <c:pt idx="17">
                  <c:v>0.60010699999999995</c:v>
                </c:pt>
                <c:pt idx="18">
                  <c:v>0.64067300000000005</c:v>
                </c:pt>
                <c:pt idx="19">
                  <c:v>0.68124300000000004</c:v>
                </c:pt>
                <c:pt idx="20">
                  <c:v>0.72182999999999997</c:v>
                </c:pt>
                <c:pt idx="21">
                  <c:v>0.76241599999999998</c:v>
                </c:pt>
                <c:pt idx="22">
                  <c:v>0.80174199999999995</c:v>
                </c:pt>
                <c:pt idx="23">
                  <c:v>0.83728000000000002</c:v>
                </c:pt>
                <c:pt idx="24">
                  <c:v>0.872942</c:v>
                </c:pt>
                <c:pt idx="25">
                  <c:v>0.88344900000000004</c:v>
                </c:pt>
                <c:pt idx="26">
                  <c:v>0.89387300000000003</c:v>
                </c:pt>
                <c:pt idx="27">
                  <c:v>0.90117899999999995</c:v>
                </c:pt>
                <c:pt idx="28">
                  <c:v>0.906609</c:v>
                </c:pt>
                <c:pt idx="29">
                  <c:v>0.91214600000000001</c:v>
                </c:pt>
                <c:pt idx="30">
                  <c:v>0.92128600000000005</c:v>
                </c:pt>
                <c:pt idx="31">
                  <c:v>0.93141399999999996</c:v>
                </c:pt>
                <c:pt idx="32">
                  <c:v>0.94126699999999996</c:v>
                </c:pt>
                <c:pt idx="33">
                  <c:v>0.94904100000000002</c:v>
                </c:pt>
                <c:pt idx="34">
                  <c:v>0.95690299999999995</c:v>
                </c:pt>
                <c:pt idx="35">
                  <c:v>0.96135300000000001</c:v>
                </c:pt>
                <c:pt idx="36">
                  <c:v>0.95746500000000001</c:v>
                </c:pt>
                <c:pt idx="37">
                  <c:v>0.95398499999999997</c:v>
                </c:pt>
                <c:pt idx="38">
                  <c:v>0.951326</c:v>
                </c:pt>
                <c:pt idx="39">
                  <c:v>0.95339799999999997</c:v>
                </c:pt>
                <c:pt idx="40">
                  <c:v>0.95639399999999997</c:v>
                </c:pt>
                <c:pt idx="41">
                  <c:v>0.95407900000000001</c:v>
                </c:pt>
                <c:pt idx="42">
                  <c:v>0.95197799999999999</c:v>
                </c:pt>
                <c:pt idx="43">
                  <c:v>0.94974899999999995</c:v>
                </c:pt>
                <c:pt idx="44">
                  <c:v>0.94742000000000004</c:v>
                </c:pt>
                <c:pt idx="45">
                  <c:v>0.94234700000000005</c:v>
                </c:pt>
                <c:pt idx="46">
                  <c:v>0.92863399999999996</c:v>
                </c:pt>
                <c:pt idx="47">
                  <c:v>0.91522800000000004</c:v>
                </c:pt>
                <c:pt idx="48">
                  <c:v>0.90948799999999996</c:v>
                </c:pt>
                <c:pt idx="49">
                  <c:v>0.90834499999999996</c:v>
                </c:pt>
                <c:pt idx="50">
                  <c:v>0.90946899999999997</c:v>
                </c:pt>
                <c:pt idx="51">
                  <c:v>0.92018599999999995</c:v>
                </c:pt>
                <c:pt idx="52">
                  <c:v>0.93069900000000005</c:v>
                </c:pt>
                <c:pt idx="53">
                  <c:v>0.942187</c:v>
                </c:pt>
                <c:pt idx="54">
                  <c:v>0.95231200000000005</c:v>
                </c:pt>
                <c:pt idx="55">
                  <c:v>0.96320399999999995</c:v>
                </c:pt>
                <c:pt idx="56">
                  <c:v>0.98751500000000003</c:v>
                </c:pt>
                <c:pt idx="57">
                  <c:v>1.0115000000000001</c:v>
                </c:pt>
                <c:pt idx="58">
                  <c:v>1.0327170000000001</c:v>
                </c:pt>
                <c:pt idx="59">
                  <c:v>1.0526949999999999</c:v>
                </c:pt>
                <c:pt idx="60">
                  <c:v>1.072783</c:v>
                </c:pt>
                <c:pt idx="61">
                  <c:v>1.0877270000000001</c:v>
                </c:pt>
                <c:pt idx="62">
                  <c:v>1.1004020000000001</c:v>
                </c:pt>
                <c:pt idx="63">
                  <c:v>1.116061</c:v>
                </c:pt>
                <c:pt idx="64">
                  <c:v>1.1341019999999999</c:v>
                </c:pt>
                <c:pt idx="65">
                  <c:v>1.1522380000000001</c:v>
                </c:pt>
                <c:pt idx="66">
                  <c:v>1.1712689999999999</c:v>
                </c:pt>
                <c:pt idx="67">
                  <c:v>1.186817</c:v>
                </c:pt>
                <c:pt idx="68">
                  <c:v>1.1962919999999999</c:v>
                </c:pt>
                <c:pt idx="69">
                  <c:v>1.2022679999999999</c:v>
                </c:pt>
                <c:pt idx="70">
                  <c:v>1.2085570000000001</c:v>
                </c:pt>
                <c:pt idx="71">
                  <c:v>1.218971</c:v>
                </c:pt>
                <c:pt idx="72">
                  <c:v>1.2289460000000001</c:v>
                </c:pt>
                <c:pt idx="73">
                  <c:v>1.2377</c:v>
                </c:pt>
                <c:pt idx="74">
                  <c:v>1.2458199999999999</c:v>
                </c:pt>
                <c:pt idx="75">
                  <c:v>1.2542</c:v>
                </c:pt>
                <c:pt idx="76">
                  <c:v>1.2579739999999999</c:v>
                </c:pt>
                <c:pt idx="77">
                  <c:v>1.258284</c:v>
                </c:pt>
                <c:pt idx="78">
                  <c:v>1.259088</c:v>
                </c:pt>
                <c:pt idx="79">
                  <c:v>1.266661</c:v>
                </c:pt>
                <c:pt idx="80">
                  <c:v>1.2744660000000001</c:v>
                </c:pt>
                <c:pt idx="81">
                  <c:v>1.27644</c:v>
                </c:pt>
                <c:pt idx="82">
                  <c:v>1.2780860000000001</c:v>
                </c:pt>
                <c:pt idx="83">
                  <c:v>1.2799940000000001</c:v>
                </c:pt>
                <c:pt idx="84">
                  <c:v>1.2803150000000001</c:v>
                </c:pt>
                <c:pt idx="85">
                  <c:v>1.2808740000000001</c:v>
                </c:pt>
                <c:pt idx="86">
                  <c:v>1.2826930000000001</c:v>
                </c:pt>
                <c:pt idx="87">
                  <c:v>1.2836939999999999</c:v>
                </c:pt>
                <c:pt idx="88">
                  <c:v>1.283979</c:v>
                </c:pt>
                <c:pt idx="89">
                  <c:v>1.285693</c:v>
                </c:pt>
                <c:pt idx="90">
                  <c:v>1.2875909999999999</c:v>
                </c:pt>
                <c:pt idx="91">
                  <c:v>1.2891049999999999</c:v>
                </c:pt>
                <c:pt idx="92">
                  <c:v>1.292586</c:v>
                </c:pt>
                <c:pt idx="93">
                  <c:v>1.2982940000000001</c:v>
                </c:pt>
                <c:pt idx="94">
                  <c:v>1.3039339999999999</c:v>
                </c:pt>
                <c:pt idx="95">
                  <c:v>1.309709</c:v>
                </c:pt>
                <c:pt idx="96">
                  <c:v>1.3154330000000001</c:v>
                </c:pt>
                <c:pt idx="97">
                  <c:v>1.324451</c:v>
                </c:pt>
                <c:pt idx="98">
                  <c:v>1.332311</c:v>
                </c:pt>
                <c:pt idx="99">
                  <c:v>1.333901</c:v>
                </c:pt>
                <c:pt idx="100">
                  <c:v>1.3355399999999999</c:v>
                </c:pt>
                <c:pt idx="101">
                  <c:v>1.330773</c:v>
                </c:pt>
                <c:pt idx="102">
                  <c:v>1.327404</c:v>
                </c:pt>
                <c:pt idx="103">
                  <c:v>1.321477</c:v>
                </c:pt>
                <c:pt idx="104">
                  <c:v>1.313102</c:v>
                </c:pt>
                <c:pt idx="105">
                  <c:v>1.3045180000000001</c:v>
                </c:pt>
                <c:pt idx="106">
                  <c:v>1.2993250000000001</c:v>
                </c:pt>
                <c:pt idx="107">
                  <c:v>1.293588</c:v>
                </c:pt>
                <c:pt idx="108">
                  <c:v>1.2890820000000001</c:v>
                </c:pt>
                <c:pt idx="109">
                  <c:v>1.2843819999999999</c:v>
                </c:pt>
                <c:pt idx="110">
                  <c:v>1.2807409999999999</c:v>
                </c:pt>
                <c:pt idx="111">
                  <c:v>1.28962</c:v>
                </c:pt>
                <c:pt idx="112">
                  <c:v>1.299104</c:v>
                </c:pt>
                <c:pt idx="113">
                  <c:v>1.3084229999999999</c:v>
                </c:pt>
                <c:pt idx="114">
                  <c:v>1.318119</c:v>
                </c:pt>
                <c:pt idx="115">
                  <c:v>1.3262400000000001</c:v>
                </c:pt>
                <c:pt idx="116">
                  <c:v>1.3260289999999999</c:v>
                </c:pt>
                <c:pt idx="117">
                  <c:v>1.3257110000000001</c:v>
                </c:pt>
                <c:pt idx="118">
                  <c:v>1.325126</c:v>
                </c:pt>
                <c:pt idx="119">
                  <c:v>1.3231059999999999</c:v>
                </c:pt>
                <c:pt idx="120">
                  <c:v>1.3194429999999999</c:v>
                </c:pt>
                <c:pt idx="121">
                  <c:v>1.3166789999999999</c:v>
                </c:pt>
                <c:pt idx="122">
                  <c:v>1.3137559999999999</c:v>
                </c:pt>
                <c:pt idx="123">
                  <c:v>1.3122769999999999</c:v>
                </c:pt>
                <c:pt idx="124">
                  <c:v>1.309931</c:v>
                </c:pt>
                <c:pt idx="125">
                  <c:v>1.311547</c:v>
                </c:pt>
                <c:pt idx="126">
                  <c:v>1.3138529999999999</c:v>
                </c:pt>
                <c:pt idx="127">
                  <c:v>1.315544</c:v>
                </c:pt>
                <c:pt idx="128">
                  <c:v>1.319831</c:v>
                </c:pt>
                <c:pt idx="129">
                  <c:v>1.324452</c:v>
                </c:pt>
                <c:pt idx="130">
                  <c:v>1.3256460000000001</c:v>
                </c:pt>
                <c:pt idx="131">
                  <c:v>1.322789</c:v>
                </c:pt>
                <c:pt idx="132">
                  <c:v>1.3153999999999999</c:v>
                </c:pt>
                <c:pt idx="133">
                  <c:v>1.305242</c:v>
                </c:pt>
                <c:pt idx="134">
                  <c:v>1.2950140000000001</c:v>
                </c:pt>
                <c:pt idx="135">
                  <c:v>1.283755</c:v>
                </c:pt>
                <c:pt idx="136">
                  <c:v>1.272286</c:v>
                </c:pt>
                <c:pt idx="137">
                  <c:v>1.267555</c:v>
                </c:pt>
                <c:pt idx="138">
                  <c:v>1.2668779999999999</c:v>
                </c:pt>
                <c:pt idx="139">
                  <c:v>1.268143</c:v>
                </c:pt>
                <c:pt idx="140">
                  <c:v>1.2689490000000001</c:v>
                </c:pt>
                <c:pt idx="141">
                  <c:v>1.269865</c:v>
                </c:pt>
                <c:pt idx="142">
                  <c:v>1.276127</c:v>
                </c:pt>
                <c:pt idx="143">
                  <c:v>1.2836000000000001</c:v>
                </c:pt>
                <c:pt idx="144">
                  <c:v>1.29097</c:v>
                </c:pt>
                <c:pt idx="145">
                  <c:v>1.2961450000000001</c:v>
                </c:pt>
                <c:pt idx="146">
                  <c:v>1.3007740000000001</c:v>
                </c:pt>
                <c:pt idx="147">
                  <c:v>1.3084750000000001</c:v>
                </c:pt>
                <c:pt idx="148">
                  <c:v>1.316981</c:v>
                </c:pt>
                <c:pt idx="149">
                  <c:v>1.3197719999999999</c:v>
                </c:pt>
                <c:pt idx="150">
                  <c:v>1.31965</c:v>
                </c:pt>
                <c:pt idx="151">
                  <c:v>1.322227</c:v>
                </c:pt>
                <c:pt idx="152">
                  <c:v>1.3278399999999999</c:v>
                </c:pt>
                <c:pt idx="153">
                  <c:v>1.333369</c:v>
                </c:pt>
                <c:pt idx="154">
                  <c:v>1.337717</c:v>
                </c:pt>
                <c:pt idx="155">
                  <c:v>1.342184</c:v>
                </c:pt>
                <c:pt idx="156">
                  <c:v>1.3384149999999999</c:v>
                </c:pt>
                <c:pt idx="157">
                  <c:v>1.334068</c:v>
                </c:pt>
                <c:pt idx="158">
                  <c:v>1.3295790000000001</c:v>
                </c:pt>
                <c:pt idx="159">
                  <c:v>1.3250550000000001</c:v>
                </c:pt>
                <c:pt idx="160">
                  <c:v>1.3207739999999999</c:v>
                </c:pt>
                <c:pt idx="161">
                  <c:v>1.322654</c:v>
                </c:pt>
                <c:pt idx="162">
                  <c:v>1.3249839999999999</c:v>
                </c:pt>
                <c:pt idx="163">
                  <c:v>1.323825</c:v>
                </c:pt>
                <c:pt idx="164">
                  <c:v>1.3211200000000001</c:v>
                </c:pt>
                <c:pt idx="165">
                  <c:v>1.323607</c:v>
                </c:pt>
                <c:pt idx="166">
                  <c:v>1.327108</c:v>
                </c:pt>
                <c:pt idx="167">
                  <c:v>1.3305689999999999</c:v>
                </c:pt>
                <c:pt idx="168">
                  <c:v>1.332757</c:v>
                </c:pt>
                <c:pt idx="169">
                  <c:v>1.3349610000000001</c:v>
                </c:pt>
                <c:pt idx="170">
                  <c:v>1.334408</c:v>
                </c:pt>
                <c:pt idx="171">
                  <c:v>1.334222</c:v>
                </c:pt>
                <c:pt idx="172">
                  <c:v>1.331831</c:v>
                </c:pt>
                <c:pt idx="173">
                  <c:v>1.3293010000000001</c:v>
                </c:pt>
                <c:pt idx="174">
                  <c:v>1.3283320000000001</c:v>
                </c:pt>
                <c:pt idx="175">
                  <c:v>1.328236</c:v>
                </c:pt>
                <c:pt idx="176">
                  <c:v>1.3281860000000001</c:v>
                </c:pt>
                <c:pt idx="177">
                  <c:v>1.3220510000000001</c:v>
                </c:pt>
                <c:pt idx="178">
                  <c:v>1.317167</c:v>
                </c:pt>
                <c:pt idx="179">
                  <c:v>1.3146960000000001</c:v>
                </c:pt>
                <c:pt idx="180">
                  <c:v>1.312594</c:v>
                </c:pt>
                <c:pt idx="181">
                  <c:v>1.308481</c:v>
                </c:pt>
                <c:pt idx="182">
                  <c:v>1.3034250000000001</c:v>
                </c:pt>
                <c:pt idx="183">
                  <c:v>1.298988</c:v>
                </c:pt>
                <c:pt idx="184">
                  <c:v>1.2971459999999999</c:v>
                </c:pt>
                <c:pt idx="185">
                  <c:v>1.2949759999999999</c:v>
                </c:pt>
                <c:pt idx="186">
                  <c:v>1.292862</c:v>
                </c:pt>
                <c:pt idx="187">
                  <c:v>1.291223</c:v>
                </c:pt>
                <c:pt idx="188">
                  <c:v>1.2913809999999999</c:v>
                </c:pt>
                <c:pt idx="189">
                  <c:v>1.2898609999999999</c:v>
                </c:pt>
                <c:pt idx="190">
                  <c:v>1.288006</c:v>
                </c:pt>
                <c:pt idx="191">
                  <c:v>1.285285</c:v>
                </c:pt>
                <c:pt idx="192">
                  <c:v>1.28311</c:v>
                </c:pt>
                <c:pt idx="193">
                  <c:v>1.281188</c:v>
                </c:pt>
                <c:pt idx="194">
                  <c:v>1.2788269999999999</c:v>
                </c:pt>
                <c:pt idx="195">
                  <c:v>1.2774989999999999</c:v>
                </c:pt>
                <c:pt idx="196">
                  <c:v>1.278292</c:v>
                </c:pt>
                <c:pt idx="197">
                  <c:v>1.2807550000000001</c:v>
                </c:pt>
                <c:pt idx="198">
                  <c:v>1.283175</c:v>
                </c:pt>
                <c:pt idx="199">
                  <c:v>1.284945</c:v>
                </c:pt>
                <c:pt idx="200">
                  <c:v>1.2868230000000001</c:v>
                </c:pt>
                <c:pt idx="201">
                  <c:v>1.2884770000000001</c:v>
                </c:pt>
                <c:pt idx="202">
                  <c:v>1.292502</c:v>
                </c:pt>
                <c:pt idx="203">
                  <c:v>1.296689</c:v>
                </c:pt>
                <c:pt idx="204">
                  <c:v>1.2940119999999999</c:v>
                </c:pt>
                <c:pt idx="205">
                  <c:v>1.290821</c:v>
                </c:pt>
                <c:pt idx="206">
                  <c:v>1.281385</c:v>
                </c:pt>
                <c:pt idx="207">
                  <c:v>1.2717270000000001</c:v>
                </c:pt>
                <c:pt idx="208">
                  <c:v>1.264205</c:v>
                </c:pt>
                <c:pt idx="209">
                  <c:v>1.256697</c:v>
                </c:pt>
                <c:pt idx="210">
                  <c:v>1.249295</c:v>
                </c:pt>
                <c:pt idx="211">
                  <c:v>1.242745</c:v>
                </c:pt>
                <c:pt idx="212">
                  <c:v>1.2375700000000001</c:v>
                </c:pt>
                <c:pt idx="213">
                  <c:v>1.2387079999999999</c:v>
                </c:pt>
                <c:pt idx="214">
                  <c:v>1.2396499999999999</c:v>
                </c:pt>
                <c:pt idx="215">
                  <c:v>1.24136</c:v>
                </c:pt>
                <c:pt idx="216">
                  <c:v>1.2438819999999999</c:v>
                </c:pt>
                <c:pt idx="217">
                  <c:v>1.248094</c:v>
                </c:pt>
                <c:pt idx="218">
                  <c:v>1.251325</c:v>
                </c:pt>
                <c:pt idx="219">
                  <c:v>1.2541910000000001</c:v>
                </c:pt>
                <c:pt idx="220">
                  <c:v>1.2578499999999999</c:v>
                </c:pt>
                <c:pt idx="221">
                  <c:v>1.261128</c:v>
                </c:pt>
                <c:pt idx="222">
                  <c:v>1.2616069999999999</c:v>
                </c:pt>
                <c:pt idx="223">
                  <c:v>1.2621150000000001</c:v>
                </c:pt>
                <c:pt idx="224">
                  <c:v>1.2654829999999999</c:v>
                </c:pt>
                <c:pt idx="225">
                  <c:v>1.2686770000000001</c:v>
                </c:pt>
                <c:pt idx="226">
                  <c:v>1.2674430000000001</c:v>
                </c:pt>
                <c:pt idx="227">
                  <c:v>1.2658670000000001</c:v>
                </c:pt>
                <c:pt idx="228">
                  <c:v>1.266572</c:v>
                </c:pt>
                <c:pt idx="229">
                  <c:v>1.266786</c:v>
                </c:pt>
                <c:pt idx="230">
                  <c:v>1.263423</c:v>
                </c:pt>
                <c:pt idx="231">
                  <c:v>1.2600709999999999</c:v>
                </c:pt>
                <c:pt idx="232">
                  <c:v>1.2596830000000001</c:v>
                </c:pt>
                <c:pt idx="233">
                  <c:v>1.258697</c:v>
                </c:pt>
                <c:pt idx="234">
                  <c:v>1.254262</c:v>
                </c:pt>
                <c:pt idx="235">
                  <c:v>1.248839</c:v>
                </c:pt>
                <c:pt idx="236">
                  <c:v>1.2422249999999999</c:v>
                </c:pt>
                <c:pt idx="237">
                  <c:v>1.2414019999999999</c:v>
                </c:pt>
                <c:pt idx="238">
                  <c:v>1.24414</c:v>
                </c:pt>
                <c:pt idx="239">
                  <c:v>1.2464679999999999</c:v>
                </c:pt>
                <c:pt idx="240">
                  <c:v>1.246896</c:v>
                </c:pt>
                <c:pt idx="241">
                  <c:v>1.2445820000000001</c:v>
                </c:pt>
                <c:pt idx="242">
                  <c:v>1.2418119999999999</c:v>
                </c:pt>
                <c:pt idx="243">
                  <c:v>1.2383439999999999</c:v>
                </c:pt>
                <c:pt idx="244">
                  <c:v>1.2352540000000001</c:v>
                </c:pt>
                <c:pt idx="245">
                  <c:v>1.2314609999999999</c:v>
                </c:pt>
                <c:pt idx="246">
                  <c:v>1.2250650000000001</c:v>
                </c:pt>
                <c:pt idx="247">
                  <c:v>1.2173769999999999</c:v>
                </c:pt>
                <c:pt idx="248">
                  <c:v>1.2137169999999999</c:v>
                </c:pt>
                <c:pt idx="249">
                  <c:v>1.211514</c:v>
                </c:pt>
                <c:pt idx="250">
                  <c:v>1.2089570000000001</c:v>
                </c:pt>
                <c:pt idx="251">
                  <c:v>1.2132750000000001</c:v>
                </c:pt>
                <c:pt idx="252">
                  <c:v>1.2146589999999999</c:v>
                </c:pt>
                <c:pt idx="253">
                  <c:v>1.215668</c:v>
                </c:pt>
                <c:pt idx="254">
                  <c:v>1.219738</c:v>
                </c:pt>
                <c:pt idx="255">
                  <c:v>1.222566</c:v>
                </c:pt>
                <c:pt idx="256">
                  <c:v>1.2254</c:v>
                </c:pt>
                <c:pt idx="257">
                  <c:v>1.229654</c:v>
                </c:pt>
                <c:pt idx="258">
                  <c:v>1.2310950000000001</c:v>
                </c:pt>
                <c:pt idx="259">
                  <c:v>1.2325790000000001</c:v>
                </c:pt>
                <c:pt idx="260">
                  <c:v>1.2319340000000001</c:v>
                </c:pt>
                <c:pt idx="261">
                  <c:v>1.229706</c:v>
                </c:pt>
                <c:pt idx="262">
                  <c:v>1.229279</c:v>
                </c:pt>
                <c:pt idx="263">
                  <c:v>1.224963</c:v>
                </c:pt>
                <c:pt idx="264">
                  <c:v>1.2187589999999999</c:v>
                </c:pt>
                <c:pt idx="265">
                  <c:v>1.2168760000000001</c:v>
                </c:pt>
                <c:pt idx="266">
                  <c:v>1.21546</c:v>
                </c:pt>
                <c:pt idx="267">
                  <c:v>1.209541</c:v>
                </c:pt>
                <c:pt idx="268">
                  <c:v>1.2035979999999999</c:v>
                </c:pt>
                <c:pt idx="269">
                  <c:v>1.200785</c:v>
                </c:pt>
                <c:pt idx="270">
                  <c:v>1.200161</c:v>
                </c:pt>
                <c:pt idx="271">
                  <c:v>1.1967950000000001</c:v>
                </c:pt>
                <c:pt idx="272">
                  <c:v>1.188186</c:v>
                </c:pt>
                <c:pt idx="273">
                  <c:v>1.1789320000000001</c:v>
                </c:pt>
                <c:pt idx="274">
                  <c:v>1.17252</c:v>
                </c:pt>
                <c:pt idx="275">
                  <c:v>1.1684079999999999</c:v>
                </c:pt>
                <c:pt idx="276">
                  <c:v>1.1699409999999999</c:v>
                </c:pt>
                <c:pt idx="277">
                  <c:v>1.173233</c:v>
                </c:pt>
                <c:pt idx="278">
                  <c:v>1.1756260000000001</c:v>
                </c:pt>
                <c:pt idx="279">
                  <c:v>1.179195</c:v>
                </c:pt>
                <c:pt idx="280">
                  <c:v>1.1851309999999999</c:v>
                </c:pt>
                <c:pt idx="281">
                  <c:v>1.1910769999999999</c:v>
                </c:pt>
                <c:pt idx="282">
                  <c:v>1.2042809999999999</c:v>
                </c:pt>
                <c:pt idx="283">
                  <c:v>1.219295</c:v>
                </c:pt>
                <c:pt idx="284">
                  <c:v>1.226996</c:v>
                </c:pt>
                <c:pt idx="285">
                  <c:v>1.2282820000000001</c:v>
                </c:pt>
                <c:pt idx="286">
                  <c:v>1.226502</c:v>
                </c:pt>
                <c:pt idx="287">
                  <c:v>1.2274750000000001</c:v>
                </c:pt>
                <c:pt idx="288">
                  <c:v>1.227144</c:v>
                </c:pt>
                <c:pt idx="289">
                  <c:v>1.22359</c:v>
                </c:pt>
                <c:pt idx="290">
                  <c:v>1.222391</c:v>
                </c:pt>
                <c:pt idx="291">
                  <c:v>1.221473</c:v>
                </c:pt>
                <c:pt idx="292">
                  <c:v>1.2184569999999999</c:v>
                </c:pt>
                <c:pt idx="293">
                  <c:v>1.2182120000000001</c:v>
                </c:pt>
                <c:pt idx="294">
                  <c:v>1.2205809999999999</c:v>
                </c:pt>
                <c:pt idx="295">
                  <c:v>1.2191510000000001</c:v>
                </c:pt>
                <c:pt idx="296">
                  <c:v>1.215446</c:v>
                </c:pt>
                <c:pt idx="297">
                  <c:v>1.2140569999999999</c:v>
                </c:pt>
                <c:pt idx="298">
                  <c:v>1.212113</c:v>
                </c:pt>
                <c:pt idx="299">
                  <c:v>1.210877</c:v>
                </c:pt>
                <c:pt idx="300">
                  <c:v>1.208591</c:v>
                </c:pt>
                <c:pt idx="301">
                  <c:v>1.1974389999999999</c:v>
                </c:pt>
                <c:pt idx="302">
                  <c:v>1.1866840000000001</c:v>
                </c:pt>
                <c:pt idx="303">
                  <c:v>1.168871</c:v>
                </c:pt>
                <c:pt idx="304">
                  <c:v>1.1487700000000001</c:v>
                </c:pt>
                <c:pt idx="305">
                  <c:v>1.1254150000000001</c:v>
                </c:pt>
                <c:pt idx="306">
                  <c:v>1.104344</c:v>
                </c:pt>
                <c:pt idx="307">
                  <c:v>1.0874999999999999</c:v>
                </c:pt>
                <c:pt idx="308">
                  <c:v>1.072014</c:v>
                </c:pt>
                <c:pt idx="309">
                  <c:v>1.0637000000000001</c:v>
                </c:pt>
                <c:pt idx="310">
                  <c:v>1.054424</c:v>
                </c:pt>
                <c:pt idx="311">
                  <c:v>1.0456190000000001</c:v>
                </c:pt>
                <c:pt idx="312">
                  <c:v>1.0478369999999999</c:v>
                </c:pt>
                <c:pt idx="313">
                  <c:v>1.060983</c:v>
                </c:pt>
                <c:pt idx="314">
                  <c:v>1.074303</c:v>
                </c:pt>
                <c:pt idx="315">
                  <c:v>1.08785</c:v>
                </c:pt>
                <c:pt idx="316">
                  <c:v>1.095269</c:v>
                </c:pt>
                <c:pt idx="317">
                  <c:v>1.1001129999999999</c:v>
                </c:pt>
                <c:pt idx="318">
                  <c:v>1.0992980000000001</c:v>
                </c:pt>
                <c:pt idx="319">
                  <c:v>1.098973</c:v>
                </c:pt>
                <c:pt idx="320">
                  <c:v>1.103418</c:v>
                </c:pt>
                <c:pt idx="321">
                  <c:v>1.1067990000000001</c:v>
                </c:pt>
                <c:pt idx="322">
                  <c:v>1.1082369999999999</c:v>
                </c:pt>
                <c:pt idx="323">
                  <c:v>1.1088720000000001</c:v>
                </c:pt>
                <c:pt idx="324">
                  <c:v>1.110868</c:v>
                </c:pt>
                <c:pt idx="325">
                  <c:v>1.1155330000000001</c:v>
                </c:pt>
                <c:pt idx="326">
                  <c:v>1.1196140000000001</c:v>
                </c:pt>
                <c:pt idx="327">
                  <c:v>1.125259</c:v>
                </c:pt>
                <c:pt idx="328">
                  <c:v>1.130784</c:v>
                </c:pt>
                <c:pt idx="329">
                  <c:v>1.1279790000000001</c:v>
                </c:pt>
                <c:pt idx="330">
                  <c:v>1.1219619999999999</c:v>
                </c:pt>
                <c:pt idx="331">
                  <c:v>1.1132489999999999</c:v>
                </c:pt>
                <c:pt idx="332">
                  <c:v>1.102357</c:v>
                </c:pt>
                <c:pt idx="333">
                  <c:v>1.083302</c:v>
                </c:pt>
                <c:pt idx="334">
                  <c:v>1.059239</c:v>
                </c:pt>
                <c:pt idx="335">
                  <c:v>1.030081</c:v>
                </c:pt>
                <c:pt idx="336">
                  <c:v>1.0033669999999999</c:v>
                </c:pt>
                <c:pt idx="337">
                  <c:v>0.97910799999999998</c:v>
                </c:pt>
                <c:pt idx="338">
                  <c:v>0.96275500000000003</c:v>
                </c:pt>
                <c:pt idx="339">
                  <c:v>0.94290300000000005</c:v>
                </c:pt>
                <c:pt idx="340">
                  <c:v>0.92135999999999996</c:v>
                </c:pt>
                <c:pt idx="341">
                  <c:v>0.90497000000000005</c:v>
                </c:pt>
                <c:pt idx="342">
                  <c:v>0.89707499999999996</c:v>
                </c:pt>
                <c:pt idx="343">
                  <c:v>0.89883100000000005</c:v>
                </c:pt>
                <c:pt idx="344">
                  <c:v>0.90495599999999998</c:v>
                </c:pt>
                <c:pt idx="345">
                  <c:v>0.91107800000000005</c:v>
                </c:pt>
                <c:pt idx="346">
                  <c:v>0.91531600000000002</c:v>
                </c:pt>
                <c:pt idx="347">
                  <c:v>0.91464400000000001</c:v>
                </c:pt>
                <c:pt idx="348">
                  <c:v>0.91932199999999997</c:v>
                </c:pt>
                <c:pt idx="349">
                  <c:v>0.92555299999999996</c:v>
                </c:pt>
                <c:pt idx="350">
                  <c:v>0.93711100000000003</c:v>
                </c:pt>
                <c:pt idx="351">
                  <c:v>0.953322</c:v>
                </c:pt>
                <c:pt idx="352">
                  <c:v>0.97117399999999998</c:v>
                </c:pt>
                <c:pt idx="353">
                  <c:v>0.98691099999999998</c:v>
                </c:pt>
                <c:pt idx="354">
                  <c:v>1.002653</c:v>
                </c:pt>
                <c:pt idx="355">
                  <c:v>1.0191779999999999</c:v>
                </c:pt>
                <c:pt idx="356">
                  <c:v>1.036516</c:v>
                </c:pt>
                <c:pt idx="357">
                  <c:v>1.0443610000000001</c:v>
                </c:pt>
                <c:pt idx="358">
                  <c:v>1.0463549999999999</c:v>
                </c:pt>
                <c:pt idx="359">
                  <c:v>1.055644</c:v>
                </c:pt>
                <c:pt idx="360">
                  <c:v>1.0617190000000001</c:v>
                </c:pt>
                <c:pt idx="361">
                  <c:v>1.062686</c:v>
                </c:pt>
                <c:pt idx="362">
                  <c:v>1.0680810000000001</c:v>
                </c:pt>
                <c:pt idx="363">
                  <c:v>1.0738220000000001</c:v>
                </c:pt>
                <c:pt idx="364">
                  <c:v>1.0743579999999999</c:v>
                </c:pt>
                <c:pt idx="365">
                  <c:v>1.0740430000000001</c:v>
                </c:pt>
                <c:pt idx="366">
                  <c:v>1.0749679999999999</c:v>
                </c:pt>
                <c:pt idx="367">
                  <c:v>1.076416</c:v>
                </c:pt>
                <c:pt idx="368">
                  <c:v>1.074927</c:v>
                </c:pt>
                <c:pt idx="369">
                  <c:v>1.068986</c:v>
                </c:pt>
                <c:pt idx="370">
                  <c:v>1.0675650000000001</c:v>
                </c:pt>
                <c:pt idx="371">
                  <c:v>1.066818</c:v>
                </c:pt>
                <c:pt idx="372">
                  <c:v>1.052692</c:v>
                </c:pt>
                <c:pt idx="373">
                  <c:v>1.0330569999999999</c:v>
                </c:pt>
                <c:pt idx="374">
                  <c:v>1.007935</c:v>
                </c:pt>
                <c:pt idx="375">
                  <c:v>0.95355599999999996</c:v>
                </c:pt>
                <c:pt idx="376">
                  <c:v>0.88748000000000005</c:v>
                </c:pt>
                <c:pt idx="377">
                  <c:v>0.81901800000000002</c:v>
                </c:pt>
                <c:pt idx="378">
                  <c:v>0.75905299999999998</c:v>
                </c:pt>
                <c:pt idx="379">
                  <c:v>0.70485500000000001</c:v>
                </c:pt>
                <c:pt idx="380">
                  <c:v>0.66175300000000004</c:v>
                </c:pt>
                <c:pt idx="381">
                  <c:v>0.62736800000000004</c:v>
                </c:pt>
                <c:pt idx="382">
                  <c:v>0.60827399999999998</c:v>
                </c:pt>
                <c:pt idx="383">
                  <c:v>0.62850600000000001</c:v>
                </c:pt>
                <c:pt idx="384">
                  <c:v>0.66435500000000003</c:v>
                </c:pt>
                <c:pt idx="385">
                  <c:v>0.72816700000000001</c:v>
                </c:pt>
                <c:pt idx="386">
                  <c:v>0.79135100000000003</c:v>
                </c:pt>
                <c:pt idx="387">
                  <c:v>0.85250599999999999</c:v>
                </c:pt>
                <c:pt idx="388">
                  <c:v>0.90481400000000001</c:v>
                </c:pt>
                <c:pt idx="389">
                  <c:v>0.94797299999999995</c:v>
                </c:pt>
                <c:pt idx="390">
                  <c:v>0.98426100000000005</c:v>
                </c:pt>
                <c:pt idx="391">
                  <c:v>0.99687999999999999</c:v>
                </c:pt>
                <c:pt idx="392">
                  <c:v>1.008173</c:v>
                </c:pt>
                <c:pt idx="393">
                  <c:v>1.017066</c:v>
                </c:pt>
                <c:pt idx="394">
                  <c:v>1.0200359999999999</c:v>
                </c:pt>
                <c:pt idx="395">
                  <c:v>1.021474</c:v>
                </c:pt>
                <c:pt idx="396">
                  <c:v>1.0211980000000001</c:v>
                </c:pt>
                <c:pt idx="397">
                  <c:v>1.020122</c:v>
                </c:pt>
                <c:pt idx="398">
                  <c:v>1.017889</c:v>
                </c:pt>
                <c:pt idx="399">
                  <c:v>1.0142549999999999</c:v>
                </c:pt>
                <c:pt idx="400">
                  <c:v>1.010982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A-4D62-8788-0217EC4CD2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'Problem 3 SUN_SPD'!$C$2:$C$402</c:f>
              <c:numCache>
                <c:formatCode>General</c:formatCode>
                <c:ptCount val="401"/>
                <c:pt idx="0">
                  <c:v>0.30998766666666699</c:v>
                </c:pt>
                <c:pt idx="1">
                  <c:v>0.316790666666667</c:v>
                </c:pt>
                <c:pt idx="2">
                  <c:v>0.32534000000000002</c:v>
                </c:pt>
                <c:pt idx="3">
                  <c:v>0.33387499999999998</c:v>
                </c:pt>
                <c:pt idx="4">
                  <c:v>0.34118733333333301</c:v>
                </c:pt>
                <c:pt idx="5">
                  <c:v>0.34849933333333299</c:v>
                </c:pt>
                <c:pt idx="6">
                  <c:v>0.35991600000000001</c:v>
                </c:pt>
                <c:pt idx="7">
                  <c:v>0.37836133333333299</c:v>
                </c:pt>
                <c:pt idx="8">
                  <c:v>0.39680633333333298</c:v>
                </c:pt>
                <c:pt idx="9">
                  <c:v>0.410445</c:v>
                </c:pt>
                <c:pt idx="10">
                  <c:v>0.422310666666667</c:v>
                </c:pt>
                <c:pt idx="11">
                  <c:v>0.43441366666666698</c:v>
                </c:pt>
                <c:pt idx="12">
                  <c:v>0.448728666666667</c:v>
                </c:pt>
                <c:pt idx="13">
                  <c:v>0.463044333333333</c:v>
                </c:pt>
                <c:pt idx="14">
                  <c:v>0.48499700000000001</c:v>
                </c:pt>
                <c:pt idx="15">
                  <c:v>0.515635333333333</c:v>
                </c:pt>
                <c:pt idx="16">
                  <c:v>0.54627400000000004</c:v>
                </c:pt>
                <c:pt idx="17">
                  <c:v>0.58503033333333299</c:v>
                </c:pt>
                <c:pt idx="18">
                  <c:v>0.62529366666666697</c:v>
                </c:pt>
                <c:pt idx="19">
                  <c:v>0.66543433333333302</c:v>
                </c:pt>
                <c:pt idx="20">
                  <c:v>0.70515000000000005</c:v>
                </c:pt>
                <c:pt idx="21">
                  <c:v>0.744865</c:v>
                </c:pt>
                <c:pt idx="22">
                  <c:v>0.78297499999999998</c:v>
                </c:pt>
                <c:pt idx="23">
                  <c:v>0.81714500000000001</c:v>
                </c:pt>
                <c:pt idx="24">
                  <c:v>0.85143800000000003</c:v>
                </c:pt>
                <c:pt idx="25">
                  <c:v>0.86202333333333303</c:v>
                </c:pt>
                <c:pt idx="26">
                  <c:v>0.87252799999999997</c:v>
                </c:pt>
                <c:pt idx="27">
                  <c:v>0.87981433333333303</c:v>
                </c:pt>
                <c:pt idx="28">
                  <c:v>0.88499933333333303</c:v>
                </c:pt>
                <c:pt idx="29">
                  <c:v>0.89028799999999997</c:v>
                </c:pt>
                <c:pt idx="30">
                  <c:v>0.89919533333333301</c:v>
                </c:pt>
                <c:pt idx="31">
                  <c:v>0.90909399999999996</c:v>
                </c:pt>
                <c:pt idx="32">
                  <c:v>0.91893400000000003</c:v>
                </c:pt>
                <c:pt idx="33">
                  <c:v>0.92761966666666695</c:v>
                </c:pt>
                <c:pt idx="34">
                  <c:v>0.93639899999999998</c:v>
                </c:pt>
                <c:pt idx="35">
                  <c:v>0.94079666666666695</c:v>
                </c:pt>
                <c:pt idx="36">
                  <c:v>0.93635133333333298</c:v>
                </c:pt>
                <c:pt idx="37">
                  <c:v>0.93233633333333299</c:v>
                </c:pt>
                <c:pt idx="38">
                  <c:v>0.93025466666666701</c:v>
                </c:pt>
                <c:pt idx="39">
                  <c:v>0.93280666666666701</c:v>
                </c:pt>
                <c:pt idx="40">
                  <c:v>0.93597266666666701</c:v>
                </c:pt>
                <c:pt idx="41">
                  <c:v>0.93354800000000004</c:v>
                </c:pt>
                <c:pt idx="42">
                  <c:v>0.93133333333333301</c:v>
                </c:pt>
                <c:pt idx="43">
                  <c:v>0.92903033333333296</c:v>
                </c:pt>
                <c:pt idx="44">
                  <c:v>0.92663600000000002</c:v>
                </c:pt>
                <c:pt idx="45">
                  <c:v>0.92168366666666701</c:v>
                </c:pt>
                <c:pt idx="46">
                  <c:v>0.908598666666667</c:v>
                </c:pt>
                <c:pt idx="47">
                  <c:v>0.89581200000000005</c:v>
                </c:pt>
                <c:pt idx="48">
                  <c:v>0.89037966666666701</c:v>
                </c:pt>
                <c:pt idx="49">
                  <c:v>0.88938799999999996</c:v>
                </c:pt>
                <c:pt idx="50">
                  <c:v>0.89053033333333298</c:v>
                </c:pt>
                <c:pt idx="51">
                  <c:v>0.90058266666666698</c:v>
                </c:pt>
                <c:pt idx="52">
                  <c:v>0.91043600000000002</c:v>
                </c:pt>
                <c:pt idx="53">
                  <c:v>0.92215000000000003</c:v>
                </c:pt>
                <c:pt idx="54">
                  <c:v>0.93314466666666696</c:v>
                </c:pt>
                <c:pt idx="55">
                  <c:v>0.94485566666666698</c:v>
                </c:pt>
                <c:pt idx="56">
                  <c:v>0.96912033333333303</c:v>
                </c:pt>
                <c:pt idx="57">
                  <c:v>0.99306033333333299</c:v>
                </c:pt>
                <c:pt idx="58">
                  <c:v>1.0140370000000001</c:v>
                </c:pt>
                <c:pt idx="59">
                  <c:v>1.0335463333333299</c:v>
                </c:pt>
                <c:pt idx="60">
                  <c:v>1.05316433333333</c:v>
                </c:pt>
                <c:pt idx="61">
                  <c:v>1.06720066666667</c:v>
                </c:pt>
                <c:pt idx="62">
                  <c:v>1.0789913333333301</c:v>
                </c:pt>
                <c:pt idx="63">
                  <c:v>1.09424866666667</c:v>
                </c:pt>
                <c:pt idx="64">
                  <c:v>1.11260433333333</c:v>
                </c:pt>
                <c:pt idx="65">
                  <c:v>1.13103966666667</c:v>
                </c:pt>
                <c:pt idx="66">
                  <c:v>1.14923166666667</c:v>
                </c:pt>
                <c:pt idx="67">
                  <c:v>1.1638676666666701</c:v>
                </c:pt>
                <c:pt idx="68">
                  <c:v>1.17304233333333</c:v>
                </c:pt>
                <c:pt idx="69">
                  <c:v>1.17967633333333</c:v>
                </c:pt>
                <c:pt idx="70">
                  <c:v>1.186604</c:v>
                </c:pt>
                <c:pt idx="71">
                  <c:v>1.1971636666666701</c:v>
                </c:pt>
                <c:pt idx="72">
                  <c:v>1.20719666666667</c:v>
                </c:pt>
                <c:pt idx="73">
                  <c:v>1.21598766666667</c:v>
                </c:pt>
                <c:pt idx="74">
                  <c:v>1.2240646666666699</c:v>
                </c:pt>
                <c:pt idx="75">
                  <c:v>1.232396</c:v>
                </c:pt>
                <c:pt idx="76">
                  <c:v>1.2359436666666701</c:v>
                </c:pt>
                <c:pt idx="77">
                  <c:v>1.2360230000000001</c:v>
                </c:pt>
                <c:pt idx="78">
                  <c:v>1.23672466666667</c:v>
                </c:pt>
                <c:pt idx="79">
                  <c:v>1.2444123333333299</c:v>
                </c:pt>
                <c:pt idx="80">
                  <c:v>1.25232433333333</c:v>
                </c:pt>
                <c:pt idx="81">
                  <c:v>1.2547533333333301</c:v>
                </c:pt>
                <c:pt idx="82">
                  <c:v>1.256929</c:v>
                </c:pt>
                <c:pt idx="83">
                  <c:v>1.259101</c:v>
                </c:pt>
                <c:pt idx="84">
                  <c:v>1.2590333333333299</c:v>
                </c:pt>
                <c:pt idx="85">
                  <c:v>1.2592033333333299</c:v>
                </c:pt>
                <c:pt idx="86">
                  <c:v>1.2611383333333299</c:v>
                </c:pt>
                <c:pt idx="87">
                  <c:v>1.2624123333333299</c:v>
                </c:pt>
                <c:pt idx="88">
                  <c:v>1.2629953333333299</c:v>
                </c:pt>
                <c:pt idx="89">
                  <c:v>1.26502266666667</c:v>
                </c:pt>
                <c:pt idx="90">
                  <c:v>1.2672289999999999</c:v>
                </c:pt>
                <c:pt idx="91">
                  <c:v>1.2681516666666699</c:v>
                </c:pt>
                <c:pt idx="92">
                  <c:v>1.2707936666666699</c:v>
                </c:pt>
                <c:pt idx="93">
                  <c:v>1.2762133333333301</c:v>
                </c:pt>
                <c:pt idx="94">
                  <c:v>1.2827596666666701</c:v>
                </c:pt>
                <c:pt idx="95">
                  <c:v>1.28943433333333</c:v>
                </c:pt>
                <c:pt idx="96">
                  <c:v>1.2948156666666699</c:v>
                </c:pt>
                <c:pt idx="97">
                  <c:v>1.3032283333333301</c:v>
                </c:pt>
                <c:pt idx="98">
                  <c:v>1.3108236666666699</c:v>
                </c:pt>
                <c:pt idx="99">
                  <c:v>1.312764</c:v>
                </c:pt>
                <c:pt idx="100">
                  <c:v>1.3147533333333301</c:v>
                </c:pt>
                <c:pt idx="101">
                  <c:v>1.3099626666666699</c:v>
                </c:pt>
                <c:pt idx="102">
                  <c:v>1.3065086666666701</c:v>
                </c:pt>
                <c:pt idx="103">
                  <c:v>1.30070366666667</c:v>
                </c:pt>
                <c:pt idx="104">
                  <c:v>1.29268266666667</c:v>
                </c:pt>
                <c:pt idx="105">
                  <c:v>1.2844580000000001</c:v>
                </c:pt>
                <c:pt idx="106">
                  <c:v>1.27949166666667</c:v>
                </c:pt>
                <c:pt idx="107">
                  <c:v>1.2739913333333299</c:v>
                </c:pt>
                <c:pt idx="108">
                  <c:v>1.26968833333333</c:v>
                </c:pt>
                <c:pt idx="109">
                  <c:v>1.2651823333333301</c:v>
                </c:pt>
                <c:pt idx="110">
                  <c:v>1.26167433333333</c:v>
                </c:pt>
                <c:pt idx="111">
                  <c:v>1.270176</c:v>
                </c:pt>
                <c:pt idx="112">
                  <c:v>1.2792696666666701</c:v>
                </c:pt>
                <c:pt idx="113">
                  <c:v>1.28861433333333</c:v>
                </c:pt>
                <c:pt idx="114">
                  <c:v>1.29852366666667</c:v>
                </c:pt>
                <c:pt idx="115">
                  <c:v>1.3067933333333299</c:v>
                </c:pt>
                <c:pt idx="116">
                  <c:v>1.3065866666666699</c:v>
                </c:pt>
                <c:pt idx="117">
                  <c:v>1.30627433333333</c:v>
                </c:pt>
                <c:pt idx="118">
                  <c:v>1.3055796666666699</c:v>
                </c:pt>
                <c:pt idx="119">
                  <c:v>1.3034463333333299</c:v>
                </c:pt>
                <c:pt idx="120">
                  <c:v>1.30006033333333</c:v>
                </c:pt>
                <c:pt idx="121">
                  <c:v>1.2980929999999999</c:v>
                </c:pt>
                <c:pt idx="122">
                  <c:v>1.2959786666666699</c:v>
                </c:pt>
                <c:pt idx="123">
                  <c:v>1.294289</c:v>
                </c:pt>
                <c:pt idx="124">
                  <c:v>1.2917369999999999</c:v>
                </c:pt>
                <c:pt idx="125">
                  <c:v>1.29332</c:v>
                </c:pt>
                <c:pt idx="126">
                  <c:v>1.2957460000000001</c:v>
                </c:pt>
                <c:pt idx="127">
                  <c:v>1.297434</c:v>
                </c:pt>
                <c:pt idx="128">
                  <c:v>1.30108133333333</c:v>
                </c:pt>
                <c:pt idx="129">
                  <c:v>1.3050533333333301</c:v>
                </c:pt>
                <c:pt idx="130">
                  <c:v>1.30643666666667</c:v>
                </c:pt>
                <c:pt idx="131">
                  <c:v>1.304049</c:v>
                </c:pt>
                <c:pt idx="132">
                  <c:v>1.297059</c:v>
                </c:pt>
                <c:pt idx="133">
                  <c:v>1.2871303333333299</c:v>
                </c:pt>
                <c:pt idx="134">
                  <c:v>1.2771330000000001</c:v>
                </c:pt>
                <c:pt idx="135">
                  <c:v>1.26674466666667</c:v>
                </c:pt>
                <c:pt idx="136">
                  <c:v>1.256154</c:v>
                </c:pt>
                <c:pt idx="137">
                  <c:v>1.25186633333333</c:v>
                </c:pt>
                <c:pt idx="138">
                  <c:v>1.25136133333333</c:v>
                </c:pt>
                <c:pt idx="139">
                  <c:v>1.25273366666667</c:v>
                </c:pt>
                <c:pt idx="140">
                  <c:v>1.25351733333333</c:v>
                </c:pt>
                <c:pt idx="141">
                  <c:v>1.25441</c:v>
                </c:pt>
                <c:pt idx="142">
                  <c:v>1.26020166666667</c:v>
                </c:pt>
                <c:pt idx="143">
                  <c:v>1.26713266666667</c:v>
                </c:pt>
                <c:pt idx="144">
                  <c:v>1.274359</c:v>
                </c:pt>
                <c:pt idx="145">
                  <c:v>1.27981533333333</c:v>
                </c:pt>
                <c:pt idx="146">
                  <c:v>1.28466033333333</c:v>
                </c:pt>
                <c:pt idx="147">
                  <c:v>1.2921069999999999</c:v>
                </c:pt>
                <c:pt idx="148">
                  <c:v>1.3003483333333301</c:v>
                </c:pt>
                <c:pt idx="149">
                  <c:v>1.3030143333333299</c:v>
                </c:pt>
                <c:pt idx="150">
                  <c:v>1.3028233333333299</c:v>
                </c:pt>
                <c:pt idx="151">
                  <c:v>1.3057163333333299</c:v>
                </c:pt>
                <c:pt idx="152">
                  <c:v>1.31215533333333</c:v>
                </c:pt>
                <c:pt idx="153">
                  <c:v>1.31837466666667</c:v>
                </c:pt>
                <c:pt idx="154">
                  <c:v>1.32204866666667</c:v>
                </c:pt>
                <c:pt idx="155">
                  <c:v>1.325844</c:v>
                </c:pt>
                <c:pt idx="156">
                  <c:v>1.3217730000000001</c:v>
                </c:pt>
                <c:pt idx="157">
                  <c:v>1.31721933333333</c:v>
                </c:pt>
                <c:pt idx="158">
                  <c:v>1.3130153333333301</c:v>
                </c:pt>
                <c:pt idx="159">
                  <c:v>1.30947366666667</c:v>
                </c:pt>
                <c:pt idx="160">
                  <c:v>1.306065</c:v>
                </c:pt>
                <c:pt idx="161">
                  <c:v>1.3075779999999999</c:v>
                </c:pt>
                <c:pt idx="162">
                  <c:v>1.3095316666666701</c:v>
                </c:pt>
                <c:pt idx="163">
                  <c:v>1.3082913333333299</c:v>
                </c:pt>
                <c:pt idx="164">
                  <c:v>1.3056013333333301</c:v>
                </c:pt>
                <c:pt idx="165">
                  <c:v>1.3078289999999999</c:v>
                </c:pt>
                <c:pt idx="166">
                  <c:v>1.3107996666666699</c:v>
                </c:pt>
                <c:pt idx="167">
                  <c:v>1.3137903333333301</c:v>
                </c:pt>
                <c:pt idx="168">
                  <c:v>1.3158749999999999</c:v>
                </c:pt>
                <c:pt idx="169">
                  <c:v>1.317976</c:v>
                </c:pt>
                <c:pt idx="170">
                  <c:v>1.317984</c:v>
                </c:pt>
                <c:pt idx="171">
                  <c:v>1.318478</c:v>
                </c:pt>
                <c:pt idx="172">
                  <c:v>1.31656533333333</c:v>
                </c:pt>
                <c:pt idx="173">
                  <c:v>1.3143193333333301</c:v>
                </c:pt>
                <c:pt idx="174">
                  <c:v>1.3134330000000001</c:v>
                </c:pt>
                <c:pt idx="175">
                  <c:v>1.31282866666667</c:v>
                </c:pt>
                <c:pt idx="176">
                  <c:v>1.312271</c:v>
                </c:pt>
                <c:pt idx="177">
                  <c:v>1.30616966666667</c:v>
                </c:pt>
                <c:pt idx="178">
                  <c:v>1.3013273333333299</c:v>
                </c:pt>
                <c:pt idx="179">
                  <c:v>1.29927833333333</c:v>
                </c:pt>
                <c:pt idx="180">
                  <c:v>1.29779633333333</c:v>
                </c:pt>
                <c:pt idx="181">
                  <c:v>1.2940833333333299</c:v>
                </c:pt>
                <c:pt idx="182">
                  <c:v>1.2890649999999999</c:v>
                </c:pt>
                <c:pt idx="183">
                  <c:v>1.28463666666667</c:v>
                </c:pt>
                <c:pt idx="184">
                  <c:v>1.28261933333333</c:v>
                </c:pt>
                <c:pt idx="185">
                  <c:v>1.28027633333333</c:v>
                </c:pt>
                <c:pt idx="186">
                  <c:v>1.27764366666667</c:v>
                </c:pt>
                <c:pt idx="187">
                  <c:v>1.27542033333333</c:v>
                </c:pt>
                <c:pt idx="188">
                  <c:v>1.27501466666667</c:v>
                </c:pt>
                <c:pt idx="189">
                  <c:v>1.2729836666666701</c:v>
                </c:pt>
                <c:pt idx="190">
                  <c:v>1.2709950000000001</c:v>
                </c:pt>
                <c:pt idx="191">
                  <c:v>1.2688423333333301</c:v>
                </c:pt>
                <c:pt idx="192">
                  <c:v>1.2672220000000001</c:v>
                </c:pt>
                <c:pt idx="193">
                  <c:v>1.26580633333333</c:v>
                </c:pt>
                <c:pt idx="194">
                  <c:v>1.2639513333333301</c:v>
                </c:pt>
                <c:pt idx="195">
                  <c:v>1.26256866666667</c:v>
                </c:pt>
                <c:pt idx="196">
                  <c:v>1.26319433333333</c:v>
                </c:pt>
                <c:pt idx="197">
                  <c:v>1.2656366666666701</c:v>
                </c:pt>
                <c:pt idx="198">
                  <c:v>1.26813633333333</c:v>
                </c:pt>
                <c:pt idx="199">
                  <c:v>1.2698406666666699</c:v>
                </c:pt>
                <c:pt idx="200">
                  <c:v>1.27142033333333</c:v>
                </c:pt>
                <c:pt idx="201">
                  <c:v>1.27281766666667</c:v>
                </c:pt>
                <c:pt idx="202">
                  <c:v>1.2767409999999999</c:v>
                </c:pt>
                <c:pt idx="203">
                  <c:v>1.28082433333333</c:v>
                </c:pt>
                <c:pt idx="204">
                  <c:v>1.2782800000000001</c:v>
                </c:pt>
                <c:pt idx="205">
                  <c:v>1.27523566666667</c:v>
                </c:pt>
                <c:pt idx="206">
                  <c:v>1.2666630000000001</c:v>
                </c:pt>
                <c:pt idx="207">
                  <c:v>1.25810166666667</c:v>
                </c:pt>
                <c:pt idx="208">
                  <c:v>1.2506969999999999</c:v>
                </c:pt>
                <c:pt idx="209">
                  <c:v>1.242478</c:v>
                </c:pt>
                <c:pt idx="210">
                  <c:v>1.2347206666666699</c:v>
                </c:pt>
                <c:pt idx="211">
                  <c:v>1.22850533333333</c:v>
                </c:pt>
                <c:pt idx="212">
                  <c:v>1.22357</c:v>
                </c:pt>
                <c:pt idx="213">
                  <c:v>1.22440366666667</c:v>
                </c:pt>
                <c:pt idx="214">
                  <c:v>1.22504233333333</c:v>
                </c:pt>
                <c:pt idx="215">
                  <c:v>1.2277136666666699</c:v>
                </c:pt>
                <c:pt idx="216">
                  <c:v>1.2312493333333301</c:v>
                </c:pt>
                <c:pt idx="217">
                  <c:v>1.23507533333333</c:v>
                </c:pt>
                <c:pt idx="218">
                  <c:v>1.23753766666667</c:v>
                </c:pt>
                <c:pt idx="219">
                  <c:v>1.2402053333333301</c:v>
                </c:pt>
                <c:pt idx="220">
                  <c:v>1.24402733333333</c:v>
                </c:pt>
                <c:pt idx="221">
                  <c:v>1.2474956666666699</c:v>
                </c:pt>
                <c:pt idx="222">
                  <c:v>1.24822433333333</c:v>
                </c:pt>
                <c:pt idx="223">
                  <c:v>1.2488556666666699</c:v>
                </c:pt>
                <c:pt idx="224">
                  <c:v>1.251984</c:v>
                </c:pt>
                <c:pt idx="225">
                  <c:v>1.2550330000000001</c:v>
                </c:pt>
                <c:pt idx="226">
                  <c:v>1.2544023333333301</c:v>
                </c:pt>
                <c:pt idx="227">
                  <c:v>1.2534323333333299</c:v>
                </c:pt>
                <c:pt idx="228">
                  <c:v>1.2534383333333301</c:v>
                </c:pt>
                <c:pt idx="229">
                  <c:v>1.2529189999999999</c:v>
                </c:pt>
                <c:pt idx="230">
                  <c:v>1.2495810000000001</c:v>
                </c:pt>
                <c:pt idx="231">
                  <c:v>1.246407</c:v>
                </c:pt>
                <c:pt idx="232">
                  <c:v>1.2458073333333299</c:v>
                </c:pt>
                <c:pt idx="233">
                  <c:v>1.24445566666667</c:v>
                </c:pt>
                <c:pt idx="234">
                  <c:v>1.2402436666666701</c:v>
                </c:pt>
                <c:pt idx="235">
                  <c:v>1.2354923333333301</c:v>
                </c:pt>
                <c:pt idx="236">
                  <c:v>1.2296406666666699</c:v>
                </c:pt>
                <c:pt idx="237">
                  <c:v>1.2296386666666701</c:v>
                </c:pt>
                <c:pt idx="238">
                  <c:v>1.23263566666667</c:v>
                </c:pt>
                <c:pt idx="239">
                  <c:v>1.23400966666667</c:v>
                </c:pt>
                <c:pt idx="240">
                  <c:v>1.23379366666667</c:v>
                </c:pt>
                <c:pt idx="241">
                  <c:v>1.23204933333333</c:v>
                </c:pt>
                <c:pt idx="242">
                  <c:v>1.2298026666666699</c:v>
                </c:pt>
                <c:pt idx="243">
                  <c:v>1.22630033333333</c:v>
                </c:pt>
                <c:pt idx="244">
                  <c:v>1.223171</c:v>
                </c:pt>
                <c:pt idx="245">
                  <c:v>1.2192023333333299</c:v>
                </c:pt>
                <c:pt idx="246">
                  <c:v>1.212655</c:v>
                </c:pt>
                <c:pt idx="247">
                  <c:v>1.2046143333333299</c:v>
                </c:pt>
                <c:pt idx="248">
                  <c:v>1.2005239999999999</c:v>
                </c:pt>
                <c:pt idx="249">
                  <c:v>1.1987383333333299</c:v>
                </c:pt>
                <c:pt idx="250">
                  <c:v>1.1968209999999999</c:v>
                </c:pt>
                <c:pt idx="251">
                  <c:v>1.20163833333333</c:v>
                </c:pt>
                <c:pt idx="252">
                  <c:v>1.20351566666667</c:v>
                </c:pt>
                <c:pt idx="253">
                  <c:v>1.2038563333333301</c:v>
                </c:pt>
                <c:pt idx="254">
                  <c:v>1.206604</c:v>
                </c:pt>
                <c:pt idx="255">
                  <c:v>1.2093946666666699</c:v>
                </c:pt>
                <c:pt idx="256">
                  <c:v>1.21310933333333</c:v>
                </c:pt>
                <c:pt idx="257">
                  <c:v>1.2179006666666701</c:v>
                </c:pt>
                <c:pt idx="258">
                  <c:v>1.2195976666666699</c:v>
                </c:pt>
                <c:pt idx="259">
                  <c:v>1.2213400000000001</c:v>
                </c:pt>
                <c:pt idx="260">
                  <c:v>1.2209746666666701</c:v>
                </c:pt>
                <c:pt idx="261">
                  <c:v>1.21881833333333</c:v>
                </c:pt>
                <c:pt idx="262">
                  <c:v>1.21814166666667</c:v>
                </c:pt>
                <c:pt idx="263">
                  <c:v>1.2139266666666699</c:v>
                </c:pt>
                <c:pt idx="264">
                  <c:v>1.2083696666666699</c:v>
                </c:pt>
                <c:pt idx="265">
                  <c:v>1.2066106666666701</c:v>
                </c:pt>
                <c:pt idx="266">
                  <c:v>1.2043603333333299</c:v>
                </c:pt>
                <c:pt idx="267">
                  <c:v>1.19836566666667</c:v>
                </c:pt>
                <c:pt idx="268">
                  <c:v>1.1939403333333301</c:v>
                </c:pt>
                <c:pt idx="269">
                  <c:v>1.1917373333333301</c:v>
                </c:pt>
                <c:pt idx="270">
                  <c:v>1.18945366666667</c:v>
                </c:pt>
                <c:pt idx="271">
                  <c:v>1.185117</c:v>
                </c:pt>
                <c:pt idx="272">
                  <c:v>1.1773846666666701</c:v>
                </c:pt>
                <c:pt idx="273">
                  <c:v>1.16877266666667</c:v>
                </c:pt>
                <c:pt idx="274">
                  <c:v>1.16228166666667</c:v>
                </c:pt>
                <c:pt idx="275">
                  <c:v>1.1581016666666699</c:v>
                </c:pt>
                <c:pt idx="276">
                  <c:v>1.1596120000000001</c:v>
                </c:pt>
                <c:pt idx="277">
                  <c:v>1.16290933333333</c:v>
                </c:pt>
                <c:pt idx="278">
                  <c:v>1.1654389999999999</c:v>
                </c:pt>
                <c:pt idx="279">
                  <c:v>1.1690103333333299</c:v>
                </c:pt>
                <c:pt idx="280">
                  <c:v>1.1745966666666701</c:v>
                </c:pt>
                <c:pt idx="281">
                  <c:v>1.1805093333333301</c:v>
                </c:pt>
                <c:pt idx="282">
                  <c:v>1.19440366666667</c:v>
                </c:pt>
                <c:pt idx="283">
                  <c:v>1.2093860000000001</c:v>
                </c:pt>
                <c:pt idx="284">
                  <c:v>1.215535</c:v>
                </c:pt>
                <c:pt idx="285">
                  <c:v>1.21628766666667</c:v>
                </c:pt>
                <c:pt idx="286">
                  <c:v>1.2158260000000001</c:v>
                </c:pt>
                <c:pt idx="287">
                  <c:v>1.2177230000000001</c:v>
                </c:pt>
                <c:pt idx="288">
                  <c:v>1.2176880000000001</c:v>
                </c:pt>
                <c:pt idx="289">
                  <c:v>1.2141753333333301</c:v>
                </c:pt>
                <c:pt idx="290">
                  <c:v>1.2126140000000001</c:v>
                </c:pt>
                <c:pt idx="291">
                  <c:v>1.21147933333333</c:v>
                </c:pt>
                <c:pt idx="292">
                  <c:v>1.2084349999999999</c:v>
                </c:pt>
                <c:pt idx="293">
                  <c:v>1.2079563333333301</c:v>
                </c:pt>
                <c:pt idx="294">
                  <c:v>1.2099053333333301</c:v>
                </c:pt>
                <c:pt idx="295">
                  <c:v>1.2084713333333299</c:v>
                </c:pt>
                <c:pt idx="296">
                  <c:v>1.20504866666667</c:v>
                </c:pt>
                <c:pt idx="297">
                  <c:v>1.2038393333333299</c:v>
                </c:pt>
                <c:pt idx="298">
                  <c:v>1.20203666666667</c:v>
                </c:pt>
                <c:pt idx="299">
                  <c:v>1.20087266666667</c:v>
                </c:pt>
                <c:pt idx="300">
                  <c:v>1.198645</c:v>
                </c:pt>
                <c:pt idx="301">
                  <c:v>1.1876846666666701</c:v>
                </c:pt>
                <c:pt idx="302">
                  <c:v>1.1771326666666699</c:v>
                </c:pt>
                <c:pt idx="303">
                  <c:v>1.15971333333333</c:v>
                </c:pt>
                <c:pt idx="304">
                  <c:v>1.14002966666667</c:v>
                </c:pt>
                <c:pt idx="305">
                  <c:v>1.1166056666666699</c:v>
                </c:pt>
                <c:pt idx="306">
                  <c:v>1.09538166666667</c:v>
                </c:pt>
                <c:pt idx="307">
                  <c:v>1.077879</c:v>
                </c:pt>
                <c:pt idx="308">
                  <c:v>1.0617226666666699</c:v>
                </c:pt>
                <c:pt idx="309">
                  <c:v>1.0526740000000001</c:v>
                </c:pt>
                <c:pt idx="310">
                  <c:v>1.04333233333333</c:v>
                </c:pt>
                <c:pt idx="311">
                  <c:v>1.0356923333333301</c:v>
                </c:pt>
                <c:pt idx="312">
                  <c:v>1.0385596666666701</c:v>
                </c:pt>
                <c:pt idx="313">
                  <c:v>1.05178666666667</c:v>
                </c:pt>
                <c:pt idx="314">
                  <c:v>1.0652886666666701</c:v>
                </c:pt>
                <c:pt idx="315">
                  <c:v>1.07908266666667</c:v>
                </c:pt>
                <c:pt idx="316">
                  <c:v>1.0859433333333299</c:v>
                </c:pt>
                <c:pt idx="317">
                  <c:v>1.08995966666667</c:v>
                </c:pt>
                <c:pt idx="318">
                  <c:v>1.08948633333333</c:v>
                </c:pt>
                <c:pt idx="319">
                  <c:v>1.0896456666666701</c:v>
                </c:pt>
                <c:pt idx="320">
                  <c:v>1.0947519999999999</c:v>
                </c:pt>
                <c:pt idx="321">
                  <c:v>1.0986486666666699</c:v>
                </c:pt>
                <c:pt idx="322">
                  <c:v>1.100023</c:v>
                </c:pt>
                <c:pt idx="323">
                  <c:v>1.1003829999999999</c:v>
                </c:pt>
                <c:pt idx="324">
                  <c:v>1.1017236666666701</c:v>
                </c:pt>
                <c:pt idx="325">
                  <c:v>1.1059713333333301</c:v>
                </c:pt>
                <c:pt idx="326">
                  <c:v>1.1098583333333301</c:v>
                </c:pt>
                <c:pt idx="327">
                  <c:v>1.11504933333333</c:v>
                </c:pt>
                <c:pt idx="328">
                  <c:v>1.12003433333333</c:v>
                </c:pt>
                <c:pt idx="329">
                  <c:v>1.1181333333333301</c:v>
                </c:pt>
                <c:pt idx="330">
                  <c:v>1.11304766666667</c:v>
                </c:pt>
                <c:pt idx="331">
                  <c:v>1.10447766666667</c:v>
                </c:pt>
                <c:pt idx="332">
                  <c:v>1.09377566666667</c:v>
                </c:pt>
                <c:pt idx="333">
                  <c:v>1.0750373333333301</c:v>
                </c:pt>
                <c:pt idx="334">
                  <c:v>1.05074333333333</c:v>
                </c:pt>
                <c:pt idx="335">
                  <c:v>1.02087533333333</c:v>
                </c:pt>
                <c:pt idx="336">
                  <c:v>0.99383999999999995</c:v>
                </c:pt>
                <c:pt idx="337">
                  <c:v>0.96937300000000004</c:v>
                </c:pt>
                <c:pt idx="338">
                  <c:v>0.95333666666666705</c:v>
                </c:pt>
                <c:pt idx="339">
                  <c:v>0.93395099999999998</c:v>
                </c:pt>
                <c:pt idx="340">
                  <c:v>0.91328133333333295</c:v>
                </c:pt>
                <c:pt idx="341">
                  <c:v>0.89697800000000005</c:v>
                </c:pt>
                <c:pt idx="342">
                  <c:v>0.88815299999999997</c:v>
                </c:pt>
                <c:pt idx="343">
                  <c:v>0.889714</c:v>
                </c:pt>
                <c:pt idx="344">
                  <c:v>0.89598466666666698</c:v>
                </c:pt>
                <c:pt idx="345">
                  <c:v>0.901745666666667</c:v>
                </c:pt>
                <c:pt idx="346">
                  <c:v>0.90573566666666705</c:v>
                </c:pt>
                <c:pt idx="347">
                  <c:v>0.90537699999999999</c:v>
                </c:pt>
                <c:pt idx="348">
                  <c:v>0.91054299999999999</c:v>
                </c:pt>
                <c:pt idx="349">
                  <c:v>0.91749433333333297</c:v>
                </c:pt>
                <c:pt idx="350">
                  <c:v>0.92924133333333303</c:v>
                </c:pt>
                <c:pt idx="351">
                  <c:v>0.94541066666666695</c:v>
                </c:pt>
                <c:pt idx="352">
                  <c:v>0.96218933333333301</c:v>
                </c:pt>
                <c:pt idx="353">
                  <c:v>0.97718833333333299</c:v>
                </c:pt>
                <c:pt idx="354">
                  <c:v>0.99286799999999997</c:v>
                </c:pt>
                <c:pt idx="355">
                  <c:v>1.00955033333333</c:v>
                </c:pt>
                <c:pt idx="356">
                  <c:v>1.027183</c:v>
                </c:pt>
                <c:pt idx="357">
                  <c:v>1.0359133333333299</c:v>
                </c:pt>
                <c:pt idx="358">
                  <c:v>1.0384536666666699</c:v>
                </c:pt>
                <c:pt idx="359">
                  <c:v>1.04684966666667</c:v>
                </c:pt>
                <c:pt idx="360">
                  <c:v>1.0529596666666701</c:v>
                </c:pt>
                <c:pt idx="361">
                  <c:v>1.05474633333333</c:v>
                </c:pt>
                <c:pt idx="362">
                  <c:v>1.05904833333333</c:v>
                </c:pt>
                <c:pt idx="363">
                  <c:v>1.0641560000000001</c:v>
                </c:pt>
                <c:pt idx="364">
                  <c:v>1.066832</c:v>
                </c:pt>
                <c:pt idx="365">
                  <c:v>1.06677766666667</c:v>
                </c:pt>
                <c:pt idx="366">
                  <c:v>1.0664103333333299</c:v>
                </c:pt>
                <c:pt idx="367">
                  <c:v>1.06740733333333</c:v>
                </c:pt>
                <c:pt idx="368">
                  <c:v>1.0658096666666701</c:v>
                </c:pt>
                <c:pt idx="369">
                  <c:v>1.06045733333333</c:v>
                </c:pt>
                <c:pt idx="370">
                  <c:v>1.0595936666666701</c:v>
                </c:pt>
                <c:pt idx="371">
                  <c:v>1.05939933333333</c:v>
                </c:pt>
                <c:pt idx="372">
                  <c:v>1.04574066666667</c:v>
                </c:pt>
                <c:pt idx="373">
                  <c:v>1.02660666666667</c:v>
                </c:pt>
                <c:pt idx="374">
                  <c:v>1.0020213333333301</c:v>
                </c:pt>
                <c:pt idx="375">
                  <c:v>0.94719299999999995</c:v>
                </c:pt>
                <c:pt idx="376">
                  <c:v>0.88045633333333295</c:v>
                </c:pt>
                <c:pt idx="377">
                  <c:v>0.811848666666667</c:v>
                </c:pt>
                <c:pt idx="378">
                  <c:v>0.75138700000000003</c:v>
                </c:pt>
                <c:pt idx="379">
                  <c:v>0.69642700000000002</c:v>
                </c:pt>
                <c:pt idx="380">
                  <c:v>0.65481900000000004</c:v>
                </c:pt>
                <c:pt idx="381">
                  <c:v>0.62129633333333301</c:v>
                </c:pt>
                <c:pt idx="382">
                  <c:v>0.601932666666667</c:v>
                </c:pt>
                <c:pt idx="383">
                  <c:v>0.62179933333333304</c:v>
                </c:pt>
                <c:pt idx="384">
                  <c:v>0.65728966666666699</c:v>
                </c:pt>
                <c:pt idx="385">
                  <c:v>0.72074499999999997</c:v>
                </c:pt>
                <c:pt idx="386">
                  <c:v>0.78378099999999995</c:v>
                </c:pt>
                <c:pt idx="387">
                  <c:v>0.84489833333333297</c:v>
                </c:pt>
                <c:pt idx="388">
                  <c:v>0.89722999999999997</c:v>
                </c:pt>
                <c:pt idx="389">
                  <c:v>0.94004699999999997</c:v>
                </c:pt>
                <c:pt idx="390">
                  <c:v>0.97588766666666704</c:v>
                </c:pt>
                <c:pt idx="391">
                  <c:v>0.99073466666666699</c:v>
                </c:pt>
                <c:pt idx="392">
                  <c:v>1.00199233333333</c:v>
                </c:pt>
                <c:pt idx="393">
                  <c:v>1.0088236666666699</c:v>
                </c:pt>
                <c:pt idx="394">
                  <c:v>1.013107</c:v>
                </c:pt>
                <c:pt idx="395">
                  <c:v>1.01508166666667</c:v>
                </c:pt>
                <c:pt idx="396">
                  <c:v>1.014532</c:v>
                </c:pt>
                <c:pt idx="397">
                  <c:v>1.0137556666666701</c:v>
                </c:pt>
                <c:pt idx="398">
                  <c:v>1.01139966666667</c:v>
                </c:pt>
                <c:pt idx="399">
                  <c:v>1.0072019999999999</c:v>
                </c:pt>
                <c:pt idx="400">
                  <c:v>1.0041310000000001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A-4D62-8788-0217EC4CD28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'Problem 3 SUN_SPD'!$D$2:$D$402</c:f>
              <c:numCache>
                <c:formatCode>General</c:formatCode>
                <c:ptCount val="401"/>
                <c:pt idx="0">
                  <c:v>0.30122033333333298</c:v>
                </c:pt>
                <c:pt idx="1">
                  <c:v>0.30796833333333301</c:v>
                </c:pt>
                <c:pt idx="2">
                  <c:v>0.316355</c:v>
                </c:pt>
                <c:pt idx="3">
                  <c:v>0.32472800000000002</c:v>
                </c:pt>
                <c:pt idx="4">
                  <c:v>0.33187566666666701</c:v>
                </c:pt>
                <c:pt idx="5">
                  <c:v>0.339023666666667</c:v>
                </c:pt>
                <c:pt idx="6">
                  <c:v>0.350105</c:v>
                </c:pt>
                <c:pt idx="7">
                  <c:v>0.36792366666666698</c:v>
                </c:pt>
                <c:pt idx="8">
                  <c:v>0.38574166666666698</c:v>
                </c:pt>
                <c:pt idx="9">
                  <c:v>0.39907799999999999</c:v>
                </c:pt>
                <c:pt idx="10">
                  <c:v>0.41076033333333301</c:v>
                </c:pt>
                <c:pt idx="11">
                  <c:v>0.42267433333333299</c:v>
                </c:pt>
                <c:pt idx="12">
                  <c:v>0.43674233333333301</c:v>
                </c:pt>
                <c:pt idx="13">
                  <c:v>0.45081066666666703</c:v>
                </c:pt>
                <c:pt idx="14">
                  <c:v>0.472194</c:v>
                </c:pt>
                <c:pt idx="15">
                  <c:v>0.50189666666666699</c:v>
                </c:pt>
                <c:pt idx="16">
                  <c:v>0.53159900000000004</c:v>
                </c:pt>
                <c:pt idx="17">
                  <c:v>0.56995366666666702</c:v>
                </c:pt>
                <c:pt idx="18">
                  <c:v>0.609914333333333</c:v>
                </c:pt>
                <c:pt idx="19">
                  <c:v>0.64962566666666699</c:v>
                </c:pt>
                <c:pt idx="20">
                  <c:v>0.68847000000000003</c:v>
                </c:pt>
                <c:pt idx="21">
                  <c:v>0.72731400000000002</c:v>
                </c:pt>
                <c:pt idx="22">
                  <c:v>0.764208</c:v>
                </c:pt>
                <c:pt idx="23">
                  <c:v>0.79701</c:v>
                </c:pt>
                <c:pt idx="24">
                  <c:v>0.82993399999999995</c:v>
                </c:pt>
                <c:pt idx="25">
                  <c:v>0.84059766666666702</c:v>
                </c:pt>
                <c:pt idx="26">
                  <c:v>0.85118300000000002</c:v>
                </c:pt>
                <c:pt idx="27">
                  <c:v>0.858449666666667</c:v>
                </c:pt>
                <c:pt idx="28">
                  <c:v>0.86338966666666705</c:v>
                </c:pt>
                <c:pt idx="29">
                  <c:v>0.86843000000000004</c:v>
                </c:pt>
                <c:pt idx="30">
                  <c:v>0.87710466666666698</c:v>
                </c:pt>
                <c:pt idx="31">
                  <c:v>0.88677399999999995</c:v>
                </c:pt>
                <c:pt idx="32">
                  <c:v>0.89660099999999998</c:v>
                </c:pt>
                <c:pt idx="33">
                  <c:v>0.90619833333333299</c:v>
                </c:pt>
                <c:pt idx="34">
                  <c:v>0.91589500000000001</c:v>
                </c:pt>
                <c:pt idx="35">
                  <c:v>0.92024033333333299</c:v>
                </c:pt>
                <c:pt idx="36">
                  <c:v>0.91523766666666695</c:v>
                </c:pt>
                <c:pt idx="37">
                  <c:v>0.91068766666666701</c:v>
                </c:pt>
                <c:pt idx="38">
                  <c:v>0.90918333333333301</c:v>
                </c:pt>
                <c:pt idx="39">
                  <c:v>0.91221533333333304</c:v>
                </c:pt>
                <c:pt idx="40">
                  <c:v>0.91555133333333305</c:v>
                </c:pt>
                <c:pt idx="41">
                  <c:v>0.91301699999999997</c:v>
                </c:pt>
                <c:pt idx="42">
                  <c:v>0.91068866666666703</c:v>
                </c:pt>
                <c:pt idx="43">
                  <c:v>0.90831166666666696</c:v>
                </c:pt>
                <c:pt idx="44">
                  <c:v>0.90585199999999999</c:v>
                </c:pt>
                <c:pt idx="45">
                  <c:v>0.90102033333333298</c:v>
                </c:pt>
                <c:pt idx="46">
                  <c:v>0.88856333333333304</c:v>
                </c:pt>
                <c:pt idx="47">
                  <c:v>0.87639599999999995</c:v>
                </c:pt>
                <c:pt idx="48">
                  <c:v>0.87127133333333295</c:v>
                </c:pt>
                <c:pt idx="49">
                  <c:v>0.87043099999999995</c:v>
                </c:pt>
                <c:pt idx="50">
                  <c:v>0.87159166666666699</c:v>
                </c:pt>
                <c:pt idx="51">
                  <c:v>0.880979333333333</c:v>
                </c:pt>
                <c:pt idx="52">
                  <c:v>0.89017299999999999</c:v>
                </c:pt>
                <c:pt idx="53">
                  <c:v>0.90211300000000005</c:v>
                </c:pt>
                <c:pt idx="54">
                  <c:v>0.91397733333333298</c:v>
                </c:pt>
                <c:pt idx="55">
                  <c:v>0.92650733333333302</c:v>
                </c:pt>
                <c:pt idx="56">
                  <c:v>0.95072566666666702</c:v>
                </c:pt>
                <c:pt idx="57">
                  <c:v>0.97462066666666702</c:v>
                </c:pt>
                <c:pt idx="58">
                  <c:v>0.99535700000000005</c:v>
                </c:pt>
                <c:pt idx="59">
                  <c:v>1.0143976666666701</c:v>
                </c:pt>
                <c:pt idx="60">
                  <c:v>1.03354566666667</c:v>
                </c:pt>
                <c:pt idx="61">
                  <c:v>1.0466743333333299</c:v>
                </c:pt>
                <c:pt idx="62">
                  <c:v>1.0575806666666701</c:v>
                </c:pt>
                <c:pt idx="63">
                  <c:v>1.07243633333333</c:v>
                </c:pt>
                <c:pt idx="64">
                  <c:v>1.09110666666667</c:v>
                </c:pt>
                <c:pt idx="65">
                  <c:v>1.1098413333333299</c:v>
                </c:pt>
                <c:pt idx="66">
                  <c:v>1.1271943333333301</c:v>
                </c:pt>
                <c:pt idx="67">
                  <c:v>1.1409183333333299</c:v>
                </c:pt>
                <c:pt idx="68">
                  <c:v>1.14979266666667</c:v>
                </c:pt>
                <c:pt idx="69">
                  <c:v>1.1570846666666701</c:v>
                </c:pt>
                <c:pt idx="70">
                  <c:v>1.1646510000000001</c:v>
                </c:pt>
                <c:pt idx="71">
                  <c:v>1.1753563333333299</c:v>
                </c:pt>
                <c:pt idx="72">
                  <c:v>1.18544733333333</c:v>
                </c:pt>
                <c:pt idx="73">
                  <c:v>1.19427533333333</c:v>
                </c:pt>
                <c:pt idx="74">
                  <c:v>1.2023093333333299</c:v>
                </c:pt>
                <c:pt idx="75">
                  <c:v>1.2105919999999999</c:v>
                </c:pt>
                <c:pt idx="76">
                  <c:v>1.2139133333333301</c:v>
                </c:pt>
                <c:pt idx="77">
                  <c:v>1.213762</c:v>
                </c:pt>
                <c:pt idx="78">
                  <c:v>1.2143613333333301</c:v>
                </c:pt>
                <c:pt idx="79">
                  <c:v>1.22216366666667</c:v>
                </c:pt>
                <c:pt idx="80">
                  <c:v>1.23018266666667</c:v>
                </c:pt>
                <c:pt idx="81">
                  <c:v>1.2330666666666701</c:v>
                </c:pt>
                <c:pt idx="82">
                  <c:v>1.2357720000000001</c:v>
                </c:pt>
                <c:pt idx="83">
                  <c:v>1.238208</c:v>
                </c:pt>
                <c:pt idx="84">
                  <c:v>1.2377516666666699</c:v>
                </c:pt>
                <c:pt idx="85">
                  <c:v>1.2375326666666699</c:v>
                </c:pt>
                <c:pt idx="86">
                  <c:v>1.23958366666667</c:v>
                </c:pt>
                <c:pt idx="87">
                  <c:v>1.2411306666666699</c:v>
                </c:pt>
                <c:pt idx="88">
                  <c:v>1.2420116666666701</c:v>
                </c:pt>
                <c:pt idx="89">
                  <c:v>1.24435233333333</c:v>
                </c:pt>
                <c:pt idx="90">
                  <c:v>1.2468669999999999</c:v>
                </c:pt>
                <c:pt idx="91">
                  <c:v>1.2471983333333301</c:v>
                </c:pt>
                <c:pt idx="92">
                  <c:v>1.2490013333333301</c:v>
                </c:pt>
                <c:pt idx="93">
                  <c:v>1.2541326666666699</c:v>
                </c:pt>
                <c:pt idx="94">
                  <c:v>1.26158533333333</c:v>
                </c:pt>
                <c:pt idx="95">
                  <c:v>1.26915966666667</c:v>
                </c:pt>
                <c:pt idx="96">
                  <c:v>1.27419833333333</c:v>
                </c:pt>
                <c:pt idx="97">
                  <c:v>1.2820056666666699</c:v>
                </c:pt>
                <c:pt idx="98">
                  <c:v>1.2893363333333301</c:v>
                </c:pt>
                <c:pt idx="99">
                  <c:v>1.2916270000000001</c:v>
                </c:pt>
                <c:pt idx="100">
                  <c:v>1.29396666666667</c:v>
                </c:pt>
                <c:pt idx="101">
                  <c:v>1.2891523333333299</c:v>
                </c:pt>
                <c:pt idx="102">
                  <c:v>1.2856133333333299</c:v>
                </c:pt>
                <c:pt idx="103">
                  <c:v>1.2799303333333301</c:v>
                </c:pt>
                <c:pt idx="104">
                  <c:v>1.27226333333333</c:v>
                </c:pt>
                <c:pt idx="105">
                  <c:v>1.2643979999999999</c:v>
                </c:pt>
                <c:pt idx="106">
                  <c:v>1.25965833333333</c:v>
                </c:pt>
                <c:pt idx="107">
                  <c:v>1.2543946666666701</c:v>
                </c:pt>
                <c:pt idx="108">
                  <c:v>1.2502946666666701</c:v>
                </c:pt>
                <c:pt idx="109">
                  <c:v>1.24598266666667</c:v>
                </c:pt>
                <c:pt idx="110">
                  <c:v>1.2426076666666701</c:v>
                </c:pt>
                <c:pt idx="111">
                  <c:v>1.250732</c:v>
                </c:pt>
                <c:pt idx="112">
                  <c:v>1.2594353333333299</c:v>
                </c:pt>
                <c:pt idx="113">
                  <c:v>1.2688056666666701</c:v>
                </c:pt>
                <c:pt idx="114">
                  <c:v>1.2789283333333299</c:v>
                </c:pt>
                <c:pt idx="115">
                  <c:v>1.28734666666667</c:v>
                </c:pt>
                <c:pt idx="116">
                  <c:v>1.2871443333333299</c:v>
                </c:pt>
                <c:pt idx="117">
                  <c:v>1.2868376666666701</c:v>
                </c:pt>
                <c:pt idx="118">
                  <c:v>1.28603333333333</c:v>
                </c:pt>
                <c:pt idx="119">
                  <c:v>1.28378666666667</c:v>
                </c:pt>
                <c:pt idx="120">
                  <c:v>1.2806776666666699</c:v>
                </c:pt>
                <c:pt idx="121">
                  <c:v>1.2795069999999999</c:v>
                </c:pt>
                <c:pt idx="122">
                  <c:v>1.27820133333333</c:v>
                </c:pt>
                <c:pt idx="123">
                  <c:v>1.2763009999999999</c:v>
                </c:pt>
                <c:pt idx="124">
                  <c:v>1.2735430000000001</c:v>
                </c:pt>
                <c:pt idx="125">
                  <c:v>1.275093</c:v>
                </c:pt>
                <c:pt idx="126">
                  <c:v>1.277639</c:v>
                </c:pt>
                <c:pt idx="127">
                  <c:v>1.2793239999999999</c:v>
                </c:pt>
                <c:pt idx="128">
                  <c:v>1.28233166666667</c:v>
                </c:pt>
                <c:pt idx="129">
                  <c:v>1.2856546666666699</c:v>
                </c:pt>
                <c:pt idx="130">
                  <c:v>1.2872273333333299</c:v>
                </c:pt>
                <c:pt idx="131">
                  <c:v>1.285309</c:v>
                </c:pt>
                <c:pt idx="132">
                  <c:v>1.278718</c:v>
                </c:pt>
                <c:pt idx="133">
                  <c:v>1.2690186666666701</c:v>
                </c:pt>
                <c:pt idx="134">
                  <c:v>1.259252</c:v>
                </c:pt>
                <c:pt idx="135">
                  <c:v>1.2497343333333299</c:v>
                </c:pt>
                <c:pt idx="136">
                  <c:v>1.240022</c:v>
                </c:pt>
                <c:pt idx="137">
                  <c:v>1.2361776666666699</c:v>
                </c:pt>
                <c:pt idx="138">
                  <c:v>1.23584466666667</c:v>
                </c:pt>
                <c:pt idx="139">
                  <c:v>1.2373243333333299</c:v>
                </c:pt>
                <c:pt idx="140">
                  <c:v>1.23808566666667</c:v>
                </c:pt>
                <c:pt idx="141">
                  <c:v>1.238955</c:v>
                </c:pt>
                <c:pt idx="142">
                  <c:v>1.24427633333333</c:v>
                </c:pt>
                <c:pt idx="143">
                  <c:v>1.25066533333333</c:v>
                </c:pt>
                <c:pt idx="144">
                  <c:v>1.2577480000000001</c:v>
                </c:pt>
                <c:pt idx="145">
                  <c:v>1.2634856666666701</c:v>
                </c:pt>
                <c:pt idx="146">
                  <c:v>1.26854666666667</c:v>
                </c:pt>
                <c:pt idx="147">
                  <c:v>1.275739</c:v>
                </c:pt>
                <c:pt idx="148">
                  <c:v>1.28371566666667</c:v>
                </c:pt>
                <c:pt idx="149">
                  <c:v>1.2862566666666699</c:v>
                </c:pt>
                <c:pt idx="150">
                  <c:v>1.28599666666667</c:v>
                </c:pt>
                <c:pt idx="151">
                  <c:v>1.28920566666667</c:v>
                </c:pt>
                <c:pt idx="152">
                  <c:v>1.2964706666666701</c:v>
                </c:pt>
                <c:pt idx="153">
                  <c:v>1.30338033333333</c:v>
                </c:pt>
                <c:pt idx="154">
                  <c:v>1.3063803333333299</c:v>
                </c:pt>
                <c:pt idx="155">
                  <c:v>1.309504</c:v>
                </c:pt>
                <c:pt idx="156">
                  <c:v>1.305131</c:v>
                </c:pt>
                <c:pt idx="157">
                  <c:v>1.3003706666666699</c:v>
                </c:pt>
                <c:pt idx="158">
                  <c:v>1.2964516666666701</c:v>
                </c:pt>
                <c:pt idx="159">
                  <c:v>1.2938923333333301</c:v>
                </c:pt>
                <c:pt idx="160">
                  <c:v>1.2913559999999999</c:v>
                </c:pt>
                <c:pt idx="161">
                  <c:v>1.292502</c:v>
                </c:pt>
                <c:pt idx="162">
                  <c:v>1.29407933333333</c:v>
                </c:pt>
                <c:pt idx="163">
                  <c:v>1.29275766666667</c:v>
                </c:pt>
                <c:pt idx="164">
                  <c:v>1.29008266666667</c:v>
                </c:pt>
                <c:pt idx="165">
                  <c:v>1.2920510000000001</c:v>
                </c:pt>
                <c:pt idx="166">
                  <c:v>1.2944913333333301</c:v>
                </c:pt>
                <c:pt idx="167">
                  <c:v>1.29701166666667</c:v>
                </c:pt>
                <c:pt idx="168">
                  <c:v>1.2989930000000001</c:v>
                </c:pt>
                <c:pt idx="169">
                  <c:v>1.300991</c:v>
                </c:pt>
                <c:pt idx="170">
                  <c:v>1.3015600000000001</c:v>
                </c:pt>
                <c:pt idx="171">
                  <c:v>1.3027340000000001</c:v>
                </c:pt>
                <c:pt idx="172">
                  <c:v>1.3012996666666701</c:v>
                </c:pt>
                <c:pt idx="173">
                  <c:v>1.2993376666666701</c:v>
                </c:pt>
                <c:pt idx="174">
                  <c:v>1.2985340000000001</c:v>
                </c:pt>
                <c:pt idx="175">
                  <c:v>1.29742133333333</c:v>
                </c:pt>
                <c:pt idx="176">
                  <c:v>1.2963560000000001</c:v>
                </c:pt>
                <c:pt idx="177">
                  <c:v>1.2902883333333299</c:v>
                </c:pt>
                <c:pt idx="178">
                  <c:v>1.2854876666666699</c:v>
                </c:pt>
                <c:pt idx="179">
                  <c:v>1.2838606666666701</c:v>
                </c:pt>
                <c:pt idx="180">
                  <c:v>1.28299866666667</c:v>
                </c:pt>
                <c:pt idx="181">
                  <c:v>1.2796856666666701</c:v>
                </c:pt>
                <c:pt idx="182">
                  <c:v>1.274705</c:v>
                </c:pt>
                <c:pt idx="183">
                  <c:v>1.2702853333333299</c:v>
                </c:pt>
                <c:pt idx="184">
                  <c:v>1.2680926666666701</c:v>
                </c:pt>
                <c:pt idx="185">
                  <c:v>1.2655766666666699</c:v>
                </c:pt>
                <c:pt idx="186">
                  <c:v>1.26242533333333</c:v>
                </c:pt>
                <c:pt idx="187">
                  <c:v>1.2596176666666701</c:v>
                </c:pt>
                <c:pt idx="188">
                  <c:v>1.25864833333333</c:v>
                </c:pt>
                <c:pt idx="189">
                  <c:v>1.25610633333333</c:v>
                </c:pt>
                <c:pt idx="190">
                  <c:v>1.253984</c:v>
                </c:pt>
                <c:pt idx="191">
                  <c:v>1.2523996666666699</c:v>
                </c:pt>
                <c:pt idx="192">
                  <c:v>1.2513339999999999</c:v>
                </c:pt>
                <c:pt idx="193">
                  <c:v>1.2504246666666701</c:v>
                </c:pt>
                <c:pt idx="194">
                  <c:v>1.24907566666667</c:v>
                </c:pt>
                <c:pt idx="195">
                  <c:v>1.2476383333333301</c:v>
                </c:pt>
                <c:pt idx="196">
                  <c:v>1.24809666666667</c:v>
                </c:pt>
                <c:pt idx="197">
                  <c:v>1.2505183333333301</c:v>
                </c:pt>
                <c:pt idx="198">
                  <c:v>1.25309766666667</c:v>
                </c:pt>
                <c:pt idx="199">
                  <c:v>1.2547363333333299</c:v>
                </c:pt>
                <c:pt idx="200">
                  <c:v>1.25601766666667</c:v>
                </c:pt>
                <c:pt idx="201">
                  <c:v>1.25715833333333</c:v>
                </c:pt>
                <c:pt idx="202">
                  <c:v>1.26098</c:v>
                </c:pt>
                <c:pt idx="203">
                  <c:v>1.26495966666667</c:v>
                </c:pt>
                <c:pt idx="204">
                  <c:v>1.262548</c:v>
                </c:pt>
                <c:pt idx="205">
                  <c:v>1.25965033333333</c:v>
                </c:pt>
                <c:pt idx="206">
                  <c:v>1.251941</c:v>
                </c:pt>
                <c:pt idx="207">
                  <c:v>1.24447633333333</c:v>
                </c:pt>
                <c:pt idx="208">
                  <c:v>1.2371890000000001</c:v>
                </c:pt>
                <c:pt idx="209">
                  <c:v>1.228259</c:v>
                </c:pt>
                <c:pt idx="210">
                  <c:v>1.22014633333333</c:v>
                </c:pt>
                <c:pt idx="211">
                  <c:v>1.21426566666667</c:v>
                </c:pt>
                <c:pt idx="212">
                  <c:v>1.20957</c:v>
                </c:pt>
                <c:pt idx="213">
                  <c:v>1.2100993333333301</c:v>
                </c:pt>
                <c:pt idx="214">
                  <c:v>1.2104346666666701</c:v>
                </c:pt>
                <c:pt idx="215">
                  <c:v>1.2140673333333301</c:v>
                </c:pt>
                <c:pt idx="216">
                  <c:v>1.21861666666667</c:v>
                </c:pt>
                <c:pt idx="217">
                  <c:v>1.2220566666666699</c:v>
                </c:pt>
                <c:pt idx="218">
                  <c:v>1.2237503333333299</c:v>
                </c:pt>
                <c:pt idx="219">
                  <c:v>1.22621966666667</c:v>
                </c:pt>
                <c:pt idx="220">
                  <c:v>1.2302046666666699</c:v>
                </c:pt>
                <c:pt idx="221">
                  <c:v>1.23386333333333</c:v>
                </c:pt>
                <c:pt idx="222">
                  <c:v>1.2348416666666699</c:v>
                </c:pt>
                <c:pt idx="223">
                  <c:v>1.23559633333333</c:v>
                </c:pt>
                <c:pt idx="224">
                  <c:v>1.2384850000000001</c:v>
                </c:pt>
                <c:pt idx="225">
                  <c:v>1.2413890000000001</c:v>
                </c:pt>
                <c:pt idx="226">
                  <c:v>1.24136166666667</c:v>
                </c:pt>
                <c:pt idx="227">
                  <c:v>1.24099766666667</c:v>
                </c:pt>
                <c:pt idx="228">
                  <c:v>1.2403046666666699</c:v>
                </c:pt>
                <c:pt idx="229">
                  <c:v>1.239052</c:v>
                </c:pt>
                <c:pt idx="230">
                  <c:v>1.2357389999999999</c:v>
                </c:pt>
                <c:pt idx="231">
                  <c:v>1.2327429999999999</c:v>
                </c:pt>
                <c:pt idx="232">
                  <c:v>1.23193166666667</c:v>
                </c:pt>
                <c:pt idx="233">
                  <c:v>1.23021433333333</c:v>
                </c:pt>
                <c:pt idx="234">
                  <c:v>1.2262253333333299</c:v>
                </c:pt>
                <c:pt idx="235">
                  <c:v>1.2221456666666699</c:v>
                </c:pt>
                <c:pt idx="236">
                  <c:v>1.21705633333333</c:v>
                </c:pt>
                <c:pt idx="237">
                  <c:v>1.2178753333333301</c:v>
                </c:pt>
                <c:pt idx="238">
                  <c:v>1.22113133333333</c:v>
                </c:pt>
                <c:pt idx="239">
                  <c:v>1.2215513333333301</c:v>
                </c:pt>
                <c:pt idx="240">
                  <c:v>1.22069133333333</c:v>
                </c:pt>
                <c:pt idx="241">
                  <c:v>1.2195166666666699</c:v>
                </c:pt>
                <c:pt idx="242">
                  <c:v>1.21779333333333</c:v>
                </c:pt>
                <c:pt idx="243">
                  <c:v>1.2142566666666701</c:v>
                </c:pt>
                <c:pt idx="244">
                  <c:v>1.2110879999999999</c:v>
                </c:pt>
                <c:pt idx="245">
                  <c:v>1.20694366666667</c:v>
                </c:pt>
                <c:pt idx="246">
                  <c:v>1.200245</c:v>
                </c:pt>
                <c:pt idx="247">
                  <c:v>1.1918516666666701</c:v>
                </c:pt>
                <c:pt idx="248">
                  <c:v>1.1873309999999999</c:v>
                </c:pt>
                <c:pt idx="249">
                  <c:v>1.1859626666666701</c:v>
                </c:pt>
                <c:pt idx="250">
                  <c:v>1.184685</c:v>
                </c:pt>
                <c:pt idx="251">
                  <c:v>1.19000166666667</c:v>
                </c:pt>
                <c:pt idx="252">
                  <c:v>1.19237233333333</c:v>
                </c:pt>
                <c:pt idx="253">
                  <c:v>1.19204466666667</c:v>
                </c:pt>
                <c:pt idx="254">
                  <c:v>1.19347</c:v>
                </c:pt>
                <c:pt idx="255">
                  <c:v>1.1962233333333301</c:v>
                </c:pt>
                <c:pt idx="256">
                  <c:v>1.20081866666667</c:v>
                </c:pt>
                <c:pt idx="257">
                  <c:v>1.2061473333333299</c:v>
                </c:pt>
                <c:pt idx="258">
                  <c:v>1.20810033333333</c:v>
                </c:pt>
                <c:pt idx="259">
                  <c:v>1.2101010000000001</c:v>
                </c:pt>
                <c:pt idx="260">
                  <c:v>1.2100153333333299</c:v>
                </c:pt>
                <c:pt idx="261">
                  <c:v>1.20793066666667</c:v>
                </c:pt>
                <c:pt idx="262">
                  <c:v>1.20700433333333</c:v>
                </c:pt>
                <c:pt idx="263">
                  <c:v>1.2028903333333301</c:v>
                </c:pt>
                <c:pt idx="264">
                  <c:v>1.1979803333333301</c:v>
                </c:pt>
                <c:pt idx="265">
                  <c:v>1.19634533333333</c:v>
                </c:pt>
                <c:pt idx="266">
                  <c:v>1.1932606666666701</c:v>
                </c:pt>
                <c:pt idx="267">
                  <c:v>1.18719033333333</c:v>
                </c:pt>
                <c:pt idx="268">
                  <c:v>1.1842826666666699</c:v>
                </c:pt>
                <c:pt idx="269">
                  <c:v>1.18268966666667</c:v>
                </c:pt>
                <c:pt idx="270">
                  <c:v>1.1787463333333299</c:v>
                </c:pt>
                <c:pt idx="271">
                  <c:v>1.1734389999999999</c:v>
                </c:pt>
                <c:pt idx="272">
                  <c:v>1.16658333333333</c:v>
                </c:pt>
                <c:pt idx="273">
                  <c:v>1.1586133333333299</c:v>
                </c:pt>
                <c:pt idx="274">
                  <c:v>1.15204333333333</c:v>
                </c:pt>
                <c:pt idx="275">
                  <c:v>1.1477953333333299</c:v>
                </c:pt>
                <c:pt idx="276">
                  <c:v>1.1492830000000001</c:v>
                </c:pt>
                <c:pt idx="277">
                  <c:v>1.1525856666666701</c:v>
                </c:pt>
                <c:pt idx="278">
                  <c:v>1.1552519999999999</c:v>
                </c:pt>
                <c:pt idx="279">
                  <c:v>1.1588256666666701</c:v>
                </c:pt>
                <c:pt idx="280">
                  <c:v>1.16406233333333</c:v>
                </c:pt>
                <c:pt idx="281">
                  <c:v>1.16994166666667</c:v>
                </c:pt>
                <c:pt idx="282">
                  <c:v>1.18452633333333</c:v>
                </c:pt>
                <c:pt idx="283">
                  <c:v>1.1994769999999999</c:v>
                </c:pt>
                <c:pt idx="284">
                  <c:v>1.2040740000000001</c:v>
                </c:pt>
                <c:pt idx="285">
                  <c:v>1.2042933333333301</c:v>
                </c:pt>
                <c:pt idx="286">
                  <c:v>1.2051499999999999</c:v>
                </c:pt>
                <c:pt idx="287">
                  <c:v>1.2079709999999999</c:v>
                </c:pt>
                <c:pt idx="288">
                  <c:v>1.208232</c:v>
                </c:pt>
                <c:pt idx="289">
                  <c:v>1.2047606666666699</c:v>
                </c:pt>
                <c:pt idx="290">
                  <c:v>1.2028369999999999</c:v>
                </c:pt>
                <c:pt idx="291">
                  <c:v>1.20148566666667</c:v>
                </c:pt>
                <c:pt idx="292">
                  <c:v>1.198413</c:v>
                </c:pt>
                <c:pt idx="293">
                  <c:v>1.1977006666666701</c:v>
                </c:pt>
                <c:pt idx="294">
                  <c:v>1.19922966666667</c:v>
                </c:pt>
                <c:pt idx="295">
                  <c:v>1.1977916666666699</c:v>
                </c:pt>
                <c:pt idx="296">
                  <c:v>1.19465133333333</c:v>
                </c:pt>
                <c:pt idx="297">
                  <c:v>1.1936216666666699</c:v>
                </c:pt>
                <c:pt idx="298">
                  <c:v>1.19196033333333</c:v>
                </c:pt>
                <c:pt idx="299">
                  <c:v>1.1908683333333301</c:v>
                </c:pt>
                <c:pt idx="300">
                  <c:v>1.188699</c:v>
                </c:pt>
                <c:pt idx="301">
                  <c:v>1.17793033333333</c:v>
                </c:pt>
                <c:pt idx="302">
                  <c:v>1.16758133333333</c:v>
                </c:pt>
                <c:pt idx="303">
                  <c:v>1.1505556666666701</c:v>
                </c:pt>
                <c:pt idx="304">
                  <c:v>1.13128933333333</c:v>
                </c:pt>
                <c:pt idx="305">
                  <c:v>1.1077963333333301</c:v>
                </c:pt>
                <c:pt idx="306">
                  <c:v>1.0864193333333301</c:v>
                </c:pt>
                <c:pt idx="307">
                  <c:v>1.0682579999999999</c:v>
                </c:pt>
                <c:pt idx="308">
                  <c:v>1.0514313333333301</c:v>
                </c:pt>
                <c:pt idx="309">
                  <c:v>1.0416479999999999</c:v>
                </c:pt>
                <c:pt idx="310">
                  <c:v>1.0322406666666699</c:v>
                </c:pt>
                <c:pt idx="311">
                  <c:v>1.0257656666666699</c:v>
                </c:pt>
                <c:pt idx="312">
                  <c:v>1.0292823333333301</c:v>
                </c:pt>
                <c:pt idx="313">
                  <c:v>1.04259033333333</c:v>
                </c:pt>
                <c:pt idx="314">
                  <c:v>1.05627433333333</c:v>
                </c:pt>
                <c:pt idx="315">
                  <c:v>1.07031533333333</c:v>
                </c:pt>
                <c:pt idx="316">
                  <c:v>1.07661766666667</c:v>
                </c:pt>
                <c:pt idx="317">
                  <c:v>1.0798063333333301</c:v>
                </c:pt>
                <c:pt idx="318">
                  <c:v>1.0796746666666699</c:v>
                </c:pt>
                <c:pt idx="319">
                  <c:v>1.0803183333333299</c:v>
                </c:pt>
                <c:pt idx="320">
                  <c:v>1.0860860000000001</c:v>
                </c:pt>
                <c:pt idx="321">
                  <c:v>1.09049833333333</c:v>
                </c:pt>
                <c:pt idx="322">
                  <c:v>1.091809</c:v>
                </c:pt>
                <c:pt idx="323">
                  <c:v>1.0918939999999999</c:v>
                </c:pt>
                <c:pt idx="324">
                  <c:v>1.09257933333333</c:v>
                </c:pt>
                <c:pt idx="325">
                  <c:v>1.0964096666666701</c:v>
                </c:pt>
                <c:pt idx="326">
                  <c:v>1.10010266666667</c:v>
                </c:pt>
                <c:pt idx="327">
                  <c:v>1.10483966666667</c:v>
                </c:pt>
                <c:pt idx="328">
                  <c:v>1.10928466666667</c:v>
                </c:pt>
                <c:pt idx="329">
                  <c:v>1.1082876666666699</c:v>
                </c:pt>
                <c:pt idx="330">
                  <c:v>1.1041333333333301</c:v>
                </c:pt>
                <c:pt idx="331">
                  <c:v>1.0957063333333299</c:v>
                </c:pt>
                <c:pt idx="332">
                  <c:v>1.08519433333333</c:v>
                </c:pt>
                <c:pt idx="333">
                  <c:v>1.0667726666666699</c:v>
                </c:pt>
                <c:pt idx="334">
                  <c:v>1.04224766666667</c:v>
                </c:pt>
                <c:pt idx="335">
                  <c:v>1.01166966666667</c:v>
                </c:pt>
                <c:pt idx="336">
                  <c:v>0.98431299999999999</c:v>
                </c:pt>
                <c:pt idx="337">
                  <c:v>0.95963799999999999</c:v>
                </c:pt>
                <c:pt idx="338">
                  <c:v>0.94391833333333297</c:v>
                </c:pt>
                <c:pt idx="339">
                  <c:v>0.92499900000000002</c:v>
                </c:pt>
                <c:pt idx="340">
                  <c:v>0.90520266666666704</c:v>
                </c:pt>
                <c:pt idx="341">
                  <c:v>0.88898600000000005</c:v>
                </c:pt>
                <c:pt idx="342">
                  <c:v>0.87923099999999998</c:v>
                </c:pt>
                <c:pt idx="343">
                  <c:v>0.88059699999999996</c:v>
                </c:pt>
                <c:pt idx="344">
                  <c:v>0.88701333333333299</c:v>
                </c:pt>
                <c:pt idx="345">
                  <c:v>0.89241333333333295</c:v>
                </c:pt>
                <c:pt idx="346">
                  <c:v>0.89615533333333297</c:v>
                </c:pt>
                <c:pt idx="347">
                  <c:v>0.89610999999999996</c:v>
                </c:pt>
                <c:pt idx="348">
                  <c:v>0.90176400000000001</c:v>
                </c:pt>
                <c:pt idx="349">
                  <c:v>0.90943566666666698</c:v>
                </c:pt>
                <c:pt idx="350">
                  <c:v>0.92137166666666703</c:v>
                </c:pt>
                <c:pt idx="351">
                  <c:v>0.93749933333333302</c:v>
                </c:pt>
                <c:pt idx="352">
                  <c:v>0.95320466666666703</c:v>
                </c:pt>
                <c:pt idx="353">
                  <c:v>0.967465666666667</c:v>
                </c:pt>
                <c:pt idx="354">
                  <c:v>0.98308300000000004</c:v>
                </c:pt>
                <c:pt idx="355">
                  <c:v>0.99992266666666696</c:v>
                </c:pt>
                <c:pt idx="356">
                  <c:v>1.0178499999999999</c:v>
                </c:pt>
                <c:pt idx="357">
                  <c:v>1.0274656666666699</c:v>
                </c:pt>
                <c:pt idx="358">
                  <c:v>1.03055233333333</c:v>
                </c:pt>
                <c:pt idx="359">
                  <c:v>1.03805533333333</c:v>
                </c:pt>
                <c:pt idx="360">
                  <c:v>1.0442003333333301</c:v>
                </c:pt>
                <c:pt idx="361">
                  <c:v>1.04680666666667</c:v>
                </c:pt>
                <c:pt idx="362">
                  <c:v>1.05001566666667</c:v>
                </c:pt>
                <c:pt idx="363">
                  <c:v>1.0544899999999999</c:v>
                </c:pt>
                <c:pt idx="364">
                  <c:v>1.0593060000000001</c:v>
                </c:pt>
                <c:pt idx="365">
                  <c:v>1.0595123333333301</c:v>
                </c:pt>
                <c:pt idx="366">
                  <c:v>1.0578526666666701</c:v>
                </c:pt>
                <c:pt idx="367">
                  <c:v>1.05839866666667</c:v>
                </c:pt>
                <c:pt idx="368">
                  <c:v>1.05669233333333</c:v>
                </c:pt>
                <c:pt idx="369">
                  <c:v>1.0519286666666701</c:v>
                </c:pt>
                <c:pt idx="370">
                  <c:v>1.0516223333333301</c:v>
                </c:pt>
                <c:pt idx="371">
                  <c:v>1.05198066666667</c:v>
                </c:pt>
                <c:pt idx="372">
                  <c:v>1.03878933333333</c:v>
                </c:pt>
                <c:pt idx="373">
                  <c:v>1.0201563333333299</c:v>
                </c:pt>
                <c:pt idx="374">
                  <c:v>0.99610766666666695</c:v>
                </c:pt>
                <c:pt idx="375">
                  <c:v>0.94083000000000006</c:v>
                </c:pt>
                <c:pt idx="376">
                  <c:v>0.87343266666666697</c:v>
                </c:pt>
                <c:pt idx="377">
                  <c:v>0.80467933333333297</c:v>
                </c:pt>
                <c:pt idx="378">
                  <c:v>0.74372099999999997</c:v>
                </c:pt>
                <c:pt idx="379">
                  <c:v>0.68799900000000003</c:v>
                </c:pt>
                <c:pt idx="380">
                  <c:v>0.64788500000000004</c:v>
                </c:pt>
                <c:pt idx="381">
                  <c:v>0.61522466666666697</c:v>
                </c:pt>
                <c:pt idx="382">
                  <c:v>0.59559133333333303</c:v>
                </c:pt>
                <c:pt idx="383">
                  <c:v>0.61509266666666695</c:v>
                </c:pt>
                <c:pt idx="384">
                  <c:v>0.65022433333333296</c:v>
                </c:pt>
                <c:pt idx="385">
                  <c:v>0.71332300000000004</c:v>
                </c:pt>
                <c:pt idx="386">
                  <c:v>0.77621099999999998</c:v>
                </c:pt>
                <c:pt idx="387">
                  <c:v>0.83729066666666696</c:v>
                </c:pt>
                <c:pt idx="388">
                  <c:v>0.88964600000000005</c:v>
                </c:pt>
                <c:pt idx="389">
                  <c:v>0.93212099999999998</c:v>
                </c:pt>
                <c:pt idx="390">
                  <c:v>0.96751433333333303</c:v>
                </c:pt>
                <c:pt idx="391">
                  <c:v>0.98458933333333298</c:v>
                </c:pt>
                <c:pt idx="392">
                  <c:v>0.99581166666666698</c:v>
                </c:pt>
                <c:pt idx="393">
                  <c:v>1.00058133333333</c:v>
                </c:pt>
                <c:pt idx="394">
                  <c:v>1.006178</c:v>
                </c:pt>
                <c:pt idx="395">
                  <c:v>1.00868933333333</c:v>
                </c:pt>
                <c:pt idx="396">
                  <c:v>1.0078659999999999</c:v>
                </c:pt>
                <c:pt idx="397">
                  <c:v>1.0073893333333299</c:v>
                </c:pt>
                <c:pt idx="398">
                  <c:v>1.00491033333333</c:v>
                </c:pt>
                <c:pt idx="399">
                  <c:v>1.000149</c:v>
                </c:pt>
                <c:pt idx="400">
                  <c:v>0.99728000000000006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A-4D62-8788-0217EC4CD28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'Problem 3 SUN_SPD'!$E$2:$E$402</c:f>
              <c:numCache>
                <c:formatCode>General</c:formatCode>
                <c:ptCount val="401"/>
                <c:pt idx="0">
                  <c:v>0.29245300000000002</c:v>
                </c:pt>
                <c:pt idx="1">
                  <c:v>0.29914600000000002</c:v>
                </c:pt>
                <c:pt idx="2">
                  <c:v>0.30736999999999998</c:v>
                </c:pt>
                <c:pt idx="3">
                  <c:v>0.315581</c:v>
                </c:pt>
                <c:pt idx="4">
                  <c:v>0.32256400000000002</c:v>
                </c:pt>
                <c:pt idx="5">
                  <c:v>0.32954800000000001</c:v>
                </c:pt>
                <c:pt idx="6">
                  <c:v>0.34029399999999999</c:v>
                </c:pt>
                <c:pt idx="7">
                  <c:v>0.35748600000000003</c:v>
                </c:pt>
                <c:pt idx="8">
                  <c:v>0.37467699999999998</c:v>
                </c:pt>
                <c:pt idx="9">
                  <c:v>0.38771099999999997</c:v>
                </c:pt>
                <c:pt idx="10">
                  <c:v>0.39921000000000001</c:v>
                </c:pt>
                <c:pt idx="11">
                  <c:v>0.41093499999999999</c:v>
                </c:pt>
                <c:pt idx="12">
                  <c:v>0.42475600000000002</c:v>
                </c:pt>
                <c:pt idx="13">
                  <c:v>0.43857699999999999</c:v>
                </c:pt>
                <c:pt idx="14">
                  <c:v>0.45939099999999999</c:v>
                </c:pt>
                <c:pt idx="15">
                  <c:v>0.48815799999999998</c:v>
                </c:pt>
                <c:pt idx="16">
                  <c:v>0.51692400000000005</c:v>
                </c:pt>
                <c:pt idx="17">
                  <c:v>0.55487699999999995</c:v>
                </c:pt>
                <c:pt idx="18">
                  <c:v>0.59453500000000004</c:v>
                </c:pt>
                <c:pt idx="19">
                  <c:v>0.63381699999999996</c:v>
                </c:pt>
                <c:pt idx="20">
                  <c:v>0.67179</c:v>
                </c:pt>
                <c:pt idx="21">
                  <c:v>0.70976300000000003</c:v>
                </c:pt>
                <c:pt idx="22">
                  <c:v>0.74544100000000002</c:v>
                </c:pt>
                <c:pt idx="23">
                  <c:v>0.77687499999999998</c:v>
                </c:pt>
                <c:pt idx="24">
                  <c:v>0.80842999999999998</c:v>
                </c:pt>
                <c:pt idx="25">
                  <c:v>0.81917200000000001</c:v>
                </c:pt>
                <c:pt idx="26">
                  <c:v>0.82983799999999996</c:v>
                </c:pt>
                <c:pt idx="27">
                  <c:v>0.83708499999999997</c:v>
                </c:pt>
                <c:pt idx="28">
                  <c:v>0.84177999999999997</c:v>
                </c:pt>
                <c:pt idx="29">
                  <c:v>0.84657199999999999</c:v>
                </c:pt>
                <c:pt idx="30">
                  <c:v>0.85501400000000005</c:v>
                </c:pt>
                <c:pt idx="31">
                  <c:v>0.86445399999999994</c:v>
                </c:pt>
                <c:pt idx="32">
                  <c:v>0.87426800000000005</c:v>
                </c:pt>
                <c:pt idx="33">
                  <c:v>0.88477700000000004</c:v>
                </c:pt>
                <c:pt idx="34">
                  <c:v>0.89539100000000005</c:v>
                </c:pt>
                <c:pt idx="35">
                  <c:v>0.89968400000000004</c:v>
                </c:pt>
                <c:pt idx="36">
                  <c:v>0.89412400000000003</c:v>
                </c:pt>
                <c:pt idx="37">
                  <c:v>0.88903900000000002</c:v>
                </c:pt>
                <c:pt idx="38">
                  <c:v>0.88811200000000001</c:v>
                </c:pt>
                <c:pt idx="39">
                  <c:v>0.89162399999999997</c:v>
                </c:pt>
                <c:pt idx="40">
                  <c:v>0.89512999999999998</c:v>
                </c:pt>
                <c:pt idx="41">
                  <c:v>0.892486</c:v>
                </c:pt>
                <c:pt idx="42">
                  <c:v>0.89004399999999995</c:v>
                </c:pt>
                <c:pt idx="43">
                  <c:v>0.88759299999999997</c:v>
                </c:pt>
                <c:pt idx="44">
                  <c:v>0.88506799999999997</c:v>
                </c:pt>
                <c:pt idx="45">
                  <c:v>0.88035699999999995</c:v>
                </c:pt>
                <c:pt idx="46">
                  <c:v>0.86852799999999997</c:v>
                </c:pt>
                <c:pt idx="47">
                  <c:v>0.85697999999999996</c:v>
                </c:pt>
                <c:pt idx="48">
                  <c:v>0.852163</c:v>
                </c:pt>
                <c:pt idx="49">
                  <c:v>0.85147399999999995</c:v>
                </c:pt>
                <c:pt idx="50">
                  <c:v>0.85265299999999999</c:v>
                </c:pt>
                <c:pt idx="51">
                  <c:v>0.86137600000000003</c:v>
                </c:pt>
                <c:pt idx="52">
                  <c:v>0.86990999999999996</c:v>
                </c:pt>
                <c:pt idx="53">
                  <c:v>0.88207599999999997</c:v>
                </c:pt>
                <c:pt idx="54">
                  <c:v>0.89480999999999999</c:v>
                </c:pt>
                <c:pt idx="55">
                  <c:v>0.90815900000000005</c:v>
                </c:pt>
                <c:pt idx="56">
                  <c:v>0.93233100000000002</c:v>
                </c:pt>
                <c:pt idx="57">
                  <c:v>0.95618099999999995</c:v>
                </c:pt>
                <c:pt idx="58">
                  <c:v>0.97667700000000002</c:v>
                </c:pt>
                <c:pt idx="59">
                  <c:v>0.99524900000000005</c:v>
                </c:pt>
                <c:pt idx="60">
                  <c:v>1.013927</c:v>
                </c:pt>
                <c:pt idx="61">
                  <c:v>1.0261480000000001</c:v>
                </c:pt>
                <c:pt idx="62">
                  <c:v>1.03617</c:v>
                </c:pt>
                <c:pt idx="63">
                  <c:v>1.050624</c:v>
                </c:pt>
                <c:pt idx="64">
                  <c:v>1.069609</c:v>
                </c:pt>
                <c:pt idx="65">
                  <c:v>1.088643</c:v>
                </c:pt>
                <c:pt idx="66">
                  <c:v>1.1051569999999999</c:v>
                </c:pt>
                <c:pt idx="67">
                  <c:v>1.117969</c:v>
                </c:pt>
                <c:pt idx="68">
                  <c:v>1.1265430000000001</c:v>
                </c:pt>
                <c:pt idx="69">
                  <c:v>1.134493</c:v>
                </c:pt>
                <c:pt idx="70">
                  <c:v>1.142698</c:v>
                </c:pt>
                <c:pt idx="71">
                  <c:v>1.1535489999999999</c:v>
                </c:pt>
                <c:pt idx="72">
                  <c:v>1.1636979999999999</c:v>
                </c:pt>
                <c:pt idx="73">
                  <c:v>1.172563</c:v>
                </c:pt>
                <c:pt idx="74">
                  <c:v>1.1805540000000001</c:v>
                </c:pt>
                <c:pt idx="75">
                  <c:v>1.188788</c:v>
                </c:pt>
                <c:pt idx="76">
                  <c:v>1.191883</c:v>
                </c:pt>
                <c:pt idx="77">
                  <c:v>1.1915009999999999</c:v>
                </c:pt>
                <c:pt idx="78">
                  <c:v>1.1919979999999999</c:v>
                </c:pt>
                <c:pt idx="79">
                  <c:v>1.1999150000000001</c:v>
                </c:pt>
                <c:pt idx="80">
                  <c:v>1.2080409999999999</c:v>
                </c:pt>
                <c:pt idx="81">
                  <c:v>1.2113799999999999</c:v>
                </c:pt>
                <c:pt idx="82">
                  <c:v>1.214615</c:v>
                </c:pt>
                <c:pt idx="83">
                  <c:v>1.2173149999999999</c:v>
                </c:pt>
                <c:pt idx="84">
                  <c:v>1.2164699999999999</c:v>
                </c:pt>
                <c:pt idx="85">
                  <c:v>1.215862</c:v>
                </c:pt>
                <c:pt idx="86">
                  <c:v>1.218029</c:v>
                </c:pt>
                <c:pt idx="87">
                  <c:v>1.219849</c:v>
                </c:pt>
                <c:pt idx="88">
                  <c:v>1.221028</c:v>
                </c:pt>
                <c:pt idx="89">
                  <c:v>1.2236819999999999</c:v>
                </c:pt>
                <c:pt idx="90">
                  <c:v>1.226505</c:v>
                </c:pt>
                <c:pt idx="91">
                  <c:v>1.226245</c:v>
                </c:pt>
                <c:pt idx="92">
                  <c:v>1.227209</c:v>
                </c:pt>
                <c:pt idx="93">
                  <c:v>1.2320519999999999</c:v>
                </c:pt>
                <c:pt idx="94">
                  <c:v>1.2404109999999999</c:v>
                </c:pt>
                <c:pt idx="95">
                  <c:v>1.248885</c:v>
                </c:pt>
                <c:pt idx="96">
                  <c:v>1.2535810000000001</c:v>
                </c:pt>
                <c:pt idx="97">
                  <c:v>1.260783</c:v>
                </c:pt>
                <c:pt idx="98">
                  <c:v>1.267849</c:v>
                </c:pt>
                <c:pt idx="99">
                  <c:v>1.2704899999999999</c:v>
                </c:pt>
                <c:pt idx="100">
                  <c:v>1.27318</c:v>
                </c:pt>
                <c:pt idx="101">
                  <c:v>1.2683420000000001</c:v>
                </c:pt>
                <c:pt idx="102">
                  <c:v>1.264718</c:v>
                </c:pt>
                <c:pt idx="103">
                  <c:v>1.2591570000000001</c:v>
                </c:pt>
                <c:pt idx="104">
                  <c:v>1.251844</c:v>
                </c:pt>
                <c:pt idx="105">
                  <c:v>1.2443379999999999</c:v>
                </c:pt>
                <c:pt idx="106">
                  <c:v>1.239825</c:v>
                </c:pt>
                <c:pt idx="107">
                  <c:v>1.2347980000000001</c:v>
                </c:pt>
                <c:pt idx="108">
                  <c:v>1.230901</c:v>
                </c:pt>
                <c:pt idx="109">
                  <c:v>1.226783</c:v>
                </c:pt>
                <c:pt idx="110">
                  <c:v>1.223541</c:v>
                </c:pt>
                <c:pt idx="111">
                  <c:v>1.2312879999999999</c:v>
                </c:pt>
                <c:pt idx="112">
                  <c:v>1.239601</c:v>
                </c:pt>
                <c:pt idx="113">
                  <c:v>1.2489969999999999</c:v>
                </c:pt>
                <c:pt idx="114">
                  <c:v>1.259333</c:v>
                </c:pt>
                <c:pt idx="115">
                  <c:v>1.2679</c:v>
                </c:pt>
                <c:pt idx="116">
                  <c:v>1.2677020000000001</c:v>
                </c:pt>
                <c:pt idx="117">
                  <c:v>1.267401</c:v>
                </c:pt>
                <c:pt idx="118">
                  <c:v>1.2664869999999999</c:v>
                </c:pt>
                <c:pt idx="119">
                  <c:v>1.264127</c:v>
                </c:pt>
                <c:pt idx="120">
                  <c:v>1.2612950000000001</c:v>
                </c:pt>
                <c:pt idx="121">
                  <c:v>1.260921</c:v>
                </c:pt>
                <c:pt idx="122">
                  <c:v>1.260424</c:v>
                </c:pt>
                <c:pt idx="123">
                  <c:v>1.258313</c:v>
                </c:pt>
                <c:pt idx="124">
                  <c:v>1.255349</c:v>
                </c:pt>
                <c:pt idx="125">
                  <c:v>1.256866</c:v>
                </c:pt>
                <c:pt idx="126">
                  <c:v>1.2595320000000001</c:v>
                </c:pt>
                <c:pt idx="127">
                  <c:v>1.2612140000000001</c:v>
                </c:pt>
                <c:pt idx="128">
                  <c:v>1.263582</c:v>
                </c:pt>
                <c:pt idx="129">
                  <c:v>1.266256</c:v>
                </c:pt>
                <c:pt idx="130">
                  <c:v>1.2680180000000001</c:v>
                </c:pt>
                <c:pt idx="131">
                  <c:v>1.2665690000000001</c:v>
                </c:pt>
                <c:pt idx="132">
                  <c:v>1.2603770000000001</c:v>
                </c:pt>
                <c:pt idx="133">
                  <c:v>1.250907</c:v>
                </c:pt>
                <c:pt idx="134">
                  <c:v>1.241371</c:v>
                </c:pt>
                <c:pt idx="135">
                  <c:v>1.2327239999999999</c:v>
                </c:pt>
                <c:pt idx="136">
                  <c:v>1.2238899999999999</c:v>
                </c:pt>
                <c:pt idx="137">
                  <c:v>1.2204889999999999</c:v>
                </c:pt>
                <c:pt idx="138">
                  <c:v>1.2203280000000001</c:v>
                </c:pt>
                <c:pt idx="139">
                  <c:v>1.2219150000000001</c:v>
                </c:pt>
                <c:pt idx="140">
                  <c:v>1.2226539999999999</c:v>
                </c:pt>
                <c:pt idx="141">
                  <c:v>1.2235</c:v>
                </c:pt>
                <c:pt idx="142">
                  <c:v>1.228351</c:v>
                </c:pt>
                <c:pt idx="143">
                  <c:v>1.2341979999999999</c:v>
                </c:pt>
                <c:pt idx="144">
                  <c:v>1.2411369999999999</c:v>
                </c:pt>
                <c:pt idx="145">
                  <c:v>1.2471559999999999</c:v>
                </c:pt>
                <c:pt idx="146">
                  <c:v>1.2524329999999999</c:v>
                </c:pt>
                <c:pt idx="147">
                  <c:v>1.259371</c:v>
                </c:pt>
                <c:pt idx="148">
                  <c:v>1.267083</c:v>
                </c:pt>
                <c:pt idx="149">
                  <c:v>1.2694989999999999</c:v>
                </c:pt>
                <c:pt idx="150">
                  <c:v>1.2691699999999999</c:v>
                </c:pt>
                <c:pt idx="151">
                  <c:v>1.2726949999999999</c:v>
                </c:pt>
                <c:pt idx="152">
                  <c:v>1.280786</c:v>
                </c:pt>
                <c:pt idx="153">
                  <c:v>1.288386</c:v>
                </c:pt>
                <c:pt idx="154">
                  <c:v>1.2907120000000001</c:v>
                </c:pt>
                <c:pt idx="155">
                  <c:v>1.293164</c:v>
                </c:pt>
                <c:pt idx="156">
                  <c:v>1.288489</c:v>
                </c:pt>
                <c:pt idx="157">
                  <c:v>1.2835220000000001</c:v>
                </c:pt>
                <c:pt idx="158">
                  <c:v>1.2798879999999999</c:v>
                </c:pt>
                <c:pt idx="159">
                  <c:v>1.278311</c:v>
                </c:pt>
                <c:pt idx="160">
                  <c:v>1.2766470000000001</c:v>
                </c:pt>
                <c:pt idx="161">
                  <c:v>1.277426</c:v>
                </c:pt>
                <c:pt idx="162">
                  <c:v>1.278627</c:v>
                </c:pt>
                <c:pt idx="163">
                  <c:v>1.2772239999999999</c:v>
                </c:pt>
                <c:pt idx="164">
                  <c:v>1.274564</c:v>
                </c:pt>
                <c:pt idx="165">
                  <c:v>1.276273</c:v>
                </c:pt>
                <c:pt idx="166">
                  <c:v>1.2781830000000001</c:v>
                </c:pt>
                <c:pt idx="167">
                  <c:v>1.280233</c:v>
                </c:pt>
                <c:pt idx="168">
                  <c:v>1.282111</c:v>
                </c:pt>
                <c:pt idx="169">
                  <c:v>1.284006</c:v>
                </c:pt>
                <c:pt idx="170">
                  <c:v>1.2851360000000001</c:v>
                </c:pt>
                <c:pt idx="171">
                  <c:v>1.2869900000000001</c:v>
                </c:pt>
                <c:pt idx="172">
                  <c:v>1.2860339999999999</c:v>
                </c:pt>
                <c:pt idx="173">
                  <c:v>1.2843560000000001</c:v>
                </c:pt>
                <c:pt idx="174">
                  <c:v>1.2836350000000001</c:v>
                </c:pt>
                <c:pt idx="175">
                  <c:v>1.282014</c:v>
                </c:pt>
                <c:pt idx="176">
                  <c:v>1.2804409999999999</c:v>
                </c:pt>
                <c:pt idx="177">
                  <c:v>1.2744070000000001</c:v>
                </c:pt>
                <c:pt idx="178">
                  <c:v>1.2696480000000001</c:v>
                </c:pt>
                <c:pt idx="179">
                  <c:v>1.268443</c:v>
                </c:pt>
                <c:pt idx="180">
                  <c:v>1.2682009999999999</c:v>
                </c:pt>
                <c:pt idx="181">
                  <c:v>1.265288</c:v>
                </c:pt>
                <c:pt idx="182">
                  <c:v>1.260345</c:v>
                </c:pt>
                <c:pt idx="183">
                  <c:v>1.2559340000000001</c:v>
                </c:pt>
                <c:pt idx="184">
                  <c:v>1.253566</c:v>
                </c:pt>
                <c:pt idx="185">
                  <c:v>1.250877</c:v>
                </c:pt>
                <c:pt idx="186">
                  <c:v>1.247207</c:v>
                </c:pt>
                <c:pt idx="187">
                  <c:v>1.2438149999999999</c:v>
                </c:pt>
                <c:pt idx="188">
                  <c:v>1.2422820000000001</c:v>
                </c:pt>
                <c:pt idx="189">
                  <c:v>1.2392289999999999</c:v>
                </c:pt>
                <c:pt idx="190">
                  <c:v>1.2369730000000001</c:v>
                </c:pt>
                <c:pt idx="191">
                  <c:v>1.235957</c:v>
                </c:pt>
                <c:pt idx="192">
                  <c:v>1.235446</c:v>
                </c:pt>
                <c:pt idx="193">
                  <c:v>1.2350429999999999</c:v>
                </c:pt>
                <c:pt idx="194">
                  <c:v>1.2342</c:v>
                </c:pt>
                <c:pt idx="195">
                  <c:v>1.2327079999999999</c:v>
                </c:pt>
                <c:pt idx="196">
                  <c:v>1.232999</c:v>
                </c:pt>
                <c:pt idx="197">
                  <c:v>1.2354000000000001</c:v>
                </c:pt>
                <c:pt idx="198">
                  <c:v>1.238059</c:v>
                </c:pt>
                <c:pt idx="199">
                  <c:v>1.2396320000000001</c:v>
                </c:pt>
                <c:pt idx="200">
                  <c:v>1.240615</c:v>
                </c:pt>
                <c:pt idx="201">
                  <c:v>1.2414989999999999</c:v>
                </c:pt>
                <c:pt idx="202">
                  <c:v>1.2452190000000001</c:v>
                </c:pt>
                <c:pt idx="203">
                  <c:v>1.2490950000000001</c:v>
                </c:pt>
                <c:pt idx="204">
                  <c:v>1.2468159999999999</c:v>
                </c:pt>
                <c:pt idx="205">
                  <c:v>1.244065</c:v>
                </c:pt>
                <c:pt idx="206">
                  <c:v>1.2372190000000001</c:v>
                </c:pt>
                <c:pt idx="207">
                  <c:v>1.2308509999999999</c:v>
                </c:pt>
                <c:pt idx="208">
                  <c:v>1.223681</c:v>
                </c:pt>
                <c:pt idx="209">
                  <c:v>1.21404</c:v>
                </c:pt>
                <c:pt idx="210">
                  <c:v>1.2055720000000001</c:v>
                </c:pt>
                <c:pt idx="211">
                  <c:v>1.200026</c:v>
                </c:pt>
                <c:pt idx="212">
                  <c:v>1.19557</c:v>
                </c:pt>
                <c:pt idx="213">
                  <c:v>1.1957949999999999</c:v>
                </c:pt>
                <c:pt idx="214">
                  <c:v>1.195827</c:v>
                </c:pt>
                <c:pt idx="215">
                  <c:v>1.200421</c:v>
                </c:pt>
                <c:pt idx="216">
                  <c:v>1.2059839999999999</c:v>
                </c:pt>
                <c:pt idx="217">
                  <c:v>1.2090380000000001</c:v>
                </c:pt>
                <c:pt idx="218">
                  <c:v>1.2099629999999999</c:v>
                </c:pt>
                <c:pt idx="219">
                  <c:v>1.212234</c:v>
                </c:pt>
                <c:pt idx="220">
                  <c:v>1.2163820000000001</c:v>
                </c:pt>
                <c:pt idx="221">
                  <c:v>1.2202310000000001</c:v>
                </c:pt>
                <c:pt idx="222">
                  <c:v>1.2214590000000001</c:v>
                </c:pt>
                <c:pt idx="223">
                  <c:v>1.222337</c:v>
                </c:pt>
                <c:pt idx="224">
                  <c:v>1.2249859999999999</c:v>
                </c:pt>
                <c:pt idx="225">
                  <c:v>1.2277450000000001</c:v>
                </c:pt>
                <c:pt idx="226">
                  <c:v>1.228321</c:v>
                </c:pt>
                <c:pt idx="227">
                  <c:v>1.2285630000000001</c:v>
                </c:pt>
                <c:pt idx="228">
                  <c:v>1.227171</c:v>
                </c:pt>
                <c:pt idx="229">
                  <c:v>1.225185</c:v>
                </c:pt>
                <c:pt idx="230">
                  <c:v>1.221897</c:v>
                </c:pt>
                <c:pt idx="231">
                  <c:v>1.219079</c:v>
                </c:pt>
                <c:pt idx="232">
                  <c:v>1.218056</c:v>
                </c:pt>
                <c:pt idx="233">
                  <c:v>1.215973</c:v>
                </c:pt>
                <c:pt idx="234">
                  <c:v>1.212207</c:v>
                </c:pt>
                <c:pt idx="235">
                  <c:v>1.208799</c:v>
                </c:pt>
                <c:pt idx="236">
                  <c:v>1.204472</c:v>
                </c:pt>
                <c:pt idx="237">
                  <c:v>1.2061120000000001</c:v>
                </c:pt>
                <c:pt idx="238">
                  <c:v>1.209627</c:v>
                </c:pt>
                <c:pt idx="239">
                  <c:v>1.209093</c:v>
                </c:pt>
                <c:pt idx="240">
                  <c:v>1.207589</c:v>
                </c:pt>
                <c:pt idx="241">
                  <c:v>1.2069840000000001</c:v>
                </c:pt>
                <c:pt idx="242">
                  <c:v>1.205784</c:v>
                </c:pt>
                <c:pt idx="243">
                  <c:v>1.202213</c:v>
                </c:pt>
                <c:pt idx="244">
                  <c:v>1.1990050000000001</c:v>
                </c:pt>
                <c:pt idx="245">
                  <c:v>1.194685</c:v>
                </c:pt>
                <c:pt idx="246">
                  <c:v>1.187835</c:v>
                </c:pt>
                <c:pt idx="247">
                  <c:v>1.1790890000000001</c:v>
                </c:pt>
                <c:pt idx="248">
                  <c:v>1.1741379999999999</c:v>
                </c:pt>
                <c:pt idx="249">
                  <c:v>1.173187</c:v>
                </c:pt>
                <c:pt idx="250">
                  <c:v>1.1725490000000001</c:v>
                </c:pt>
                <c:pt idx="251">
                  <c:v>1.1783650000000001</c:v>
                </c:pt>
                <c:pt idx="252">
                  <c:v>1.1812290000000001</c:v>
                </c:pt>
                <c:pt idx="253">
                  <c:v>1.1802330000000001</c:v>
                </c:pt>
                <c:pt idx="254">
                  <c:v>1.1803360000000001</c:v>
                </c:pt>
                <c:pt idx="255">
                  <c:v>1.183052</c:v>
                </c:pt>
                <c:pt idx="256">
                  <c:v>1.188528</c:v>
                </c:pt>
                <c:pt idx="257">
                  <c:v>1.194394</c:v>
                </c:pt>
                <c:pt idx="258">
                  <c:v>1.1966030000000001</c:v>
                </c:pt>
                <c:pt idx="259">
                  <c:v>1.1988620000000001</c:v>
                </c:pt>
                <c:pt idx="260">
                  <c:v>1.1990559999999999</c:v>
                </c:pt>
                <c:pt idx="261">
                  <c:v>1.1970430000000001</c:v>
                </c:pt>
                <c:pt idx="262">
                  <c:v>1.195867</c:v>
                </c:pt>
                <c:pt idx="263">
                  <c:v>1.191854</c:v>
                </c:pt>
                <c:pt idx="264">
                  <c:v>1.1875910000000001</c:v>
                </c:pt>
                <c:pt idx="265">
                  <c:v>1.18608</c:v>
                </c:pt>
                <c:pt idx="266">
                  <c:v>1.182161</c:v>
                </c:pt>
                <c:pt idx="267">
                  <c:v>1.176015</c:v>
                </c:pt>
                <c:pt idx="268">
                  <c:v>1.174625</c:v>
                </c:pt>
                <c:pt idx="269">
                  <c:v>1.1736420000000001</c:v>
                </c:pt>
                <c:pt idx="270">
                  <c:v>1.168039</c:v>
                </c:pt>
                <c:pt idx="271">
                  <c:v>1.161761</c:v>
                </c:pt>
                <c:pt idx="272">
                  <c:v>1.1557820000000001</c:v>
                </c:pt>
                <c:pt idx="273">
                  <c:v>1.1484540000000001</c:v>
                </c:pt>
                <c:pt idx="274">
                  <c:v>1.141805</c:v>
                </c:pt>
                <c:pt idx="275">
                  <c:v>1.137489</c:v>
                </c:pt>
                <c:pt idx="276">
                  <c:v>1.138954</c:v>
                </c:pt>
                <c:pt idx="277">
                  <c:v>1.1422620000000001</c:v>
                </c:pt>
                <c:pt idx="278">
                  <c:v>1.145065</c:v>
                </c:pt>
                <c:pt idx="279">
                  <c:v>1.148641</c:v>
                </c:pt>
                <c:pt idx="280">
                  <c:v>1.1535280000000001</c:v>
                </c:pt>
                <c:pt idx="281">
                  <c:v>1.1593739999999999</c:v>
                </c:pt>
                <c:pt idx="282">
                  <c:v>1.1746490000000001</c:v>
                </c:pt>
                <c:pt idx="283">
                  <c:v>1.189568</c:v>
                </c:pt>
                <c:pt idx="284">
                  <c:v>1.1926129999999999</c:v>
                </c:pt>
                <c:pt idx="285">
                  <c:v>1.192299</c:v>
                </c:pt>
                <c:pt idx="286">
                  <c:v>1.194474</c:v>
                </c:pt>
                <c:pt idx="287">
                  <c:v>1.1982189999999999</c:v>
                </c:pt>
                <c:pt idx="288">
                  <c:v>1.1987760000000001</c:v>
                </c:pt>
                <c:pt idx="289">
                  <c:v>1.195346</c:v>
                </c:pt>
                <c:pt idx="290">
                  <c:v>1.19306</c:v>
                </c:pt>
                <c:pt idx="291">
                  <c:v>1.191492</c:v>
                </c:pt>
                <c:pt idx="292">
                  <c:v>1.188391</c:v>
                </c:pt>
                <c:pt idx="293">
                  <c:v>1.1874450000000001</c:v>
                </c:pt>
                <c:pt idx="294">
                  <c:v>1.1885540000000001</c:v>
                </c:pt>
                <c:pt idx="295">
                  <c:v>1.1871119999999999</c:v>
                </c:pt>
                <c:pt idx="296">
                  <c:v>1.1842539999999999</c:v>
                </c:pt>
                <c:pt idx="297">
                  <c:v>1.1834039999999999</c:v>
                </c:pt>
                <c:pt idx="298">
                  <c:v>1.1818839999999999</c:v>
                </c:pt>
                <c:pt idx="299">
                  <c:v>1.1808639999999999</c:v>
                </c:pt>
                <c:pt idx="300">
                  <c:v>1.1787529999999999</c:v>
                </c:pt>
                <c:pt idx="301">
                  <c:v>1.1681760000000001</c:v>
                </c:pt>
                <c:pt idx="302">
                  <c:v>1.1580299999999999</c:v>
                </c:pt>
                <c:pt idx="303">
                  <c:v>1.1413979999999999</c:v>
                </c:pt>
                <c:pt idx="304">
                  <c:v>1.122549</c:v>
                </c:pt>
                <c:pt idx="305">
                  <c:v>1.0989869999999999</c:v>
                </c:pt>
                <c:pt idx="306">
                  <c:v>1.0774570000000001</c:v>
                </c:pt>
                <c:pt idx="307">
                  <c:v>1.0586370000000001</c:v>
                </c:pt>
                <c:pt idx="308">
                  <c:v>1.04114</c:v>
                </c:pt>
                <c:pt idx="309">
                  <c:v>1.0306219999999999</c:v>
                </c:pt>
                <c:pt idx="310">
                  <c:v>1.0211490000000001</c:v>
                </c:pt>
                <c:pt idx="311">
                  <c:v>1.0158389999999999</c:v>
                </c:pt>
                <c:pt idx="312">
                  <c:v>1.0200050000000001</c:v>
                </c:pt>
                <c:pt idx="313">
                  <c:v>1.0333939999999999</c:v>
                </c:pt>
                <c:pt idx="314">
                  <c:v>1.0472600000000001</c:v>
                </c:pt>
                <c:pt idx="315">
                  <c:v>1.0615479999999999</c:v>
                </c:pt>
                <c:pt idx="316">
                  <c:v>1.0672919999999999</c:v>
                </c:pt>
                <c:pt idx="317">
                  <c:v>1.069653</c:v>
                </c:pt>
                <c:pt idx="318">
                  <c:v>1.069863</c:v>
                </c:pt>
                <c:pt idx="319">
                  <c:v>1.070991</c:v>
                </c:pt>
                <c:pt idx="320">
                  <c:v>1.07742</c:v>
                </c:pt>
                <c:pt idx="321">
                  <c:v>1.0823480000000001</c:v>
                </c:pt>
                <c:pt idx="322">
                  <c:v>1.0835950000000001</c:v>
                </c:pt>
                <c:pt idx="323">
                  <c:v>1.083405</c:v>
                </c:pt>
                <c:pt idx="324">
                  <c:v>1.0834349999999999</c:v>
                </c:pt>
                <c:pt idx="325">
                  <c:v>1.086848</c:v>
                </c:pt>
                <c:pt idx="326">
                  <c:v>1.090347</c:v>
                </c:pt>
                <c:pt idx="327">
                  <c:v>1.09463</c:v>
                </c:pt>
                <c:pt idx="328">
                  <c:v>1.098535</c:v>
                </c:pt>
                <c:pt idx="329">
                  <c:v>1.0984419999999999</c:v>
                </c:pt>
                <c:pt idx="330">
                  <c:v>1.0952189999999999</c:v>
                </c:pt>
                <c:pt idx="331">
                  <c:v>1.086935</c:v>
                </c:pt>
                <c:pt idx="332">
                  <c:v>1.076613</c:v>
                </c:pt>
                <c:pt idx="333">
                  <c:v>1.058508</c:v>
                </c:pt>
                <c:pt idx="334">
                  <c:v>1.033752</c:v>
                </c:pt>
                <c:pt idx="335">
                  <c:v>1.002464</c:v>
                </c:pt>
                <c:pt idx="336">
                  <c:v>0.97478600000000004</c:v>
                </c:pt>
                <c:pt idx="337">
                  <c:v>0.94990300000000005</c:v>
                </c:pt>
                <c:pt idx="338">
                  <c:v>0.9345</c:v>
                </c:pt>
                <c:pt idx="339">
                  <c:v>0.91604699999999994</c:v>
                </c:pt>
                <c:pt idx="340">
                  <c:v>0.89712400000000003</c:v>
                </c:pt>
                <c:pt idx="341">
                  <c:v>0.88099400000000005</c:v>
                </c:pt>
                <c:pt idx="342">
                  <c:v>0.870309</c:v>
                </c:pt>
                <c:pt idx="343">
                  <c:v>0.87148000000000003</c:v>
                </c:pt>
                <c:pt idx="344">
                  <c:v>0.87804199999999999</c:v>
                </c:pt>
                <c:pt idx="345">
                  <c:v>0.883081</c:v>
                </c:pt>
                <c:pt idx="346">
                  <c:v>0.886575</c:v>
                </c:pt>
                <c:pt idx="347">
                  <c:v>0.88684300000000005</c:v>
                </c:pt>
                <c:pt idx="348">
                  <c:v>0.89298500000000003</c:v>
                </c:pt>
                <c:pt idx="349">
                  <c:v>0.90137699999999998</c:v>
                </c:pt>
                <c:pt idx="350">
                  <c:v>0.91350200000000004</c:v>
                </c:pt>
                <c:pt idx="351">
                  <c:v>0.92958799999999997</c:v>
                </c:pt>
                <c:pt idx="352">
                  <c:v>0.94421999999999995</c:v>
                </c:pt>
                <c:pt idx="353">
                  <c:v>0.95774300000000001</c:v>
                </c:pt>
                <c:pt idx="354">
                  <c:v>0.973298</c:v>
                </c:pt>
                <c:pt idx="355">
                  <c:v>0.99029500000000004</c:v>
                </c:pt>
                <c:pt idx="356">
                  <c:v>1.0085170000000001</c:v>
                </c:pt>
                <c:pt idx="357">
                  <c:v>1.019018</c:v>
                </c:pt>
                <c:pt idx="358">
                  <c:v>1.022651</c:v>
                </c:pt>
                <c:pt idx="359">
                  <c:v>1.029261</c:v>
                </c:pt>
                <c:pt idx="360">
                  <c:v>1.0354410000000001</c:v>
                </c:pt>
                <c:pt idx="361">
                  <c:v>1.038867</c:v>
                </c:pt>
                <c:pt idx="362">
                  <c:v>1.040983</c:v>
                </c:pt>
                <c:pt idx="363">
                  <c:v>1.044824</c:v>
                </c:pt>
                <c:pt idx="364">
                  <c:v>1.0517799999999999</c:v>
                </c:pt>
                <c:pt idx="365">
                  <c:v>1.0522469999999999</c:v>
                </c:pt>
                <c:pt idx="366">
                  <c:v>1.0492950000000001</c:v>
                </c:pt>
                <c:pt idx="367">
                  <c:v>1.04939</c:v>
                </c:pt>
                <c:pt idx="368">
                  <c:v>1.0475749999999999</c:v>
                </c:pt>
                <c:pt idx="369">
                  <c:v>1.0434000000000001</c:v>
                </c:pt>
                <c:pt idx="370">
                  <c:v>1.0436510000000001</c:v>
                </c:pt>
                <c:pt idx="371">
                  <c:v>1.044562</c:v>
                </c:pt>
                <c:pt idx="372">
                  <c:v>1.031838</c:v>
                </c:pt>
                <c:pt idx="373">
                  <c:v>1.013706</c:v>
                </c:pt>
                <c:pt idx="374">
                  <c:v>0.99019400000000002</c:v>
                </c:pt>
                <c:pt idx="375">
                  <c:v>0.93446700000000005</c:v>
                </c:pt>
                <c:pt idx="376">
                  <c:v>0.86640899999999998</c:v>
                </c:pt>
                <c:pt idx="377">
                  <c:v>0.79751000000000005</c:v>
                </c:pt>
                <c:pt idx="378">
                  <c:v>0.73605500000000001</c:v>
                </c:pt>
                <c:pt idx="379">
                  <c:v>0.67957100000000004</c:v>
                </c:pt>
                <c:pt idx="380">
                  <c:v>0.64095100000000005</c:v>
                </c:pt>
                <c:pt idx="381">
                  <c:v>0.60915300000000006</c:v>
                </c:pt>
                <c:pt idx="382">
                  <c:v>0.58925000000000005</c:v>
                </c:pt>
                <c:pt idx="383">
                  <c:v>0.60838599999999998</c:v>
                </c:pt>
                <c:pt idx="384">
                  <c:v>0.64315900000000004</c:v>
                </c:pt>
                <c:pt idx="385">
                  <c:v>0.705901</c:v>
                </c:pt>
                <c:pt idx="386">
                  <c:v>0.76864100000000002</c:v>
                </c:pt>
                <c:pt idx="387">
                  <c:v>0.82968299999999995</c:v>
                </c:pt>
                <c:pt idx="388">
                  <c:v>0.88206200000000001</c:v>
                </c:pt>
                <c:pt idx="389">
                  <c:v>0.92419499999999999</c:v>
                </c:pt>
                <c:pt idx="390">
                  <c:v>0.95914100000000002</c:v>
                </c:pt>
                <c:pt idx="391">
                  <c:v>0.97844399999999998</c:v>
                </c:pt>
                <c:pt idx="392">
                  <c:v>0.98963100000000004</c:v>
                </c:pt>
                <c:pt idx="393">
                  <c:v>0.99233899999999997</c:v>
                </c:pt>
                <c:pt idx="394">
                  <c:v>0.99924900000000005</c:v>
                </c:pt>
                <c:pt idx="395">
                  <c:v>1.002297</c:v>
                </c:pt>
                <c:pt idx="396">
                  <c:v>1.0012000000000001</c:v>
                </c:pt>
                <c:pt idx="397">
                  <c:v>1.001023</c:v>
                </c:pt>
                <c:pt idx="398">
                  <c:v>0.998421</c:v>
                </c:pt>
                <c:pt idx="399">
                  <c:v>0.99309599999999998</c:v>
                </c:pt>
                <c:pt idx="400">
                  <c:v>0.990429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BA-4D62-8788-0217EC4CD28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'Problem 3 SUN_SPD'!$F$2:$F$402</c:f>
              <c:numCache>
                <c:formatCode>General</c:formatCode>
                <c:ptCount val="401"/>
                <c:pt idx="0">
                  <c:v>0.33861574999999999</c:v>
                </c:pt>
                <c:pt idx="1">
                  <c:v>0.34582750000000001</c:v>
                </c:pt>
                <c:pt idx="2">
                  <c:v>0.354709</c:v>
                </c:pt>
                <c:pt idx="3">
                  <c:v>0.36358225</c:v>
                </c:pt>
                <c:pt idx="4">
                  <c:v>0.37166100000000002</c:v>
                </c:pt>
                <c:pt idx="5">
                  <c:v>0.37974049999999998</c:v>
                </c:pt>
                <c:pt idx="6">
                  <c:v>0.3918855</c:v>
                </c:pt>
                <c:pt idx="7">
                  <c:v>0.41099550000000001</c:v>
                </c:pt>
                <c:pt idx="8">
                  <c:v>0.43010500000000002</c:v>
                </c:pt>
                <c:pt idx="9">
                  <c:v>0.44454850000000001</c:v>
                </c:pt>
                <c:pt idx="10">
                  <c:v>0.45726974999999997</c:v>
                </c:pt>
                <c:pt idx="11">
                  <c:v>0.47025774999999997</c:v>
                </c:pt>
                <c:pt idx="12">
                  <c:v>0.48572549999999998</c:v>
                </c:pt>
                <c:pt idx="13">
                  <c:v>0.50119325000000003</c:v>
                </c:pt>
                <c:pt idx="14">
                  <c:v>0.52464524999999995</c:v>
                </c:pt>
                <c:pt idx="15">
                  <c:v>0.55717799999999995</c:v>
                </c:pt>
                <c:pt idx="16">
                  <c:v>0.58971024999999999</c:v>
                </c:pt>
                <c:pt idx="17">
                  <c:v>0.63248749999999998</c:v>
                </c:pt>
                <c:pt idx="18">
                  <c:v>0.67716675000000004</c:v>
                </c:pt>
                <c:pt idx="19">
                  <c:v>0.72119350000000004</c:v>
                </c:pt>
                <c:pt idx="20">
                  <c:v>0.7629515</c:v>
                </c:pt>
                <c:pt idx="21">
                  <c:v>0.80470975</c:v>
                </c:pt>
                <c:pt idx="22">
                  <c:v>0.84385675000000004</c:v>
                </c:pt>
                <c:pt idx="23">
                  <c:v>0.87819199999999997</c:v>
                </c:pt>
                <c:pt idx="24">
                  <c:v>0.91266775</c:v>
                </c:pt>
                <c:pt idx="25">
                  <c:v>0.92257325000000001</c:v>
                </c:pt>
                <c:pt idx="26">
                  <c:v>0.93239950000000005</c:v>
                </c:pt>
                <c:pt idx="27">
                  <c:v>0.93910574999999996</c:v>
                </c:pt>
                <c:pt idx="28">
                  <c:v>0.94404874999999999</c:v>
                </c:pt>
                <c:pt idx="29">
                  <c:v>0.94909825000000003</c:v>
                </c:pt>
                <c:pt idx="30">
                  <c:v>0.95827150000000005</c:v>
                </c:pt>
                <c:pt idx="31">
                  <c:v>0.9685705</c:v>
                </c:pt>
                <c:pt idx="32">
                  <c:v>0.97906700000000002</c:v>
                </c:pt>
                <c:pt idx="33">
                  <c:v>0.98942200000000002</c:v>
                </c:pt>
                <c:pt idx="34">
                  <c:v>0.99988474999999999</c:v>
                </c:pt>
                <c:pt idx="35">
                  <c:v>1.0030492499999999</c:v>
                </c:pt>
                <c:pt idx="36">
                  <c:v>0.99509349999999996</c:v>
                </c:pt>
                <c:pt idx="37">
                  <c:v>0.98772024999999997</c:v>
                </c:pt>
                <c:pt idx="38">
                  <c:v>0.98588949999999997</c:v>
                </c:pt>
                <c:pt idx="39">
                  <c:v>0.98897425000000005</c:v>
                </c:pt>
                <c:pt idx="40">
                  <c:v>0.99218649999999997</c:v>
                </c:pt>
                <c:pt idx="41">
                  <c:v>0.98877475000000004</c:v>
                </c:pt>
                <c:pt idx="42">
                  <c:v>0.98558800000000002</c:v>
                </c:pt>
                <c:pt idx="43">
                  <c:v>0.98281925000000003</c:v>
                </c:pt>
                <c:pt idx="44">
                  <c:v>0.98004124999999997</c:v>
                </c:pt>
                <c:pt idx="45">
                  <c:v>0.97444224999999995</c:v>
                </c:pt>
                <c:pt idx="46">
                  <c:v>0.95994725000000003</c:v>
                </c:pt>
                <c:pt idx="47">
                  <c:v>0.94577124999999995</c:v>
                </c:pt>
                <c:pt idx="48">
                  <c:v>0.93976700000000002</c:v>
                </c:pt>
                <c:pt idx="49">
                  <c:v>0.93861249999999996</c:v>
                </c:pt>
                <c:pt idx="50">
                  <c:v>0.93965299999999996</c:v>
                </c:pt>
                <c:pt idx="51">
                  <c:v>0.94978425</c:v>
                </c:pt>
                <c:pt idx="52">
                  <c:v>0.95970650000000002</c:v>
                </c:pt>
                <c:pt idx="53">
                  <c:v>0.97243175000000004</c:v>
                </c:pt>
                <c:pt idx="54">
                  <c:v>0.98496874999999995</c:v>
                </c:pt>
                <c:pt idx="55">
                  <c:v>0.99823775000000003</c:v>
                </c:pt>
                <c:pt idx="56">
                  <c:v>1.0243942500000001</c:v>
                </c:pt>
                <c:pt idx="57">
                  <c:v>1.05020125</c:v>
                </c:pt>
                <c:pt idx="58">
                  <c:v>1.0723987500000001</c:v>
                </c:pt>
                <c:pt idx="59">
                  <c:v>1.0925562499999999</c:v>
                </c:pt>
                <c:pt idx="60">
                  <c:v>1.1128315</c:v>
                </c:pt>
                <c:pt idx="61">
                  <c:v>1.12534775</c:v>
                </c:pt>
                <c:pt idx="62">
                  <c:v>1.13542875</c:v>
                </c:pt>
                <c:pt idx="63">
                  <c:v>1.1507375</c:v>
                </c:pt>
                <c:pt idx="64">
                  <c:v>1.1715325000000001</c:v>
                </c:pt>
                <c:pt idx="65">
                  <c:v>1.1923809999999999</c:v>
                </c:pt>
                <c:pt idx="66">
                  <c:v>1.2093659999999999</c:v>
                </c:pt>
                <c:pt idx="67">
                  <c:v>1.22218275</c:v>
                </c:pt>
                <c:pt idx="68">
                  <c:v>1.2304077499999999</c:v>
                </c:pt>
                <c:pt idx="69">
                  <c:v>1.2379659999999999</c:v>
                </c:pt>
                <c:pt idx="70">
                  <c:v>1.245822</c:v>
                </c:pt>
                <c:pt idx="71">
                  <c:v>1.2567915000000001</c:v>
                </c:pt>
                <c:pt idx="72">
                  <c:v>1.267061</c:v>
                </c:pt>
                <c:pt idx="73">
                  <c:v>1.2759644999999999</c:v>
                </c:pt>
                <c:pt idx="74">
                  <c:v>1.2839640000000001</c:v>
                </c:pt>
                <c:pt idx="75">
                  <c:v>1.29223825</c:v>
                </c:pt>
                <c:pt idx="76">
                  <c:v>1.2953380000000001</c:v>
                </c:pt>
                <c:pt idx="77">
                  <c:v>1.294772</c:v>
                </c:pt>
                <c:pt idx="78">
                  <c:v>1.2948887499999999</c:v>
                </c:pt>
                <c:pt idx="79">
                  <c:v>1.30236525</c:v>
                </c:pt>
                <c:pt idx="80">
                  <c:v>1.3100832499999999</c:v>
                </c:pt>
                <c:pt idx="81">
                  <c:v>1.313196</c:v>
                </c:pt>
                <c:pt idx="82">
                  <c:v>1.3163657499999999</c:v>
                </c:pt>
                <c:pt idx="83">
                  <c:v>1.3186389999999999</c:v>
                </c:pt>
                <c:pt idx="84">
                  <c:v>1.3162430000000001</c:v>
                </c:pt>
                <c:pt idx="85">
                  <c:v>1.3141155</c:v>
                </c:pt>
                <c:pt idx="86">
                  <c:v>1.315933</c:v>
                </c:pt>
                <c:pt idx="87">
                  <c:v>1.31764075</c:v>
                </c:pt>
                <c:pt idx="88">
                  <c:v>1.3182229999999999</c:v>
                </c:pt>
                <c:pt idx="89">
                  <c:v>1.3193535000000001</c:v>
                </c:pt>
                <c:pt idx="90">
                  <c:v>1.3206767500000001</c:v>
                </c:pt>
                <c:pt idx="91">
                  <c:v>1.3210744999999999</c:v>
                </c:pt>
                <c:pt idx="92">
                  <c:v>1.3233572499999999</c:v>
                </c:pt>
                <c:pt idx="93">
                  <c:v>1.32922575</c:v>
                </c:pt>
                <c:pt idx="94">
                  <c:v>1.33766775</c:v>
                </c:pt>
                <c:pt idx="95">
                  <c:v>1.346236</c:v>
                </c:pt>
                <c:pt idx="96">
                  <c:v>1.3509005000000001</c:v>
                </c:pt>
                <c:pt idx="97">
                  <c:v>1.3582890000000001</c:v>
                </c:pt>
                <c:pt idx="98">
                  <c:v>1.36530175</c:v>
                </c:pt>
                <c:pt idx="99">
                  <c:v>1.3671932499999999</c:v>
                </c:pt>
                <c:pt idx="100">
                  <c:v>1.369135</c:v>
                </c:pt>
                <c:pt idx="101">
                  <c:v>1.362209</c:v>
                </c:pt>
                <c:pt idx="102">
                  <c:v>1.3565024999999999</c:v>
                </c:pt>
                <c:pt idx="103">
                  <c:v>1.34962275</c:v>
                </c:pt>
                <c:pt idx="104">
                  <c:v>1.3419142500000001</c:v>
                </c:pt>
                <c:pt idx="105">
                  <c:v>1.33398175</c:v>
                </c:pt>
                <c:pt idx="106">
                  <c:v>1.3280402499999999</c:v>
                </c:pt>
                <c:pt idx="107">
                  <c:v>1.3215332500000001</c:v>
                </c:pt>
                <c:pt idx="108">
                  <c:v>1.3167167500000001</c:v>
                </c:pt>
                <c:pt idx="109">
                  <c:v>1.3120354999999999</c:v>
                </c:pt>
                <c:pt idx="110">
                  <c:v>1.30841425</c:v>
                </c:pt>
                <c:pt idx="111">
                  <c:v>1.3174187500000001</c:v>
                </c:pt>
                <c:pt idx="112">
                  <c:v>1.3270405000000001</c:v>
                </c:pt>
                <c:pt idx="113">
                  <c:v>1.337172</c:v>
                </c:pt>
                <c:pt idx="114">
                  <c:v>1.3480097499999999</c:v>
                </c:pt>
                <c:pt idx="115">
                  <c:v>1.3566564999999999</c:v>
                </c:pt>
                <c:pt idx="116">
                  <c:v>1.3550635</c:v>
                </c:pt>
                <c:pt idx="117">
                  <c:v>1.3533437500000001</c:v>
                </c:pt>
                <c:pt idx="118">
                  <c:v>1.3519777500000001</c:v>
                </c:pt>
                <c:pt idx="119">
                  <c:v>1.34927325</c:v>
                </c:pt>
                <c:pt idx="120">
                  <c:v>1.34560825</c:v>
                </c:pt>
                <c:pt idx="121">
                  <c:v>1.34389925</c:v>
                </c:pt>
                <c:pt idx="122">
                  <c:v>1.342042</c:v>
                </c:pt>
                <c:pt idx="123">
                  <c:v>1.3407437499999999</c:v>
                </c:pt>
                <c:pt idx="124">
                  <c:v>1.3385564999999999</c:v>
                </c:pt>
                <c:pt idx="125">
                  <c:v>1.3399515</c:v>
                </c:pt>
                <c:pt idx="126">
                  <c:v>1.3417185</c:v>
                </c:pt>
                <c:pt idx="127">
                  <c:v>1.342778</c:v>
                </c:pt>
                <c:pt idx="128">
                  <c:v>1.3461212499999999</c:v>
                </c:pt>
                <c:pt idx="129">
                  <c:v>1.3497972499999999</c:v>
                </c:pt>
                <c:pt idx="130">
                  <c:v>1.3505557500000001</c:v>
                </c:pt>
                <c:pt idx="131">
                  <c:v>1.3473522499999999</c:v>
                </c:pt>
                <c:pt idx="132">
                  <c:v>1.339267</c:v>
                </c:pt>
                <c:pt idx="133">
                  <c:v>1.3279335000000001</c:v>
                </c:pt>
                <c:pt idx="134">
                  <c:v>1.3165235</c:v>
                </c:pt>
                <c:pt idx="135">
                  <c:v>1.307974</c:v>
                </c:pt>
                <c:pt idx="136">
                  <c:v>1.2992319999999999</c:v>
                </c:pt>
                <c:pt idx="137">
                  <c:v>1.2956397500000001</c:v>
                </c:pt>
                <c:pt idx="138">
                  <c:v>1.2950975</c:v>
                </c:pt>
                <c:pt idx="139">
                  <c:v>1.2964242500000001</c:v>
                </c:pt>
                <c:pt idx="140">
                  <c:v>1.2969035</c:v>
                </c:pt>
                <c:pt idx="141">
                  <c:v>1.297498</c:v>
                </c:pt>
                <c:pt idx="142">
                  <c:v>1.3030335</c:v>
                </c:pt>
                <c:pt idx="143">
                  <c:v>1.30973125</c:v>
                </c:pt>
                <c:pt idx="144">
                  <c:v>1.31738475</c:v>
                </c:pt>
                <c:pt idx="145">
                  <c:v>1.3238574999999999</c:v>
                </c:pt>
                <c:pt idx="146">
                  <c:v>1.3294144999999999</c:v>
                </c:pt>
                <c:pt idx="147">
                  <c:v>1.33593275</c:v>
                </c:pt>
                <c:pt idx="148">
                  <c:v>1.3432715</c:v>
                </c:pt>
                <c:pt idx="149">
                  <c:v>1.34571675</c:v>
                </c:pt>
                <c:pt idx="150">
                  <c:v>1.34545325</c:v>
                </c:pt>
                <c:pt idx="151">
                  <c:v>1.34911475</c:v>
                </c:pt>
                <c:pt idx="152">
                  <c:v>1.3574059999999999</c:v>
                </c:pt>
                <c:pt idx="153">
                  <c:v>1.36513525</c:v>
                </c:pt>
                <c:pt idx="154">
                  <c:v>1.3668225000000001</c:v>
                </c:pt>
                <c:pt idx="155">
                  <c:v>1.3686475</c:v>
                </c:pt>
                <c:pt idx="156">
                  <c:v>1.36365</c:v>
                </c:pt>
                <c:pt idx="157">
                  <c:v>1.3585860000000001</c:v>
                </c:pt>
                <c:pt idx="158">
                  <c:v>1.35484475</c:v>
                </c:pt>
                <c:pt idx="159">
                  <c:v>1.3531550000000001</c:v>
                </c:pt>
                <c:pt idx="160">
                  <c:v>1.3513355</c:v>
                </c:pt>
                <c:pt idx="161">
                  <c:v>1.3517014999999999</c:v>
                </c:pt>
                <c:pt idx="162">
                  <c:v>1.35250925</c:v>
                </c:pt>
                <c:pt idx="163">
                  <c:v>1.3515115</c:v>
                </c:pt>
                <c:pt idx="164">
                  <c:v>1.3494824999999999</c:v>
                </c:pt>
                <c:pt idx="165">
                  <c:v>1.3518257499999999</c:v>
                </c:pt>
                <c:pt idx="166">
                  <c:v>1.35406</c:v>
                </c:pt>
                <c:pt idx="167">
                  <c:v>1.3561272499999999</c:v>
                </c:pt>
                <c:pt idx="168">
                  <c:v>1.3560650000000001</c:v>
                </c:pt>
                <c:pt idx="169">
                  <c:v>1.35603725</c:v>
                </c:pt>
                <c:pt idx="170">
                  <c:v>1.35711925</c:v>
                </c:pt>
                <c:pt idx="171">
                  <c:v>1.35934625</c:v>
                </c:pt>
                <c:pt idx="172">
                  <c:v>1.3580779999999999</c:v>
                </c:pt>
                <c:pt idx="173">
                  <c:v>1.355586</c:v>
                </c:pt>
                <c:pt idx="174">
                  <c:v>1.3542464999999999</c:v>
                </c:pt>
                <c:pt idx="175">
                  <c:v>1.3524167499999999</c:v>
                </c:pt>
                <c:pt idx="176">
                  <c:v>1.35063775</c:v>
                </c:pt>
                <c:pt idx="177">
                  <c:v>1.3446484999999999</c:v>
                </c:pt>
                <c:pt idx="178">
                  <c:v>1.3400307499999999</c:v>
                </c:pt>
                <c:pt idx="179">
                  <c:v>1.33884125</c:v>
                </c:pt>
                <c:pt idx="180">
                  <c:v>1.3385082500000001</c:v>
                </c:pt>
                <c:pt idx="181">
                  <c:v>1.33538125</c:v>
                </c:pt>
                <c:pt idx="182">
                  <c:v>1.3301495000000001</c:v>
                </c:pt>
                <c:pt idx="183">
                  <c:v>1.3255315000000001</c:v>
                </c:pt>
                <c:pt idx="184">
                  <c:v>1.3234362500000001</c:v>
                </c:pt>
                <c:pt idx="185">
                  <c:v>1.3210042500000001</c:v>
                </c:pt>
                <c:pt idx="186">
                  <c:v>1.3177687499999999</c:v>
                </c:pt>
                <c:pt idx="187">
                  <c:v>1.3148694999999999</c:v>
                </c:pt>
                <c:pt idx="188">
                  <c:v>1.3140285</c:v>
                </c:pt>
                <c:pt idx="189">
                  <c:v>1.3116369999999999</c:v>
                </c:pt>
                <c:pt idx="190">
                  <c:v>1.30932575</c:v>
                </c:pt>
                <c:pt idx="191">
                  <c:v>1.30691175</c:v>
                </c:pt>
                <c:pt idx="192">
                  <c:v>1.3052502500000001</c:v>
                </c:pt>
                <c:pt idx="193">
                  <c:v>1.3055715000000001</c:v>
                </c:pt>
                <c:pt idx="194">
                  <c:v>1.3054195</c:v>
                </c:pt>
                <c:pt idx="195">
                  <c:v>1.3038797499999999</c:v>
                </c:pt>
                <c:pt idx="196">
                  <c:v>1.30411425</c:v>
                </c:pt>
                <c:pt idx="197">
                  <c:v>1.3064880000000001</c:v>
                </c:pt>
                <c:pt idx="198">
                  <c:v>1.3090802500000001</c:v>
                </c:pt>
                <c:pt idx="199">
                  <c:v>1.3105095</c:v>
                </c:pt>
                <c:pt idx="200">
                  <c:v>1.3112902500000001</c:v>
                </c:pt>
                <c:pt idx="201">
                  <c:v>1.3118865</c:v>
                </c:pt>
                <c:pt idx="202">
                  <c:v>1.3150962500000001</c:v>
                </c:pt>
                <c:pt idx="203">
                  <c:v>1.3184672500000001</c:v>
                </c:pt>
                <c:pt idx="204">
                  <c:v>1.3156002499999999</c:v>
                </c:pt>
                <c:pt idx="205">
                  <c:v>1.3122450000000001</c:v>
                </c:pt>
                <c:pt idx="206">
                  <c:v>1.3054755</c:v>
                </c:pt>
                <c:pt idx="207">
                  <c:v>1.2995289999999999</c:v>
                </c:pt>
                <c:pt idx="208">
                  <c:v>1.29228575</c:v>
                </c:pt>
                <c:pt idx="209">
                  <c:v>1.282043</c:v>
                </c:pt>
                <c:pt idx="210">
                  <c:v>1.273393</c:v>
                </c:pt>
                <c:pt idx="211">
                  <c:v>1.268519</c:v>
                </c:pt>
                <c:pt idx="212">
                  <c:v>1.2646027500000001</c:v>
                </c:pt>
                <c:pt idx="213">
                  <c:v>1.2644712499999999</c:v>
                </c:pt>
                <c:pt idx="214">
                  <c:v>1.2641337500000001</c:v>
                </c:pt>
                <c:pt idx="215">
                  <c:v>1.26820825</c:v>
                </c:pt>
                <c:pt idx="216">
                  <c:v>1.2732822500000001</c:v>
                </c:pt>
                <c:pt idx="217">
                  <c:v>1.27617125</c:v>
                </c:pt>
                <c:pt idx="218">
                  <c:v>1.27694475</c:v>
                </c:pt>
                <c:pt idx="219">
                  <c:v>1.2788405</c:v>
                </c:pt>
                <c:pt idx="220">
                  <c:v>1.2825200000000001</c:v>
                </c:pt>
                <c:pt idx="221">
                  <c:v>1.2857479999999999</c:v>
                </c:pt>
                <c:pt idx="222">
                  <c:v>1.2860432500000001</c:v>
                </c:pt>
                <c:pt idx="223">
                  <c:v>1.2857942499999999</c:v>
                </c:pt>
                <c:pt idx="224">
                  <c:v>1.286937</c:v>
                </c:pt>
                <c:pt idx="225">
                  <c:v>1.2884672500000001</c:v>
                </c:pt>
                <c:pt idx="226">
                  <c:v>1.2897959999999999</c:v>
                </c:pt>
                <c:pt idx="227">
                  <c:v>1.2907735</c:v>
                </c:pt>
                <c:pt idx="228">
                  <c:v>1.28894625</c:v>
                </c:pt>
                <c:pt idx="229">
                  <c:v>1.28646025</c:v>
                </c:pt>
                <c:pt idx="230">
                  <c:v>1.2827072500000001</c:v>
                </c:pt>
                <c:pt idx="231">
                  <c:v>1.2794697500000001</c:v>
                </c:pt>
                <c:pt idx="232">
                  <c:v>1.2774362500000001</c:v>
                </c:pt>
                <c:pt idx="233">
                  <c:v>1.27399025</c:v>
                </c:pt>
                <c:pt idx="234">
                  <c:v>1.269989</c:v>
                </c:pt>
                <c:pt idx="235">
                  <c:v>1.26732475</c:v>
                </c:pt>
                <c:pt idx="236">
                  <c:v>1.26311025</c:v>
                </c:pt>
                <c:pt idx="237">
                  <c:v>1.2643685</c:v>
                </c:pt>
                <c:pt idx="238">
                  <c:v>1.267666</c:v>
                </c:pt>
                <c:pt idx="239">
                  <c:v>1.2669057500000001</c:v>
                </c:pt>
                <c:pt idx="240">
                  <c:v>1.26509575</c:v>
                </c:pt>
                <c:pt idx="241">
                  <c:v>1.2640929999999999</c:v>
                </c:pt>
                <c:pt idx="242">
                  <c:v>1.2625197500000001</c:v>
                </c:pt>
                <c:pt idx="243">
                  <c:v>1.2590297500000001</c:v>
                </c:pt>
                <c:pt idx="244">
                  <c:v>1.25592375</c:v>
                </c:pt>
                <c:pt idx="245">
                  <c:v>1.252094</c:v>
                </c:pt>
                <c:pt idx="246">
                  <c:v>1.2456160000000001</c:v>
                </c:pt>
                <c:pt idx="247">
                  <c:v>1.23635125</c:v>
                </c:pt>
                <c:pt idx="248">
                  <c:v>1.2309695</c:v>
                </c:pt>
                <c:pt idx="249">
                  <c:v>1.2301982499999999</c:v>
                </c:pt>
                <c:pt idx="250">
                  <c:v>1.2298614999999999</c:v>
                </c:pt>
                <c:pt idx="251">
                  <c:v>1.2351414999999999</c:v>
                </c:pt>
                <c:pt idx="252">
                  <c:v>1.2369019999999999</c:v>
                </c:pt>
                <c:pt idx="253">
                  <c:v>1.2359720000000001</c:v>
                </c:pt>
                <c:pt idx="254">
                  <c:v>1.2369114999999999</c:v>
                </c:pt>
                <c:pt idx="255">
                  <c:v>1.2390125000000001</c:v>
                </c:pt>
                <c:pt idx="256">
                  <c:v>1.2428637499999999</c:v>
                </c:pt>
                <c:pt idx="257">
                  <c:v>1.2476069999999999</c:v>
                </c:pt>
                <c:pt idx="258">
                  <c:v>1.2489889999999999</c:v>
                </c:pt>
                <c:pt idx="259">
                  <c:v>1.25119625</c:v>
                </c:pt>
                <c:pt idx="260">
                  <c:v>1.2521187499999999</c:v>
                </c:pt>
                <c:pt idx="261">
                  <c:v>1.2500720000000001</c:v>
                </c:pt>
                <c:pt idx="262">
                  <c:v>1.24798725</c:v>
                </c:pt>
                <c:pt idx="263">
                  <c:v>1.2432927499999999</c:v>
                </c:pt>
                <c:pt idx="264">
                  <c:v>1.23891975</c:v>
                </c:pt>
                <c:pt idx="265">
                  <c:v>1.2376069999999999</c:v>
                </c:pt>
                <c:pt idx="266">
                  <c:v>1.23414325</c:v>
                </c:pt>
                <c:pt idx="267">
                  <c:v>1.2278770000000001</c:v>
                </c:pt>
                <c:pt idx="268">
                  <c:v>1.22551725</c:v>
                </c:pt>
                <c:pt idx="269">
                  <c:v>1.2241802500000001</c:v>
                </c:pt>
                <c:pt idx="270">
                  <c:v>1.2195450000000001</c:v>
                </c:pt>
                <c:pt idx="271">
                  <c:v>1.2137610000000001</c:v>
                </c:pt>
                <c:pt idx="272">
                  <c:v>1.20708675</c:v>
                </c:pt>
                <c:pt idx="273">
                  <c:v>1.1989160000000001</c:v>
                </c:pt>
                <c:pt idx="274">
                  <c:v>1.19120625</c:v>
                </c:pt>
                <c:pt idx="275">
                  <c:v>1.1861984999999999</c:v>
                </c:pt>
                <c:pt idx="276">
                  <c:v>1.1880317499999999</c:v>
                </c:pt>
                <c:pt idx="277">
                  <c:v>1.19148575</c:v>
                </c:pt>
                <c:pt idx="278">
                  <c:v>1.1935500000000001</c:v>
                </c:pt>
                <c:pt idx="279">
                  <c:v>1.1964922499999999</c:v>
                </c:pt>
                <c:pt idx="280">
                  <c:v>1.2009974999999999</c:v>
                </c:pt>
                <c:pt idx="281">
                  <c:v>1.20621775</c:v>
                </c:pt>
                <c:pt idx="282">
                  <c:v>1.2205360000000001</c:v>
                </c:pt>
                <c:pt idx="283">
                  <c:v>1.2352402499999999</c:v>
                </c:pt>
                <c:pt idx="284">
                  <c:v>1.239328</c:v>
                </c:pt>
                <c:pt idx="285">
                  <c:v>1.23933575</c:v>
                </c:pt>
                <c:pt idx="286">
                  <c:v>1.24080875</c:v>
                </c:pt>
                <c:pt idx="287">
                  <c:v>1.2436545000000001</c:v>
                </c:pt>
                <c:pt idx="288">
                  <c:v>1.2427872499999999</c:v>
                </c:pt>
                <c:pt idx="289">
                  <c:v>1.2385930000000001</c:v>
                </c:pt>
                <c:pt idx="290">
                  <c:v>1.2366852500000001</c:v>
                </c:pt>
                <c:pt idx="291">
                  <c:v>1.23542</c:v>
                </c:pt>
                <c:pt idx="292">
                  <c:v>1.232445</c:v>
                </c:pt>
                <c:pt idx="293">
                  <c:v>1.2314579999999999</c:v>
                </c:pt>
                <c:pt idx="294">
                  <c:v>1.23237825</c:v>
                </c:pt>
                <c:pt idx="295">
                  <c:v>1.2307809999999999</c:v>
                </c:pt>
                <c:pt idx="296">
                  <c:v>1.2278039999999999</c:v>
                </c:pt>
                <c:pt idx="297">
                  <c:v>1.2271989999999999</c:v>
                </c:pt>
                <c:pt idx="298">
                  <c:v>1.2260475</c:v>
                </c:pt>
                <c:pt idx="299">
                  <c:v>1.2247969999999999</c:v>
                </c:pt>
                <c:pt idx="300">
                  <c:v>1.22220025</c:v>
                </c:pt>
                <c:pt idx="301">
                  <c:v>1.2110972499999999</c:v>
                </c:pt>
                <c:pt idx="302">
                  <c:v>1.20049725</c:v>
                </c:pt>
                <c:pt idx="303">
                  <c:v>1.18209075</c:v>
                </c:pt>
                <c:pt idx="304">
                  <c:v>1.1613505</c:v>
                </c:pt>
                <c:pt idx="305">
                  <c:v>1.1402565</c:v>
                </c:pt>
                <c:pt idx="306">
                  <c:v>1.1211365</c:v>
                </c:pt>
                <c:pt idx="307">
                  <c:v>1.103569</c:v>
                </c:pt>
                <c:pt idx="308">
                  <c:v>1.0871055000000001</c:v>
                </c:pt>
                <c:pt idx="309">
                  <c:v>1.0770055000000001</c:v>
                </c:pt>
                <c:pt idx="310">
                  <c:v>1.0679654999999999</c:v>
                </c:pt>
                <c:pt idx="311">
                  <c:v>1.06322125</c:v>
                </c:pt>
                <c:pt idx="312">
                  <c:v>1.0685035000000001</c:v>
                </c:pt>
                <c:pt idx="313">
                  <c:v>1.0835542499999999</c:v>
                </c:pt>
                <c:pt idx="314">
                  <c:v>1.0969074999999999</c:v>
                </c:pt>
                <c:pt idx="315">
                  <c:v>1.1092722500000001</c:v>
                </c:pt>
                <c:pt idx="316">
                  <c:v>1.1152217499999999</c:v>
                </c:pt>
                <c:pt idx="317">
                  <c:v>1.11849175</c:v>
                </c:pt>
                <c:pt idx="318">
                  <c:v>1.1176314999999999</c:v>
                </c:pt>
                <c:pt idx="319">
                  <c:v>1.1175085</c:v>
                </c:pt>
                <c:pt idx="320">
                  <c:v>1.12316375</c:v>
                </c:pt>
                <c:pt idx="321">
                  <c:v>1.127451</c:v>
                </c:pt>
                <c:pt idx="322">
                  <c:v>1.12866</c:v>
                </c:pt>
                <c:pt idx="323">
                  <c:v>1.1283855</c:v>
                </c:pt>
                <c:pt idx="324">
                  <c:v>1.12836325</c:v>
                </c:pt>
                <c:pt idx="325">
                  <c:v>1.131321</c:v>
                </c:pt>
                <c:pt idx="326">
                  <c:v>1.1339254999999999</c:v>
                </c:pt>
                <c:pt idx="327">
                  <c:v>1.1383572500000001</c:v>
                </c:pt>
                <c:pt idx="328">
                  <c:v>1.1427659999999999</c:v>
                </c:pt>
                <c:pt idx="329">
                  <c:v>1.1421107500000001</c:v>
                </c:pt>
                <c:pt idx="330">
                  <c:v>1.1381097499999999</c:v>
                </c:pt>
                <c:pt idx="331">
                  <c:v>1.1286752499999999</c:v>
                </c:pt>
                <c:pt idx="332">
                  <c:v>1.1179442500000001</c:v>
                </c:pt>
                <c:pt idx="333">
                  <c:v>1.10088925</c:v>
                </c:pt>
                <c:pt idx="334">
                  <c:v>1.0775600000000001</c:v>
                </c:pt>
                <c:pt idx="335">
                  <c:v>1.04799775</c:v>
                </c:pt>
                <c:pt idx="336">
                  <c:v>1.021639</c:v>
                </c:pt>
                <c:pt idx="337">
                  <c:v>0.99802800000000003</c:v>
                </c:pt>
                <c:pt idx="338">
                  <c:v>0.98422474999999998</c:v>
                </c:pt>
                <c:pt idx="339">
                  <c:v>0.96686399999999995</c:v>
                </c:pt>
                <c:pt idx="340">
                  <c:v>0.94780425000000001</c:v>
                </c:pt>
                <c:pt idx="341">
                  <c:v>0.93187324999999999</c:v>
                </c:pt>
                <c:pt idx="342">
                  <c:v>0.92193225000000001</c:v>
                </c:pt>
                <c:pt idx="343">
                  <c:v>0.92381175000000004</c:v>
                </c:pt>
                <c:pt idx="344">
                  <c:v>0.93106299999999997</c:v>
                </c:pt>
                <c:pt idx="345">
                  <c:v>0.93639775000000003</c:v>
                </c:pt>
                <c:pt idx="346">
                  <c:v>0.9400695</c:v>
                </c:pt>
                <c:pt idx="347">
                  <c:v>0.94029874999999996</c:v>
                </c:pt>
                <c:pt idx="348">
                  <c:v>0.94626524999999995</c:v>
                </c:pt>
                <c:pt idx="349">
                  <c:v>0.95407275000000002</c:v>
                </c:pt>
                <c:pt idx="350">
                  <c:v>0.96368374999999995</c:v>
                </c:pt>
                <c:pt idx="351">
                  <c:v>0.97682774999999999</c:v>
                </c:pt>
                <c:pt idx="352">
                  <c:v>0.99262874999999995</c:v>
                </c:pt>
                <c:pt idx="353">
                  <c:v>1.0064137500000001</c:v>
                </c:pt>
                <c:pt idx="354">
                  <c:v>1.0204930000000001</c:v>
                </c:pt>
                <c:pt idx="355">
                  <c:v>1.035396</c:v>
                </c:pt>
                <c:pt idx="356">
                  <c:v>1.0511347499999999</c:v>
                </c:pt>
                <c:pt idx="357">
                  <c:v>1.061096</c:v>
                </c:pt>
                <c:pt idx="358">
                  <c:v>1.063768</c:v>
                </c:pt>
                <c:pt idx="359">
                  <c:v>1.06834125</c:v>
                </c:pt>
                <c:pt idx="360">
                  <c:v>1.0737585000000001</c:v>
                </c:pt>
                <c:pt idx="361">
                  <c:v>1.0773902500000001</c:v>
                </c:pt>
                <c:pt idx="362">
                  <c:v>1.0780287500000001</c:v>
                </c:pt>
                <c:pt idx="363">
                  <c:v>1.0802315</c:v>
                </c:pt>
                <c:pt idx="364">
                  <c:v>1.0857157500000001</c:v>
                </c:pt>
                <c:pt idx="365">
                  <c:v>1.0863970000000001</c:v>
                </c:pt>
                <c:pt idx="366">
                  <c:v>1.0851074999999999</c:v>
                </c:pt>
                <c:pt idx="367">
                  <c:v>1.08599975</c:v>
                </c:pt>
                <c:pt idx="368">
                  <c:v>1.08422025</c:v>
                </c:pt>
                <c:pt idx="369">
                  <c:v>1.0782795000000001</c:v>
                </c:pt>
                <c:pt idx="370">
                  <c:v>1.0778112500000001</c:v>
                </c:pt>
                <c:pt idx="371">
                  <c:v>1.0785787499999999</c:v>
                </c:pt>
                <c:pt idx="372">
                  <c:v>1.0647597499999999</c:v>
                </c:pt>
                <c:pt idx="373">
                  <c:v>1.0460177500000001</c:v>
                </c:pt>
                <c:pt idx="374">
                  <c:v>1.0228457500000001</c:v>
                </c:pt>
                <c:pt idx="375">
                  <c:v>0.96667124999999998</c:v>
                </c:pt>
                <c:pt idx="376">
                  <c:v>0.89817524999999998</c:v>
                </c:pt>
                <c:pt idx="377">
                  <c:v>0.83053774999999996</c:v>
                </c:pt>
                <c:pt idx="378">
                  <c:v>0.77022175000000004</c:v>
                </c:pt>
                <c:pt idx="379">
                  <c:v>0.71471700000000005</c:v>
                </c:pt>
                <c:pt idx="380">
                  <c:v>0.67771775000000001</c:v>
                </c:pt>
                <c:pt idx="381">
                  <c:v>0.64734725000000004</c:v>
                </c:pt>
                <c:pt idx="382">
                  <c:v>0.62866975000000003</c:v>
                </c:pt>
                <c:pt idx="383">
                  <c:v>0.65010325000000002</c:v>
                </c:pt>
                <c:pt idx="384">
                  <c:v>0.68651600000000002</c:v>
                </c:pt>
                <c:pt idx="385">
                  <c:v>0.748668</c:v>
                </c:pt>
                <c:pt idx="386">
                  <c:v>0.81061950000000005</c:v>
                </c:pt>
                <c:pt idx="387">
                  <c:v>0.87064600000000003</c:v>
                </c:pt>
                <c:pt idx="388">
                  <c:v>0.92131624999999995</c:v>
                </c:pt>
                <c:pt idx="389">
                  <c:v>0.96062524999999999</c:v>
                </c:pt>
                <c:pt idx="390">
                  <c:v>0.99219100000000005</c:v>
                </c:pt>
                <c:pt idx="391">
                  <c:v>1.01184425</c:v>
                </c:pt>
                <c:pt idx="392">
                  <c:v>1.0227729999999999</c:v>
                </c:pt>
                <c:pt idx="393">
                  <c:v>1.024645</c:v>
                </c:pt>
                <c:pt idx="394">
                  <c:v>1.03196475</c:v>
                </c:pt>
                <c:pt idx="395">
                  <c:v>1.0352032499999999</c:v>
                </c:pt>
                <c:pt idx="396">
                  <c:v>1.0340627499999999</c:v>
                </c:pt>
                <c:pt idx="397">
                  <c:v>1.0323627500000001</c:v>
                </c:pt>
                <c:pt idx="398">
                  <c:v>1.0298395</c:v>
                </c:pt>
                <c:pt idx="399">
                  <c:v>1.0262644999999999</c:v>
                </c:pt>
                <c:pt idx="400">
                  <c:v>1.023544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BA-4D62-8788-0217EC4CD28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'Problem 3 SUN_SPD'!$G$2:$G$402</c:f>
              <c:numCache>
                <c:formatCode>General</c:formatCode>
                <c:ptCount val="401"/>
                <c:pt idx="0">
                  <c:v>0.38477850000000002</c:v>
                </c:pt>
                <c:pt idx="1">
                  <c:v>0.392509</c:v>
                </c:pt>
                <c:pt idx="2">
                  <c:v>0.40204800000000002</c:v>
                </c:pt>
                <c:pt idx="3">
                  <c:v>0.41158349999999999</c:v>
                </c:pt>
                <c:pt idx="4">
                  <c:v>0.42075800000000002</c:v>
                </c:pt>
                <c:pt idx="5">
                  <c:v>0.42993300000000001</c:v>
                </c:pt>
                <c:pt idx="6">
                  <c:v>0.44347700000000001</c:v>
                </c:pt>
                <c:pt idx="7">
                  <c:v>0.464505</c:v>
                </c:pt>
                <c:pt idx="8">
                  <c:v>0.48553299999999999</c:v>
                </c:pt>
                <c:pt idx="9">
                  <c:v>0.501386</c:v>
                </c:pt>
                <c:pt idx="10">
                  <c:v>0.5153295</c:v>
                </c:pt>
                <c:pt idx="11">
                  <c:v>0.52958050000000001</c:v>
                </c:pt>
                <c:pt idx="12">
                  <c:v>0.54669500000000004</c:v>
                </c:pt>
                <c:pt idx="13">
                  <c:v>0.56380949999999996</c:v>
                </c:pt>
                <c:pt idx="14">
                  <c:v>0.58989950000000002</c:v>
                </c:pt>
                <c:pt idx="15">
                  <c:v>0.62619800000000003</c:v>
                </c:pt>
                <c:pt idx="16">
                  <c:v>0.66249650000000004</c:v>
                </c:pt>
                <c:pt idx="17">
                  <c:v>0.71009800000000001</c:v>
                </c:pt>
                <c:pt idx="18">
                  <c:v>0.75979850000000004</c:v>
                </c:pt>
                <c:pt idx="19">
                  <c:v>0.80857000000000001</c:v>
                </c:pt>
                <c:pt idx="20">
                  <c:v>0.85411300000000001</c:v>
                </c:pt>
                <c:pt idx="21">
                  <c:v>0.89965649999999997</c:v>
                </c:pt>
                <c:pt idx="22">
                  <c:v>0.94227249999999996</c:v>
                </c:pt>
                <c:pt idx="23">
                  <c:v>0.97950899999999996</c:v>
                </c:pt>
                <c:pt idx="24">
                  <c:v>1.0169055</c:v>
                </c:pt>
                <c:pt idx="25">
                  <c:v>1.0259745</c:v>
                </c:pt>
                <c:pt idx="26">
                  <c:v>1.034961</c:v>
                </c:pt>
                <c:pt idx="27">
                  <c:v>1.0411265000000001</c:v>
                </c:pt>
                <c:pt idx="28">
                  <c:v>1.0463175</c:v>
                </c:pt>
                <c:pt idx="29">
                  <c:v>1.0516245</c:v>
                </c:pt>
                <c:pt idx="30">
                  <c:v>1.0615289999999999</c:v>
                </c:pt>
                <c:pt idx="31">
                  <c:v>1.0726869999999999</c:v>
                </c:pt>
                <c:pt idx="32">
                  <c:v>1.083866</c:v>
                </c:pt>
                <c:pt idx="33">
                  <c:v>1.0940669999999999</c:v>
                </c:pt>
                <c:pt idx="34">
                  <c:v>1.1043784999999999</c:v>
                </c:pt>
                <c:pt idx="35">
                  <c:v>1.1064145000000001</c:v>
                </c:pt>
                <c:pt idx="36">
                  <c:v>1.096063</c:v>
                </c:pt>
                <c:pt idx="37">
                  <c:v>1.0864015</c:v>
                </c:pt>
                <c:pt idx="38">
                  <c:v>1.0836669999999999</c:v>
                </c:pt>
                <c:pt idx="39">
                  <c:v>1.0863244999999999</c:v>
                </c:pt>
                <c:pt idx="40">
                  <c:v>1.089243</c:v>
                </c:pt>
                <c:pt idx="41">
                  <c:v>1.0850635</c:v>
                </c:pt>
                <c:pt idx="42">
                  <c:v>1.081132</c:v>
                </c:pt>
                <c:pt idx="43">
                  <c:v>1.0780455</c:v>
                </c:pt>
                <c:pt idx="44">
                  <c:v>1.0750145</c:v>
                </c:pt>
                <c:pt idx="45">
                  <c:v>1.0685275000000001</c:v>
                </c:pt>
                <c:pt idx="46">
                  <c:v>1.0513665000000001</c:v>
                </c:pt>
                <c:pt idx="47">
                  <c:v>1.0345625000000001</c:v>
                </c:pt>
                <c:pt idx="48">
                  <c:v>1.027371</c:v>
                </c:pt>
                <c:pt idx="49">
                  <c:v>1.0257510000000001</c:v>
                </c:pt>
                <c:pt idx="50">
                  <c:v>1.026653</c:v>
                </c:pt>
                <c:pt idx="51">
                  <c:v>1.0381925000000001</c:v>
                </c:pt>
                <c:pt idx="52">
                  <c:v>1.0495030000000001</c:v>
                </c:pt>
                <c:pt idx="53">
                  <c:v>1.0627875</c:v>
                </c:pt>
                <c:pt idx="54">
                  <c:v>1.0751275</c:v>
                </c:pt>
                <c:pt idx="55">
                  <c:v>1.0883164999999999</c:v>
                </c:pt>
                <c:pt idx="56">
                  <c:v>1.1164575000000001</c:v>
                </c:pt>
                <c:pt idx="57">
                  <c:v>1.1442215</c:v>
                </c:pt>
                <c:pt idx="58">
                  <c:v>1.1681204999999999</c:v>
                </c:pt>
                <c:pt idx="59">
                  <c:v>1.1898635</c:v>
                </c:pt>
                <c:pt idx="60">
                  <c:v>1.2117359999999999</c:v>
                </c:pt>
                <c:pt idx="61">
                  <c:v>1.2245474999999999</c:v>
                </c:pt>
                <c:pt idx="62">
                  <c:v>1.2346874999999999</c:v>
                </c:pt>
                <c:pt idx="63">
                  <c:v>1.2508509999999999</c:v>
                </c:pt>
                <c:pt idx="64">
                  <c:v>1.2734559999999999</c:v>
                </c:pt>
                <c:pt idx="65">
                  <c:v>1.296119</c:v>
                </c:pt>
                <c:pt idx="66">
                  <c:v>1.3135749999999999</c:v>
                </c:pt>
                <c:pt idx="67">
                  <c:v>1.3263965</c:v>
                </c:pt>
                <c:pt idx="68">
                  <c:v>1.3342725</c:v>
                </c:pt>
                <c:pt idx="69">
                  <c:v>1.341439</c:v>
                </c:pt>
                <c:pt idx="70">
                  <c:v>1.348946</c:v>
                </c:pt>
                <c:pt idx="71">
                  <c:v>1.360034</c:v>
                </c:pt>
                <c:pt idx="72">
                  <c:v>1.3704240000000001</c:v>
                </c:pt>
                <c:pt idx="73">
                  <c:v>1.3793660000000001</c:v>
                </c:pt>
                <c:pt idx="74">
                  <c:v>1.3873740000000001</c:v>
                </c:pt>
                <c:pt idx="75">
                  <c:v>1.3956885000000001</c:v>
                </c:pt>
                <c:pt idx="76">
                  <c:v>1.398793</c:v>
                </c:pt>
                <c:pt idx="77">
                  <c:v>1.3980429999999999</c:v>
                </c:pt>
                <c:pt idx="78">
                  <c:v>1.3977795</c:v>
                </c:pt>
                <c:pt idx="79">
                  <c:v>1.4048155</c:v>
                </c:pt>
                <c:pt idx="80">
                  <c:v>1.4121254999999999</c:v>
                </c:pt>
                <c:pt idx="81">
                  <c:v>1.4150119999999999</c:v>
                </c:pt>
                <c:pt idx="82">
                  <c:v>1.4181165</c:v>
                </c:pt>
                <c:pt idx="83">
                  <c:v>1.4199630000000001</c:v>
                </c:pt>
                <c:pt idx="84">
                  <c:v>1.4160159999999999</c:v>
                </c:pt>
                <c:pt idx="85">
                  <c:v>1.412369</c:v>
                </c:pt>
                <c:pt idx="86">
                  <c:v>1.413837</c:v>
                </c:pt>
                <c:pt idx="87">
                  <c:v>1.4154325000000001</c:v>
                </c:pt>
                <c:pt idx="88">
                  <c:v>1.4154180000000001</c:v>
                </c:pt>
                <c:pt idx="89">
                  <c:v>1.415025</c:v>
                </c:pt>
                <c:pt idx="90">
                  <c:v>1.4148485</c:v>
                </c:pt>
                <c:pt idx="91">
                  <c:v>1.4159040000000001</c:v>
                </c:pt>
                <c:pt idx="92">
                  <c:v>1.4195055000000001</c:v>
                </c:pt>
                <c:pt idx="93">
                  <c:v>1.4263995</c:v>
                </c:pt>
                <c:pt idx="94">
                  <c:v>1.4349244999999999</c:v>
                </c:pt>
                <c:pt idx="95">
                  <c:v>1.443587</c:v>
                </c:pt>
                <c:pt idx="96">
                  <c:v>1.4482200000000001</c:v>
                </c:pt>
                <c:pt idx="97">
                  <c:v>1.455795</c:v>
                </c:pt>
                <c:pt idx="98">
                  <c:v>1.4627545</c:v>
                </c:pt>
                <c:pt idx="99">
                  <c:v>1.4638964999999999</c:v>
                </c:pt>
                <c:pt idx="100">
                  <c:v>1.46509</c:v>
                </c:pt>
                <c:pt idx="101">
                  <c:v>1.4560759999999999</c:v>
                </c:pt>
                <c:pt idx="102">
                  <c:v>1.4482870000000001</c:v>
                </c:pt>
                <c:pt idx="103">
                  <c:v>1.4400885000000001</c:v>
                </c:pt>
                <c:pt idx="104">
                  <c:v>1.4319845</c:v>
                </c:pt>
                <c:pt idx="105">
                  <c:v>1.4236255</c:v>
                </c:pt>
                <c:pt idx="106">
                  <c:v>1.4162554999999999</c:v>
                </c:pt>
                <c:pt idx="107">
                  <c:v>1.4082684999999999</c:v>
                </c:pt>
                <c:pt idx="108">
                  <c:v>1.4025325</c:v>
                </c:pt>
                <c:pt idx="109">
                  <c:v>1.3972880000000001</c:v>
                </c:pt>
                <c:pt idx="110">
                  <c:v>1.3932875</c:v>
                </c:pt>
                <c:pt idx="111">
                  <c:v>1.4035495</c:v>
                </c:pt>
                <c:pt idx="112">
                  <c:v>1.41448</c:v>
                </c:pt>
                <c:pt idx="113">
                  <c:v>1.4253469999999999</c:v>
                </c:pt>
                <c:pt idx="114">
                  <c:v>1.4366865</c:v>
                </c:pt>
                <c:pt idx="115">
                  <c:v>1.4454130000000001</c:v>
                </c:pt>
                <c:pt idx="116">
                  <c:v>1.4424250000000001</c:v>
                </c:pt>
                <c:pt idx="117">
                  <c:v>1.4392864999999999</c:v>
                </c:pt>
                <c:pt idx="118">
                  <c:v>1.4374685</c:v>
                </c:pt>
                <c:pt idx="119">
                  <c:v>1.4344195</c:v>
                </c:pt>
                <c:pt idx="120">
                  <c:v>1.4299215000000001</c:v>
                </c:pt>
                <c:pt idx="121">
                  <c:v>1.4268775</c:v>
                </c:pt>
                <c:pt idx="122">
                  <c:v>1.4236599999999999</c:v>
                </c:pt>
                <c:pt idx="123">
                  <c:v>1.4231745</c:v>
                </c:pt>
                <c:pt idx="124">
                  <c:v>1.421764</c:v>
                </c:pt>
                <c:pt idx="125">
                  <c:v>1.4230370000000001</c:v>
                </c:pt>
                <c:pt idx="126">
                  <c:v>1.423905</c:v>
                </c:pt>
                <c:pt idx="127">
                  <c:v>1.424342</c:v>
                </c:pt>
                <c:pt idx="128">
                  <c:v>1.4286605000000001</c:v>
                </c:pt>
                <c:pt idx="129">
                  <c:v>1.4333385000000001</c:v>
                </c:pt>
                <c:pt idx="130">
                  <c:v>1.4330935</c:v>
                </c:pt>
                <c:pt idx="131">
                  <c:v>1.4281355</c:v>
                </c:pt>
                <c:pt idx="132">
                  <c:v>1.4181569999999999</c:v>
                </c:pt>
                <c:pt idx="133">
                  <c:v>1.40496</c:v>
                </c:pt>
                <c:pt idx="134">
                  <c:v>1.3916759999999999</c:v>
                </c:pt>
                <c:pt idx="135">
                  <c:v>1.383224</c:v>
                </c:pt>
                <c:pt idx="136">
                  <c:v>1.374574</c:v>
                </c:pt>
                <c:pt idx="137">
                  <c:v>1.3707905</c:v>
                </c:pt>
                <c:pt idx="138">
                  <c:v>1.3698669999999999</c:v>
                </c:pt>
                <c:pt idx="139">
                  <c:v>1.3709335</c:v>
                </c:pt>
                <c:pt idx="140">
                  <c:v>1.3711530000000001</c:v>
                </c:pt>
                <c:pt idx="141">
                  <c:v>1.371496</c:v>
                </c:pt>
                <c:pt idx="142">
                  <c:v>1.3777159999999999</c:v>
                </c:pt>
                <c:pt idx="143">
                  <c:v>1.3852644999999999</c:v>
                </c:pt>
                <c:pt idx="144">
                  <c:v>1.3936325000000001</c:v>
                </c:pt>
                <c:pt idx="145">
                  <c:v>1.4005590000000001</c:v>
                </c:pt>
                <c:pt idx="146">
                  <c:v>1.406396</c:v>
                </c:pt>
                <c:pt idx="147">
                  <c:v>1.4124945</c:v>
                </c:pt>
                <c:pt idx="148">
                  <c:v>1.4194599999999999</c:v>
                </c:pt>
                <c:pt idx="149">
                  <c:v>1.4219345000000001</c:v>
                </c:pt>
                <c:pt idx="150">
                  <c:v>1.4217365</c:v>
                </c:pt>
                <c:pt idx="151">
                  <c:v>1.4255344999999999</c:v>
                </c:pt>
                <c:pt idx="152">
                  <c:v>1.434026</c:v>
                </c:pt>
                <c:pt idx="153">
                  <c:v>1.4418845</c:v>
                </c:pt>
                <c:pt idx="154">
                  <c:v>1.442933</c:v>
                </c:pt>
                <c:pt idx="155">
                  <c:v>1.4441310000000001</c:v>
                </c:pt>
                <c:pt idx="156">
                  <c:v>1.4388110000000001</c:v>
                </c:pt>
                <c:pt idx="157">
                  <c:v>1.4336500000000001</c:v>
                </c:pt>
                <c:pt idx="158">
                  <c:v>1.4298014999999999</c:v>
                </c:pt>
                <c:pt idx="159">
                  <c:v>1.427999</c:v>
                </c:pt>
                <c:pt idx="160">
                  <c:v>1.426024</c:v>
                </c:pt>
                <c:pt idx="161">
                  <c:v>1.4259770000000001</c:v>
                </c:pt>
                <c:pt idx="162">
                  <c:v>1.4263915</c:v>
                </c:pt>
                <c:pt idx="163">
                  <c:v>1.425799</c:v>
                </c:pt>
                <c:pt idx="164">
                  <c:v>1.424401</c:v>
                </c:pt>
                <c:pt idx="165">
                  <c:v>1.4273785000000001</c:v>
                </c:pt>
                <c:pt idx="166">
                  <c:v>1.429937</c:v>
                </c:pt>
                <c:pt idx="167">
                  <c:v>1.4320215000000001</c:v>
                </c:pt>
                <c:pt idx="168">
                  <c:v>1.4300189999999999</c:v>
                </c:pt>
                <c:pt idx="169">
                  <c:v>1.4280685</c:v>
                </c:pt>
                <c:pt idx="170">
                  <c:v>1.4291024999999999</c:v>
                </c:pt>
                <c:pt idx="171">
                  <c:v>1.4317025000000001</c:v>
                </c:pt>
                <c:pt idx="172">
                  <c:v>1.4301219999999999</c:v>
                </c:pt>
                <c:pt idx="173">
                  <c:v>1.4268160000000001</c:v>
                </c:pt>
                <c:pt idx="174">
                  <c:v>1.424858</c:v>
                </c:pt>
                <c:pt idx="175">
                  <c:v>1.4228194999999999</c:v>
                </c:pt>
                <c:pt idx="176">
                  <c:v>1.4208345</c:v>
                </c:pt>
                <c:pt idx="177">
                  <c:v>1.41489</c:v>
                </c:pt>
                <c:pt idx="178">
                  <c:v>1.4104135</c:v>
                </c:pt>
                <c:pt idx="179">
                  <c:v>1.4092395</c:v>
                </c:pt>
                <c:pt idx="180">
                  <c:v>1.4088155</c:v>
                </c:pt>
                <c:pt idx="181">
                  <c:v>1.4054745</c:v>
                </c:pt>
                <c:pt idx="182">
                  <c:v>1.3999539999999999</c:v>
                </c:pt>
                <c:pt idx="183">
                  <c:v>1.3951290000000001</c:v>
                </c:pt>
                <c:pt idx="184">
                  <c:v>1.3933065</c:v>
                </c:pt>
                <c:pt idx="185">
                  <c:v>1.3911315</c:v>
                </c:pt>
                <c:pt idx="186">
                  <c:v>1.3883304999999999</c:v>
                </c:pt>
                <c:pt idx="187">
                  <c:v>1.3859239999999999</c:v>
                </c:pt>
                <c:pt idx="188">
                  <c:v>1.385775</c:v>
                </c:pt>
                <c:pt idx="189">
                  <c:v>1.384045</c:v>
                </c:pt>
                <c:pt idx="190">
                  <c:v>1.3816785</c:v>
                </c:pt>
                <c:pt idx="191">
                  <c:v>1.3778665000000001</c:v>
                </c:pt>
                <c:pt idx="192">
                  <c:v>1.3750545000000001</c:v>
                </c:pt>
                <c:pt idx="193">
                  <c:v>1.3761000000000001</c:v>
                </c:pt>
                <c:pt idx="194">
                  <c:v>1.3766389999999999</c:v>
                </c:pt>
                <c:pt idx="195">
                  <c:v>1.3750515000000001</c:v>
                </c:pt>
                <c:pt idx="196">
                  <c:v>1.3752295000000001</c:v>
                </c:pt>
                <c:pt idx="197">
                  <c:v>1.3775759999999999</c:v>
                </c:pt>
                <c:pt idx="198">
                  <c:v>1.3801015000000001</c:v>
                </c:pt>
                <c:pt idx="199">
                  <c:v>1.3813869999999999</c:v>
                </c:pt>
                <c:pt idx="200">
                  <c:v>1.3819655</c:v>
                </c:pt>
                <c:pt idx="201">
                  <c:v>1.382274</c:v>
                </c:pt>
                <c:pt idx="202">
                  <c:v>1.3849735000000001</c:v>
                </c:pt>
                <c:pt idx="203">
                  <c:v>1.3878394999999999</c:v>
                </c:pt>
                <c:pt idx="204">
                  <c:v>1.3843844999999999</c:v>
                </c:pt>
                <c:pt idx="205">
                  <c:v>1.380425</c:v>
                </c:pt>
                <c:pt idx="206">
                  <c:v>1.373732</c:v>
                </c:pt>
                <c:pt idx="207">
                  <c:v>1.368207</c:v>
                </c:pt>
                <c:pt idx="208">
                  <c:v>1.3608905</c:v>
                </c:pt>
                <c:pt idx="209">
                  <c:v>1.3500460000000001</c:v>
                </c:pt>
                <c:pt idx="210">
                  <c:v>1.3412139999999999</c:v>
                </c:pt>
                <c:pt idx="211">
                  <c:v>1.3370120000000001</c:v>
                </c:pt>
                <c:pt idx="212">
                  <c:v>1.3336355</c:v>
                </c:pt>
                <c:pt idx="213">
                  <c:v>1.3331474999999999</c:v>
                </c:pt>
                <c:pt idx="214">
                  <c:v>1.3324404999999999</c:v>
                </c:pt>
                <c:pt idx="215">
                  <c:v>1.3359954999999999</c:v>
                </c:pt>
                <c:pt idx="216">
                  <c:v>1.3405805</c:v>
                </c:pt>
                <c:pt idx="217">
                  <c:v>1.3433044999999999</c:v>
                </c:pt>
                <c:pt idx="218">
                  <c:v>1.3439265</c:v>
                </c:pt>
                <c:pt idx="219">
                  <c:v>1.3454470000000001</c:v>
                </c:pt>
                <c:pt idx="220">
                  <c:v>1.3486579999999999</c:v>
                </c:pt>
                <c:pt idx="221">
                  <c:v>1.3512649999999999</c:v>
                </c:pt>
                <c:pt idx="222">
                  <c:v>1.3506275000000001</c:v>
                </c:pt>
                <c:pt idx="223">
                  <c:v>1.3492515</c:v>
                </c:pt>
                <c:pt idx="224">
                  <c:v>1.3488880000000001</c:v>
                </c:pt>
                <c:pt idx="225">
                  <c:v>1.3491895</c:v>
                </c:pt>
                <c:pt idx="226">
                  <c:v>1.3512710000000001</c:v>
                </c:pt>
                <c:pt idx="227">
                  <c:v>1.352984</c:v>
                </c:pt>
                <c:pt idx="228">
                  <c:v>1.3507214999999999</c:v>
                </c:pt>
                <c:pt idx="229">
                  <c:v>1.3477355</c:v>
                </c:pt>
                <c:pt idx="230">
                  <c:v>1.3435174999999999</c:v>
                </c:pt>
                <c:pt idx="231">
                  <c:v>1.3398604999999999</c:v>
                </c:pt>
                <c:pt idx="232">
                  <c:v>1.3368165000000001</c:v>
                </c:pt>
                <c:pt idx="233">
                  <c:v>1.3320075</c:v>
                </c:pt>
                <c:pt idx="234">
                  <c:v>1.327771</c:v>
                </c:pt>
                <c:pt idx="235">
                  <c:v>1.3258505</c:v>
                </c:pt>
                <c:pt idx="236">
                  <c:v>1.3217485</c:v>
                </c:pt>
                <c:pt idx="237">
                  <c:v>1.3226249999999999</c:v>
                </c:pt>
                <c:pt idx="238">
                  <c:v>1.3257049999999999</c:v>
                </c:pt>
                <c:pt idx="239">
                  <c:v>1.3247184999999999</c:v>
                </c:pt>
                <c:pt idx="240">
                  <c:v>1.3226024999999999</c:v>
                </c:pt>
                <c:pt idx="241">
                  <c:v>1.321202</c:v>
                </c:pt>
                <c:pt idx="242">
                  <c:v>1.3192554999999999</c:v>
                </c:pt>
                <c:pt idx="243">
                  <c:v>1.3158464999999999</c:v>
                </c:pt>
                <c:pt idx="244">
                  <c:v>1.3128424999999999</c:v>
                </c:pt>
                <c:pt idx="245">
                  <c:v>1.3095030000000001</c:v>
                </c:pt>
                <c:pt idx="246">
                  <c:v>1.3033969999999999</c:v>
                </c:pt>
                <c:pt idx="247">
                  <c:v>1.2936135</c:v>
                </c:pt>
                <c:pt idx="248">
                  <c:v>1.287801</c:v>
                </c:pt>
                <c:pt idx="249">
                  <c:v>1.2872094999999999</c:v>
                </c:pt>
                <c:pt idx="250">
                  <c:v>1.287174</c:v>
                </c:pt>
                <c:pt idx="251">
                  <c:v>1.2919179999999999</c:v>
                </c:pt>
                <c:pt idx="252">
                  <c:v>1.292575</c:v>
                </c:pt>
                <c:pt idx="253">
                  <c:v>1.2917110000000001</c:v>
                </c:pt>
                <c:pt idx="254">
                  <c:v>1.2934870000000001</c:v>
                </c:pt>
                <c:pt idx="255">
                  <c:v>1.2949729999999999</c:v>
                </c:pt>
                <c:pt idx="256">
                  <c:v>1.2971995000000001</c:v>
                </c:pt>
                <c:pt idx="257">
                  <c:v>1.3008200000000001</c:v>
                </c:pt>
                <c:pt idx="258">
                  <c:v>1.3013749999999999</c:v>
                </c:pt>
                <c:pt idx="259">
                  <c:v>1.3035304999999999</c:v>
                </c:pt>
                <c:pt idx="260">
                  <c:v>1.3051815</c:v>
                </c:pt>
                <c:pt idx="261">
                  <c:v>1.3031010000000001</c:v>
                </c:pt>
                <c:pt idx="262">
                  <c:v>1.3001075</c:v>
                </c:pt>
                <c:pt idx="263">
                  <c:v>1.2947314999999999</c:v>
                </c:pt>
                <c:pt idx="264">
                  <c:v>1.2902484999999999</c:v>
                </c:pt>
                <c:pt idx="265">
                  <c:v>1.289134</c:v>
                </c:pt>
                <c:pt idx="266">
                  <c:v>1.2861255</c:v>
                </c:pt>
                <c:pt idx="267">
                  <c:v>1.279739</c:v>
                </c:pt>
                <c:pt idx="268">
                  <c:v>1.2764095</c:v>
                </c:pt>
                <c:pt idx="269">
                  <c:v>1.2747185000000001</c:v>
                </c:pt>
                <c:pt idx="270">
                  <c:v>1.2710509999999999</c:v>
                </c:pt>
                <c:pt idx="271">
                  <c:v>1.2657609999999999</c:v>
                </c:pt>
                <c:pt idx="272">
                  <c:v>1.2583915000000001</c:v>
                </c:pt>
                <c:pt idx="273">
                  <c:v>1.2493780000000001</c:v>
                </c:pt>
                <c:pt idx="274">
                  <c:v>1.2406075000000001</c:v>
                </c:pt>
                <c:pt idx="275">
                  <c:v>1.2349079999999999</c:v>
                </c:pt>
                <c:pt idx="276">
                  <c:v>1.2371095000000001</c:v>
                </c:pt>
                <c:pt idx="277">
                  <c:v>1.2407094999999999</c:v>
                </c:pt>
                <c:pt idx="278">
                  <c:v>1.242035</c:v>
                </c:pt>
                <c:pt idx="279">
                  <c:v>1.2443435</c:v>
                </c:pt>
                <c:pt idx="280">
                  <c:v>1.248467</c:v>
                </c:pt>
                <c:pt idx="281">
                  <c:v>1.2530615000000001</c:v>
                </c:pt>
                <c:pt idx="282">
                  <c:v>1.2664230000000001</c:v>
                </c:pt>
                <c:pt idx="283">
                  <c:v>1.2809124999999999</c:v>
                </c:pt>
                <c:pt idx="284">
                  <c:v>1.286043</c:v>
                </c:pt>
                <c:pt idx="285">
                  <c:v>1.2863724999999999</c:v>
                </c:pt>
                <c:pt idx="286">
                  <c:v>1.2871435</c:v>
                </c:pt>
                <c:pt idx="287">
                  <c:v>1.2890900000000001</c:v>
                </c:pt>
                <c:pt idx="288">
                  <c:v>1.2867985</c:v>
                </c:pt>
                <c:pt idx="289">
                  <c:v>1.2818400000000001</c:v>
                </c:pt>
                <c:pt idx="290">
                  <c:v>1.2803104999999999</c:v>
                </c:pt>
                <c:pt idx="291">
                  <c:v>1.2793479999999999</c:v>
                </c:pt>
                <c:pt idx="292">
                  <c:v>1.2764990000000001</c:v>
                </c:pt>
                <c:pt idx="293">
                  <c:v>1.275471</c:v>
                </c:pt>
                <c:pt idx="294">
                  <c:v>1.2762024999999999</c:v>
                </c:pt>
                <c:pt idx="295">
                  <c:v>1.2744500000000001</c:v>
                </c:pt>
                <c:pt idx="296">
                  <c:v>1.2713540000000001</c:v>
                </c:pt>
                <c:pt idx="297">
                  <c:v>1.270994</c:v>
                </c:pt>
                <c:pt idx="298">
                  <c:v>1.270211</c:v>
                </c:pt>
                <c:pt idx="299">
                  <c:v>1.2687299999999999</c:v>
                </c:pt>
                <c:pt idx="300">
                  <c:v>1.2656475</c:v>
                </c:pt>
                <c:pt idx="301">
                  <c:v>1.2540184999999999</c:v>
                </c:pt>
                <c:pt idx="302">
                  <c:v>1.2429645</c:v>
                </c:pt>
                <c:pt idx="303">
                  <c:v>1.2227835</c:v>
                </c:pt>
                <c:pt idx="304">
                  <c:v>1.2001520000000001</c:v>
                </c:pt>
                <c:pt idx="305">
                  <c:v>1.1815260000000001</c:v>
                </c:pt>
                <c:pt idx="306">
                  <c:v>1.1648160000000001</c:v>
                </c:pt>
                <c:pt idx="307">
                  <c:v>1.148501</c:v>
                </c:pt>
                <c:pt idx="308">
                  <c:v>1.1330709999999999</c:v>
                </c:pt>
                <c:pt idx="309">
                  <c:v>1.123389</c:v>
                </c:pt>
                <c:pt idx="310">
                  <c:v>1.1147819999999999</c:v>
                </c:pt>
                <c:pt idx="311">
                  <c:v>1.1106035000000001</c:v>
                </c:pt>
                <c:pt idx="312">
                  <c:v>1.1170020000000001</c:v>
                </c:pt>
                <c:pt idx="313">
                  <c:v>1.1337145</c:v>
                </c:pt>
                <c:pt idx="314">
                  <c:v>1.146555</c:v>
                </c:pt>
                <c:pt idx="315">
                  <c:v>1.1569965</c:v>
                </c:pt>
                <c:pt idx="316">
                  <c:v>1.1631514999999999</c:v>
                </c:pt>
                <c:pt idx="317">
                  <c:v>1.1673305</c:v>
                </c:pt>
                <c:pt idx="318">
                  <c:v>1.1654</c:v>
                </c:pt>
                <c:pt idx="319">
                  <c:v>1.164026</c:v>
                </c:pt>
                <c:pt idx="320">
                  <c:v>1.1689075</c:v>
                </c:pt>
                <c:pt idx="321">
                  <c:v>1.1725540000000001</c:v>
                </c:pt>
                <c:pt idx="322">
                  <c:v>1.1737249999999999</c:v>
                </c:pt>
                <c:pt idx="323">
                  <c:v>1.1733659999999999</c:v>
                </c:pt>
                <c:pt idx="324">
                  <c:v>1.1732914999999999</c:v>
                </c:pt>
                <c:pt idx="325">
                  <c:v>1.175794</c:v>
                </c:pt>
                <c:pt idx="326">
                  <c:v>1.1775040000000001</c:v>
                </c:pt>
                <c:pt idx="327">
                  <c:v>1.1820845</c:v>
                </c:pt>
                <c:pt idx="328">
                  <c:v>1.1869970000000001</c:v>
                </c:pt>
                <c:pt idx="329">
                  <c:v>1.1857795</c:v>
                </c:pt>
                <c:pt idx="330">
                  <c:v>1.1810004999999999</c:v>
                </c:pt>
                <c:pt idx="331">
                  <c:v>1.1704155000000001</c:v>
                </c:pt>
                <c:pt idx="332">
                  <c:v>1.1592754999999999</c:v>
                </c:pt>
                <c:pt idx="333">
                  <c:v>1.1432705000000001</c:v>
                </c:pt>
                <c:pt idx="334">
                  <c:v>1.1213679999999999</c:v>
                </c:pt>
                <c:pt idx="335">
                  <c:v>1.0935315000000001</c:v>
                </c:pt>
                <c:pt idx="336">
                  <c:v>1.068492</c:v>
                </c:pt>
                <c:pt idx="337">
                  <c:v>1.0461530000000001</c:v>
                </c:pt>
                <c:pt idx="338">
                  <c:v>1.0339495000000001</c:v>
                </c:pt>
                <c:pt idx="339">
                  <c:v>1.0176810000000001</c:v>
                </c:pt>
                <c:pt idx="340">
                  <c:v>0.9984845</c:v>
                </c:pt>
                <c:pt idx="341">
                  <c:v>0.98275250000000003</c:v>
                </c:pt>
                <c:pt idx="342">
                  <c:v>0.97355550000000002</c:v>
                </c:pt>
                <c:pt idx="343">
                  <c:v>0.97614350000000005</c:v>
                </c:pt>
                <c:pt idx="344">
                  <c:v>0.98408399999999996</c:v>
                </c:pt>
                <c:pt idx="345">
                  <c:v>0.98971450000000005</c:v>
                </c:pt>
                <c:pt idx="346">
                  <c:v>0.993564</c:v>
                </c:pt>
                <c:pt idx="347">
                  <c:v>0.99375449999999999</c:v>
                </c:pt>
                <c:pt idx="348">
                  <c:v>0.99954549999999998</c:v>
                </c:pt>
                <c:pt idx="349">
                  <c:v>1.0067685</c:v>
                </c:pt>
                <c:pt idx="350">
                  <c:v>1.0138655000000001</c:v>
                </c:pt>
                <c:pt idx="351">
                  <c:v>1.0240674999999999</c:v>
                </c:pt>
                <c:pt idx="352">
                  <c:v>1.0410375000000001</c:v>
                </c:pt>
                <c:pt idx="353">
                  <c:v>1.0550845</c:v>
                </c:pt>
                <c:pt idx="354">
                  <c:v>1.067688</c:v>
                </c:pt>
                <c:pt idx="355">
                  <c:v>1.080497</c:v>
                </c:pt>
                <c:pt idx="356">
                  <c:v>1.0937524999999999</c:v>
                </c:pt>
                <c:pt idx="357">
                  <c:v>1.1031740000000001</c:v>
                </c:pt>
                <c:pt idx="358">
                  <c:v>1.1048849999999999</c:v>
                </c:pt>
                <c:pt idx="359">
                  <c:v>1.1074215000000001</c:v>
                </c:pt>
                <c:pt idx="360">
                  <c:v>1.1120760000000001</c:v>
                </c:pt>
                <c:pt idx="361">
                  <c:v>1.1159135</c:v>
                </c:pt>
                <c:pt idx="362">
                  <c:v>1.1150745</c:v>
                </c:pt>
                <c:pt idx="363">
                  <c:v>1.115639</c:v>
                </c:pt>
                <c:pt idx="364">
                  <c:v>1.1196515</c:v>
                </c:pt>
                <c:pt idx="365">
                  <c:v>1.120547</c:v>
                </c:pt>
                <c:pt idx="366">
                  <c:v>1.1209199999999999</c:v>
                </c:pt>
                <c:pt idx="367">
                  <c:v>1.1226095</c:v>
                </c:pt>
                <c:pt idx="368">
                  <c:v>1.1208655000000001</c:v>
                </c:pt>
                <c:pt idx="369">
                  <c:v>1.113159</c:v>
                </c:pt>
                <c:pt idx="370">
                  <c:v>1.1119714999999999</c:v>
                </c:pt>
                <c:pt idx="371">
                  <c:v>1.1125955000000001</c:v>
                </c:pt>
                <c:pt idx="372">
                  <c:v>1.0976815</c:v>
                </c:pt>
                <c:pt idx="373">
                  <c:v>1.0783294999999999</c:v>
                </c:pt>
                <c:pt idx="374">
                  <c:v>1.0554975</c:v>
                </c:pt>
                <c:pt idx="375">
                  <c:v>0.99887550000000003</c:v>
                </c:pt>
                <c:pt idx="376">
                  <c:v>0.92994149999999998</c:v>
                </c:pt>
                <c:pt idx="377">
                  <c:v>0.86356549999999999</c:v>
                </c:pt>
                <c:pt idx="378">
                  <c:v>0.80438849999999995</c:v>
                </c:pt>
                <c:pt idx="379">
                  <c:v>0.74986299999999995</c:v>
                </c:pt>
                <c:pt idx="380">
                  <c:v>0.71448449999999997</c:v>
                </c:pt>
                <c:pt idx="381">
                  <c:v>0.68554150000000003</c:v>
                </c:pt>
                <c:pt idx="382">
                  <c:v>0.6680895</c:v>
                </c:pt>
                <c:pt idx="383">
                  <c:v>0.69182049999999995</c:v>
                </c:pt>
                <c:pt idx="384">
                  <c:v>0.72987299999999999</c:v>
                </c:pt>
                <c:pt idx="385">
                  <c:v>0.791435</c:v>
                </c:pt>
                <c:pt idx="386">
                  <c:v>0.85259799999999997</c:v>
                </c:pt>
                <c:pt idx="387">
                  <c:v>0.911609</c:v>
                </c:pt>
                <c:pt idx="388">
                  <c:v>0.96057049999999999</c:v>
                </c:pt>
                <c:pt idx="389">
                  <c:v>0.99705549999999998</c:v>
                </c:pt>
                <c:pt idx="390">
                  <c:v>1.0252410000000001</c:v>
                </c:pt>
                <c:pt idx="391">
                  <c:v>1.0452444999999999</c:v>
                </c:pt>
                <c:pt idx="392">
                  <c:v>1.0559149999999999</c:v>
                </c:pt>
                <c:pt idx="393">
                  <c:v>1.056951</c:v>
                </c:pt>
                <c:pt idx="394">
                  <c:v>1.0646804999999999</c:v>
                </c:pt>
                <c:pt idx="395">
                  <c:v>1.0681095</c:v>
                </c:pt>
                <c:pt idx="396">
                  <c:v>1.0669255</c:v>
                </c:pt>
                <c:pt idx="397">
                  <c:v>1.0637025</c:v>
                </c:pt>
                <c:pt idx="398">
                  <c:v>1.061258</c:v>
                </c:pt>
                <c:pt idx="399">
                  <c:v>1.0594330000000001</c:v>
                </c:pt>
                <c:pt idx="400">
                  <c:v>1.056659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BA-4D62-8788-0217EC4CD28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'Problem 3 SUN_SPD'!$H$2:$H$402</c:f>
              <c:numCache>
                <c:formatCode>General</c:formatCode>
                <c:ptCount val="401"/>
                <c:pt idx="0">
                  <c:v>0.43094125</c:v>
                </c:pt>
                <c:pt idx="1">
                  <c:v>0.43919049999999998</c:v>
                </c:pt>
                <c:pt idx="2">
                  <c:v>0.44938699999999998</c:v>
                </c:pt>
                <c:pt idx="3">
                  <c:v>0.45958474999999999</c:v>
                </c:pt>
                <c:pt idx="4">
                  <c:v>0.46985500000000002</c:v>
                </c:pt>
                <c:pt idx="5">
                  <c:v>0.48012549999999998</c:v>
                </c:pt>
                <c:pt idx="6">
                  <c:v>0.49506850000000002</c:v>
                </c:pt>
                <c:pt idx="7">
                  <c:v>0.51801450000000004</c:v>
                </c:pt>
                <c:pt idx="8">
                  <c:v>0.54096100000000003</c:v>
                </c:pt>
                <c:pt idx="9">
                  <c:v>0.55822349999999998</c:v>
                </c:pt>
                <c:pt idx="10">
                  <c:v>0.57338924999999996</c:v>
                </c:pt>
                <c:pt idx="11">
                  <c:v>0.58890324999999999</c:v>
                </c:pt>
                <c:pt idx="12">
                  <c:v>0.60766450000000005</c:v>
                </c:pt>
                <c:pt idx="13">
                  <c:v>0.62642575</c:v>
                </c:pt>
                <c:pt idx="14">
                  <c:v>0.65515374999999998</c:v>
                </c:pt>
                <c:pt idx="15">
                  <c:v>0.695218</c:v>
                </c:pt>
                <c:pt idx="16">
                  <c:v>0.73528274999999998</c:v>
                </c:pt>
                <c:pt idx="17">
                  <c:v>0.78770850000000003</c:v>
                </c:pt>
                <c:pt idx="18">
                  <c:v>0.84243025000000005</c:v>
                </c:pt>
                <c:pt idx="19">
                  <c:v>0.89594649999999998</c:v>
                </c:pt>
                <c:pt idx="20">
                  <c:v>0.94527450000000002</c:v>
                </c:pt>
                <c:pt idx="21">
                  <c:v>0.99460325000000005</c:v>
                </c:pt>
                <c:pt idx="22">
                  <c:v>1.0406882500000001</c:v>
                </c:pt>
                <c:pt idx="23">
                  <c:v>1.0808260000000001</c:v>
                </c:pt>
                <c:pt idx="24">
                  <c:v>1.12114325</c:v>
                </c:pt>
                <c:pt idx="25">
                  <c:v>1.1293757499999999</c:v>
                </c:pt>
                <c:pt idx="26">
                  <c:v>1.1375225</c:v>
                </c:pt>
                <c:pt idx="27">
                  <c:v>1.1431472499999999</c:v>
                </c:pt>
                <c:pt idx="28">
                  <c:v>1.1485862499999999</c:v>
                </c:pt>
                <c:pt idx="29">
                  <c:v>1.1541507499999999</c:v>
                </c:pt>
                <c:pt idx="30">
                  <c:v>1.1647864999999999</c:v>
                </c:pt>
                <c:pt idx="31">
                  <c:v>1.1768034999999999</c:v>
                </c:pt>
                <c:pt idx="32">
                  <c:v>1.1886650000000001</c:v>
                </c:pt>
                <c:pt idx="33">
                  <c:v>1.198712</c:v>
                </c:pt>
                <c:pt idx="34">
                  <c:v>1.20887225</c:v>
                </c:pt>
                <c:pt idx="35">
                  <c:v>1.20977975</c:v>
                </c:pt>
                <c:pt idx="36">
                  <c:v>1.1970324999999999</c:v>
                </c:pt>
                <c:pt idx="37">
                  <c:v>1.1850827500000001</c:v>
                </c:pt>
                <c:pt idx="38">
                  <c:v>1.1814445</c:v>
                </c:pt>
                <c:pt idx="39">
                  <c:v>1.18367475</c:v>
                </c:pt>
                <c:pt idx="40">
                  <c:v>1.1862995000000001</c:v>
                </c:pt>
                <c:pt idx="41">
                  <c:v>1.18135225</c:v>
                </c:pt>
                <c:pt idx="42">
                  <c:v>1.1766760000000001</c:v>
                </c:pt>
                <c:pt idx="43">
                  <c:v>1.1732717500000001</c:v>
                </c:pt>
                <c:pt idx="44">
                  <c:v>1.16998775</c:v>
                </c:pt>
                <c:pt idx="45">
                  <c:v>1.1626127500000001</c:v>
                </c:pt>
                <c:pt idx="46">
                  <c:v>1.14278575</c:v>
                </c:pt>
                <c:pt idx="47">
                  <c:v>1.1233537499999999</c:v>
                </c:pt>
                <c:pt idx="48">
                  <c:v>1.114975</c:v>
                </c:pt>
                <c:pt idx="49">
                  <c:v>1.1128895000000001</c:v>
                </c:pt>
                <c:pt idx="50">
                  <c:v>1.113653</c:v>
                </c:pt>
                <c:pt idx="51">
                  <c:v>1.1266007499999999</c:v>
                </c:pt>
                <c:pt idx="52">
                  <c:v>1.1392994999999999</c:v>
                </c:pt>
                <c:pt idx="53">
                  <c:v>1.1531432500000001</c:v>
                </c:pt>
                <c:pt idx="54">
                  <c:v>1.1652862500000001</c:v>
                </c:pt>
                <c:pt idx="55">
                  <c:v>1.1783952499999999</c:v>
                </c:pt>
                <c:pt idx="56">
                  <c:v>1.2085207499999999</c:v>
                </c:pt>
                <c:pt idx="57">
                  <c:v>1.23824175</c:v>
                </c:pt>
                <c:pt idx="58">
                  <c:v>1.2638422499999999</c:v>
                </c:pt>
                <c:pt idx="59">
                  <c:v>1.28717075</c:v>
                </c:pt>
                <c:pt idx="60">
                  <c:v>1.3106405000000001</c:v>
                </c:pt>
                <c:pt idx="61">
                  <c:v>1.32374725</c:v>
                </c:pt>
                <c:pt idx="62">
                  <c:v>1.3339462499999999</c:v>
                </c:pt>
                <c:pt idx="63">
                  <c:v>1.3509644999999999</c:v>
                </c:pt>
                <c:pt idx="64">
                  <c:v>1.3753795</c:v>
                </c:pt>
                <c:pt idx="65">
                  <c:v>1.3998569999999999</c:v>
                </c:pt>
                <c:pt idx="66">
                  <c:v>1.4177839999999999</c:v>
                </c:pt>
                <c:pt idx="67">
                  <c:v>1.43061025</c:v>
                </c:pt>
                <c:pt idx="68">
                  <c:v>1.43813725</c:v>
                </c:pt>
                <c:pt idx="69">
                  <c:v>1.444912</c:v>
                </c:pt>
                <c:pt idx="70">
                  <c:v>1.45207</c:v>
                </c:pt>
                <c:pt idx="71">
                  <c:v>1.4632765000000001</c:v>
                </c:pt>
                <c:pt idx="72">
                  <c:v>1.473787</c:v>
                </c:pt>
                <c:pt idx="73">
                  <c:v>1.4827675</c:v>
                </c:pt>
                <c:pt idx="74">
                  <c:v>1.4907840000000001</c:v>
                </c:pt>
                <c:pt idx="75">
                  <c:v>1.49913875</c:v>
                </c:pt>
                <c:pt idx="76">
                  <c:v>1.502248</c:v>
                </c:pt>
                <c:pt idx="77">
                  <c:v>1.501314</c:v>
                </c:pt>
                <c:pt idx="78">
                  <c:v>1.50067025</c:v>
                </c:pt>
                <c:pt idx="79">
                  <c:v>1.50726575</c:v>
                </c:pt>
                <c:pt idx="80">
                  <c:v>1.5141677499999999</c:v>
                </c:pt>
                <c:pt idx="81">
                  <c:v>1.5168280000000001</c:v>
                </c:pt>
                <c:pt idx="82">
                  <c:v>1.5198672499999999</c:v>
                </c:pt>
                <c:pt idx="83">
                  <c:v>1.5212870000000001</c:v>
                </c:pt>
                <c:pt idx="84">
                  <c:v>1.5157890000000001</c:v>
                </c:pt>
                <c:pt idx="85">
                  <c:v>1.5106225</c:v>
                </c:pt>
                <c:pt idx="86">
                  <c:v>1.511741</c:v>
                </c:pt>
                <c:pt idx="87">
                  <c:v>1.5132242499999999</c:v>
                </c:pt>
                <c:pt idx="88">
                  <c:v>1.512613</c:v>
                </c:pt>
                <c:pt idx="89">
                  <c:v>1.5106965000000001</c:v>
                </c:pt>
                <c:pt idx="90">
                  <c:v>1.5090202500000001</c:v>
                </c:pt>
                <c:pt idx="91">
                  <c:v>1.5107335</c:v>
                </c:pt>
                <c:pt idx="92">
                  <c:v>1.51565375</c:v>
                </c:pt>
                <c:pt idx="93">
                  <c:v>1.5235732500000001</c:v>
                </c:pt>
                <c:pt idx="94">
                  <c:v>1.5321812500000001</c:v>
                </c:pt>
                <c:pt idx="95">
                  <c:v>1.5409379999999999</c:v>
                </c:pt>
                <c:pt idx="96">
                  <c:v>1.5455395000000001</c:v>
                </c:pt>
                <c:pt idx="97">
                  <c:v>1.553301</c:v>
                </c:pt>
                <c:pt idx="98">
                  <c:v>1.5602072499999999</c:v>
                </c:pt>
                <c:pt idx="99">
                  <c:v>1.56059975</c:v>
                </c:pt>
                <c:pt idx="100">
                  <c:v>1.561045</c:v>
                </c:pt>
                <c:pt idx="101">
                  <c:v>1.5499430000000001</c:v>
                </c:pt>
                <c:pt idx="102">
                  <c:v>1.5400715</c:v>
                </c:pt>
                <c:pt idx="103">
                  <c:v>1.53055425</c:v>
                </c:pt>
                <c:pt idx="104">
                  <c:v>1.5220547499999999</c:v>
                </c:pt>
                <c:pt idx="105">
                  <c:v>1.51326925</c:v>
                </c:pt>
                <c:pt idx="106">
                  <c:v>1.5044707500000001</c:v>
                </c:pt>
                <c:pt idx="107">
                  <c:v>1.49500375</c:v>
                </c:pt>
                <c:pt idx="108">
                  <c:v>1.48834825</c:v>
                </c:pt>
                <c:pt idx="109">
                  <c:v>1.4825405</c:v>
                </c:pt>
                <c:pt idx="110">
                  <c:v>1.47816075</c:v>
                </c:pt>
                <c:pt idx="111">
                  <c:v>1.4896802499999999</c:v>
                </c:pt>
                <c:pt idx="112">
                  <c:v>1.5019195000000001</c:v>
                </c:pt>
                <c:pt idx="113">
                  <c:v>1.513522</c:v>
                </c:pt>
                <c:pt idx="114">
                  <c:v>1.5253632500000001</c:v>
                </c:pt>
                <c:pt idx="115">
                  <c:v>1.5341695</c:v>
                </c:pt>
                <c:pt idx="116">
                  <c:v>1.5297864999999999</c:v>
                </c:pt>
                <c:pt idx="117">
                  <c:v>1.52522925</c:v>
                </c:pt>
                <c:pt idx="118">
                  <c:v>1.52295925</c:v>
                </c:pt>
                <c:pt idx="119">
                  <c:v>1.5195657499999999</c:v>
                </c:pt>
                <c:pt idx="120">
                  <c:v>1.51423475</c:v>
                </c:pt>
                <c:pt idx="121">
                  <c:v>1.5098557500000001</c:v>
                </c:pt>
                <c:pt idx="122">
                  <c:v>1.5052779999999999</c:v>
                </c:pt>
                <c:pt idx="123">
                  <c:v>1.5056052499999999</c:v>
                </c:pt>
                <c:pt idx="124">
                  <c:v>1.5049714999999999</c:v>
                </c:pt>
                <c:pt idx="125">
                  <c:v>1.5061225</c:v>
                </c:pt>
                <c:pt idx="126">
                  <c:v>1.5060914999999999</c:v>
                </c:pt>
                <c:pt idx="127">
                  <c:v>1.505906</c:v>
                </c:pt>
                <c:pt idx="128">
                  <c:v>1.5111997500000001</c:v>
                </c:pt>
                <c:pt idx="129">
                  <c:v>1.51687975</c:v>
                </c:pt>
                <c:pt idx="130">
                  <c:v>1.51563125</c:v>
                </c:pt>
                <c:pt idx="131">
                  <c:v>1.5089187500000001</c:v>
                </c:pt>
                <c:pt idx="132">
                  <c:v>1.497047</c:v>
                </c:pt>
                <c:pt idx="133">
                  <c:v>1.4819865000000001</c:v>
                </c:pt>
                <c:pt idx="134">
                  <c:v>1.4668285000000001</c:v>
                </c:pt>
                <c:pt idx="135">
                  <c:v>1.458474</c:v>
                </c:pt>
                <c:pt idx="136">
                  <c:v>1.449916</c:v>
                </c:pt>
                <c:pt idx="137">
                  <c:v>1.44594125</c:v>
                </c:pt>
                <c:pt idx="138">
                  <c:v>1.4446365000000001</c:v>
                </c:pt>
                <c:pt idx="139">
                  <c:v>1.44544275</c:v>
                </c:pt>
                <c:pt idx="140">
                  <c:v>1.4454024999999999</c:v>
                </c:pt>
                <c:pt idx="141">
                  <c:v>1.4454940000000001</c:v>
                </c:pt>
                <c:pt idx="142">
                  <c:v>1.4523984999999999</c:v>
                </c:pt>
                <c:pt idx="143">
                  <c:v>1.46079775</c:v>
                </c:pt>
                <c:pt idx="144">
                  <c:v>1.4698802500000001</c:v>
                </c:pt>
                <c:pt idx="145">
                  <c:v>1.4772605000000001</c:v>
                </c:pt>
                <c:pt idx="146">
                  <c:v>1.4833775</c:v>
                </c:pt>
                <c:pt idx="147">
                  <c:v>1.48905625</c:v>
                </c:pt>
                <c:pt idx="148">
                  <c:v>1.4956484999999999</c:v>
                </c:pt>
                <c:pt idx="149">
                  <c:v>1.49815225</c:v>
                </c:pt>
                <c:pt idx="150">
                  <c:v>1.4980197500000001</c:v>
                </c:pt>
                <c:pt idx="151">
                  <c:v>1.50195425</c:v>
                </c:pt>
                <c:pt idx="152">
                  <c:v>1.5106459999999999</c:v>
                </c:pt>
                <c:pt idx="153">
                  <c:v>1.51863375</c:v>
                </c:pt>
                <c:pt idx="154">
                  <c:v>1.5190435</c:v>
                </c:pt>
                <c:pt idx="155">
                  <c:v>1.5196145000000001</c:v>
                </c:pt>
                <c:pt idx="156">
                  <c:v>1.5139720000000001</c:v>
                </c:pt>
                <c:pt idx="157">
                  <c:v>1.5087140000000001</c:v>
                </c:pt>
                <c:pt idx="158">
                  <c:v>1.5047582500000001</c:v>
                </c:pt>
                <c:pt idx="159">
                  <c:v>1.5028429999999999</c:v>
                </c:pt>
                <c:pt idx="160">
                  <c:v>1.5007124999999999</c:v>
                </c:pt>
                <c:pt idx="161">
                  <c:v>1.5002525</c:v>
                </c:pt>
                <c:pt idx="162">
                  <c:v>1.5002737500000001</c:v>
                </c:pt>
                <c:pt idx="163">
                  <c:v>1.5000865000000001</c:v>
                </c:pt>
                <c:pt idx="164">
                  <c:v>1.4993194999999999</c:v>
                </c:pt>
                <c:pt idx="165">
                  <c:v>1.5029312500000001</c:v>
                </c:pt>
                <c:pt idx="166">
                  <c:v>1.505814</c:v>
                </c:pt>
                <c:pt idx="167">
                  <c:v>1.50791575</c:v>
                </c:pt>
                <c:pt idx="168">
                  <c:v>1.503973</c:v>
                </c:pt>
                <c:pt idx="169">
                  <c:v>1.50009975</c:v>
                </c:pt>
                <c:pt idx="170">
                  <c:v>1.5010857500000001</c:v>
                </c:pt>
                <c:pt idx="171">
                  <c:v>1.50405875</c:v>
                </c:pt>
                <c:pt idx="172">
                  <c:v>1.5021659999999999</c:v>
                </c:pt>
                <c:pt idx="173">
                  <c:v>1.498046</c:v>
                </c:pt>
                <c:pt idx="174">
                  <c:v>1.4954695</c:v>
                </c:pt>
                <c:pt idx="175">
                  <c:v>1.4932222500000001</c:v>
                </c:pt>
                <c:pt idx="176">
                  <c:v>1.49103125</c:v>
                </c:pt>
                <c:pt idx="177">
                  <c:v>1.4851315</c:v>
                </c:pt>
                <c:pt idx="178">
                  <c:v>1.48079625</c:v>
                </c:pt>
                <c:pt idx="179">
                  <c:v>1.47963775</c:v>
                </c:pt>
                <c:pt idx="180">
                  <c:v>1.4791227499999999</c:v>
                </c:pt>
                <c:pt idx="181">
                  <c:v>1.47556775</c:v>
                </c:pt>
                <c:pt idx="182">
                  <c:v>1.4697585</c:v>
                </c:pt>
                <c:pt idx="183">
                  <c:v>1.4647265</c:v>
                </c:pt>
                <c:pt idx="184">
                  <c:v>1.4631767499999999</c:v>
                </c:pt>
                <c:pt idx="185">
                  <c:v>1.4612587500000001</c:v>
                </c:pt>
                <c:pt idx="186">
                  <c:v>1.4588922499999999</c:v>
                </c:pt>
                <c:pt idx="187">
                  <c:v>1.4569785</c:v>
                </c:pt>
                <c:pt idx="188">
                  <c:v>1.4575214999999999</c:v>
                </c:pt>
                <c:pt idx="189">
                  <c:v>1.456453</c:v>
                </c:pt>
                <c:pt idx="190">
                  <c:v>1.4540312500000001</c:v>
                </c:pt>
                <c:pt idx="191">
                  <c:v>1.4488212499999999</c:v>
                </c:pt>
                <c:pt idx="192">
                  <c:v>1.4448587500000001</c:v>
                </c:pt>
                <c:pt idx="193">
                  <c:v>1.4466285000000001</c:v>
                </c:pt>
                <c:pt idx="194">
                  <c:v>1.4478584999999999</c:v>
                </c:pt>
                <c:pt idx="195">
                  <c:v>1.4462232500000001</c:v>
                </c:pt>
                <c:pt idx="196">
                  <c:v>1.44634475</c:v>
                </c:pt>
                <c:pt idx="197">
                  <c:v>1.448664</c:v>
                </c:pt>
                <c:pt idx="198">
                  <c:v>1.4511227499999999</c:v>
                </c:pt>
                <c:pt idx="199">
                  <c:v>1.4522645000000001</c:v>
                </c:pt>
                <c:pt idx="200">
                  <c:v>1.45264075</c:v>
                </c:pt>
                <c:pt idx="201">
                  <c:v>1.4526615</c:v>
                </c:pt>
                <c:pt idx="202">
                  <c:v>1.4548507500000001</c:v>
                </c:pt>
                <c:pt idx="203">
                  <c:v>1.4572117499999999</c:v>
                </c:pt>
                <c:pt idx="204">
                  <c:v>1.4531687499999999</c:v>
                </c:pt>
                <c:pt idx="205">
                  <c:v>1.4486049999999999</c:v>
                </c:pt>
                <c:pt idx="206">
                  <c:v>1.4419884999999999</c:v>
                </c:pt>
                <c:pt idx="207">
                  <c:v>1.436885</c:v>
                </c:pt>
                <c:pt idx="208">
                  <c:v>1.42949525</c:v>
                </c:pt>
                <c:pt idx="209">
                  <c:v>1.4180489999999999</c:v>
                </c:pt>
                <c:pt idx="210">
                  <c:v>1.409035</c:v>
                </c:pt>
                <c:pt idx="211">
                  <c:v>1.405505</c:v>
                </c:pt>
                <c:pt idx="212">
                  <c:v>1.4026682500000001</c:v>
                </c:pt>
                <c:pt idx="213">
                  <c:v>1.4018237499999999</c:v>
                </c:pt>
                <c:pt idx="214">
                  <c:v>1.40074725</c:v>
                </c:pt>
                <c:pt idx="215">
                  <c:v>1.40378275</c:v>
                </c:pt>
                <c:pt idx="216">
                  <c:v>1.4078787500000001</c:v>
                </c:pt>
                <c:pt idx="217">
                  <c:v>1.41043775</c:v>
                </c:pt>
                <c:pt idx="218">
                  <c:v>1.4109082500000001</c:v>
                </c:pt>
                <c:pt idx="219">
                  <c:v>1.4120535000000001</c:v>
                </c:pt>
                <c:pt idx="220">
                  <c:v>1.4147959999999999</c:v>
                </c:pt>
                <c:pt idx="221">
                  <c:v>1.416782</c:v>
                </c:pt>
                <c:pt idx="222">
                  <c:v>1.4152117500000001</c:v>
                </c:pt>
                <c:pt idx="223">
                  <c:v>1.41270875</c:v>
                </c:pt>
                <c:pt idx="224">
                  <c:v>1.410839</c:v>
                </c:pt>
                <c:pt idx="225">
                  <c:v>1.40991175</c:v>
                </c:pt>
                <c:pt idx="226">
                  <c:v>1.4127460000000001</c:v>
                </c:pt>
                <c:pt idx="227">
                  <c:v>1.4151944999999999</c:v>
                </c:pt>
                <c:pt idx="228">
                  <c:v>1.4124967500000001</c:v>
                </c:pt>
                <c:pt idx="229">
                  <c:v>1.40901075</c:v>
                </c:pt>
                <c:pt idx="230">
                  <c:v>1.40432775</c:v>
                </c:pt>
                <c:pt idx="231">
                  <c:v>1.4002512499999999</c:v>
                </c:pt>
                <c:pt idx="232">
                  <c:v>1.3961967500000001</c:v>
                </c:pt>
                <c:pt idx="233">
                  <c:v>1.39002475</c:v>
                </c:pt>
                <c:pt idx="234">
                  <c:v>1.385553</c:v>
                </c:pt>
                <c:pt idx="235">
                  <c:v>1.3843762500000001</c:v>
                </c:pt>
                <c:pt idx="236">
                  <c:v>1.38038675</c:v>
                </c:pt>
                <c:pt idx="237">
                  <c:v>1.3808815000000001</c:v>
                </c:pt>
                <c:pt idx="238">
                  <c:v>1.3837440000000001</c:v>
                </c:pt>
                <c:pt idx="239">
                  <c:v>1.38253125</c:v>
                </c:pt>
                <c:pt idx="240">
                  <c:v>1.3801092500000001</c:v>
                </c:pt>
                <c:pt idx="241">
                  <c:v>1.3783110000000001</c:v>
                </c:pt>
                <c:pt idx="242">
                  <c:v>1.37599125</c:v>
                </c:pt>
                <c:pt idx="243">
                  <c:v>1.37266325</c:v>
                </c:pt>
                <c:pt idx="244">
                  <c:v>1.36976125</c:v>
                </c:pt>
                <c:pt idx="245">
                  <c:v>1.3669119999999999</c:v>
                </c:pt>
                <c:pt idx="246">
                  <c:v>1.361178</c:v>
                </c:pt>
                <c:pt idx="247">
                  <c:v>1.3508757499999999</c:v>
                </c:pt>
                <c:pt idx="248">
                  <c:v>1.3446324999999999</c:v>
                </c:pt>
                <c:pt idx="249">
                  <c:v>1.3442207500000001</c:v>
                </c:pt>
                <c:pt idx="250">
                  <c:v>1.3444864999999999</c:v>
                </c:pt>
                <c:pt idx="251">
                  <c:v>1.3486944999999999</c:v>
                </c:pt>
                <c:pt idx="252">
                  <c:v>1.3482479999999999</c:v>
                </c:pt>
                <c:pt idx="253">
                  <c:v>1.34745</c:v>
                </c:pt>
                <c:pt idx="254">
                  <c:v>1.3500624999999999</c:v>
                </c:pt>
                <c:pt idx="255">
                  <c:v>1.3509335</c:v>
                </c:pt>
                <c:pt idx="256">
                  <c:v>1.35153525</c:v>
                </c:pt>
                <c:pt idx="257">
                  <c:v>1.354033</c:v>
                </c:pt>
                <c:pt idx="258">
                  <c:v>1.353761</c:v>
                </c:pt>
                <c:pt idx="259">
                  <c:v>1.3558647500000001</c:v>
                </c:pt>
                <c:pt idx="260">
                  <c:v>1.35824425</c:v>
                </c:pt>
                <c:pt idx="261">
                  <c:v>1.3561300000000001</c:v>
                </c:pt>
                <c:pt idx="262">
                  <c:v>1.35222775</c:v>
                </c:pt>
                <c:pt idx="263">
                  <c:v>1.3461702499999999</c:v>
                </c:pt>
                <c:pt idx="264">
                  <c:v>1.3415772500000001</c:v>
                </c:pt>
                <c:pt idx="265">
                  <c:v>1.3406610000000001</c:v>
                </c:pt>
                <c:pt idx="266">
                  <c:v>1.33810775</c:v>
                </c:pt>
                <c:pt idx="267">
                  <c:v>1.331601</c:v>
                </c:pt>
                <c:pt idx="268">
                  <c:v>1.3273017499999999</c:v>
                </c:pt>
                <c:pt idx="269">
                  <c:v>1.3252567500000001</c:v>
                </c:pt>
                <c:pt idx="270">
                  <c:v>1.322557</c:v>
                </c:pt>
                <c:pt idx="271">
                  <c:v>1.317761</c:v>
                </c:pt>
                <c:pt idx="272">
                  <c:v>1.30969625</c:v>
                </c:pt>
                <c:pt idx="273">
                  <c:v>1.2998400000000001</c:v>
                </c:pt>
                <c:pt idx="274">
                  <c:v>1.2900087499999999</c:v>
                </c:pt>
                <c:pt idx="275">
                  <c:v>1.2836175000000001</c:v>
                </c:pt>
                <c:pt idx="276">
                  <c:v>1.28618725</c:v>
                </c:pt>
                <c:pt idx="277">
                  <c:v>1.28993325</c:v>
                </c:pt>
                <c:pt idx="278">
                  <c:v>1.2905199999999999</c:v>
                </c:pt>
                <c:pt idx="279">
                  <c:v>1.2921947499999999</c:v>
                </c:pt>
                <c:pt idx="280">
                  <c:v>1.2959365</c:v>
                </c:pt>
                <c:pt idx="281">
                  <c:v>1.2999052499999999</c:v>
                </c:pt>
                <c:pt idx="282">
                  <c:v>1.3123100000000001</c:v>
                </c:pt>
                <c:pt idx="283">
                  <c:v>1.3265847500000001</c:v>
                </c:pt>
                <c:pt idx="284">
                  <c:v>1.3327580000000001</c:v>
                </c:pt>
                <c:pt idx="285">
                  <c:v>1.3334092500000001</c:v>
                </c:pt>
                <c:pt idx="286">
                  <c:v>1.33347825</c:v>
                </c:pt>
                <c:pt idx="287">
                  <c:v>1.3345255</c:v>
                </c:pt>
                <c:pt idx="288">
                  <c:v>1.33080975</c:v>
                </c:pt>
                <c:pt idx="289">
                  <c:v>1.3250869999999999</c:v>
                </c:pt>
                <c:pt idx="290">
                  <c:v>1.32393575</c:v>
                </c:pt>
                <c:pt idx="291">
                  <c:v>1.3232759999999999</c:v>
                </c:pt>
                <c:pt idx="292">
                  <c:v>1.3205530000000001</c:v>
                </c:pt>
                <c:pt idx="293">
                  <c:v>1.3194840000000001</c:v>
                </c:pt>
                <c:pt idx="294">
                  <c:v>1.32002675</c:v>
                </c:pt>
                <c:pt idx="295">
                  <c:v>1.318119</c:v>
                </c:pt>
                <c:pt idx="296">
                  <c:v>1.3149040000000001</c:v>
                </c:pt>
                <c:pt idx="297">
                  <c:v>1.314789</c:v>
                </c:pt>
                <c:pt idx="298">
                  <c:v>1.3143745</c:v>
                </c:pt>
                <c:pt idx="299">
                  <c:v>1.3126629999999999</c:v>
                </c:pt>
                <c:pt idx="300">
                  <c:v>1.3090947500000001</c:v>
                </c:pt>
                <c:pt idx="301">
                  <c:v>1.2969397499999999</c:v>
                </c:pt>
                <c:pt idx="302">
                  <c:v>1.2854317500000001</c:v>
                </c:pt>
                <c:pt idx="303">
                  <c:v>1.2634762500000001</c:v>
                </c:pt>
                <c:pt idx="304">
                  <c:v>1.2389535</c:v>
                </c:pt>
                <c:pt idx="305">
                  <c:v>1.2227954999999999</c:v>
                </c:pt>
                <c:pt idx="306">
                  <c:v>1.2084954999999999</c:v>
                </c:pt>
                <c:pt idx="307">
                  <c:v>1.193433</c:v>
                </c:pt>
                <c:pt idx="308">
                  <c:v>1.1790365</c:v>
                </c:pt>
                <c:pt idx="309">
                  <c:v>1.1697725000000001</c:v>
                </c:pt>
                <c:pt idx="310">
                  <c:v>1.1615985</c:v>
                </c:pt>
                <c:pt idx="311">
                  <c:v>1.1579857499999999</c:v>
                </c:pt>
                <c:pt idx="312">
                  <c:v>1.1655005000000001</c:v>
                </c:pt>
                <c:pt idx="313">
                  <c:v>1.18387475</c:v>
                </c:pt>
                <c:pt idx="314">
                  <c:v>1.1962025000000001</c:v>
                </c:pt>
                <c:pt idx="315">
                  <c:v>1.2047207499999999</c:v>
                </c:pt>
                <c:pt idx="316">
                  <c:v>1.2110812500000001</c:v>
                </c:pt>
                <c:pt idx="317">
                  <c:v>1.2161692500000001</c:v>
                </c:pt>
                <c:pt idx="318">
                  <c:v>1.2131685000000001</c:v>
                </c:pt>
                <c:pt idx="319">
                  <c:v>1.2105435</c:v>
                </c:pt>
                <c:pt idx="320">
                  <c:v>1.21465125</c:v>
                </c:pt>
                <c:pt idx="321">
                  <c:v>1.217657</c:v>
                </c:pt>
                <c:pt idx="322">
                  <c:v>1.21879</c:v>
                </c:pt>
                <c:pt idx="323">
                  <c:v>1.2183465</c:v>
                </c:pt>
                <c:pt idx="324">
                  <c:v>1.21821975</c:v>
                </c:pt>
                <c:pt idx="325">
                  <c:v>1.220267</c:v>
                </c:pt>
                <c:pt idx="326">
                  <c:v>1.2210825000000001</c:v>
                </c:pt>
                <c:pt idx="327">
                  <c:v>1.2258117500000001</c:v>
                </c:pt>
                <c:pt idx="328">
                  <c:v>1.231228</c:v>
                </c:pt>
                <c:pt idx="329">
                  <c:v>1.2294482499999999</c:v>
                </c:pt>
                <c:pt idx="330">
                  <c:v>1.2238912500000001</c:v>
                </c:pt>
                <c:pt idx="331">
                  <c:v>1.21215575</c:v>
                </c:pt>
                <c:pt idx="332">
                  <c:v>1.2006067499999999</c:v>
                </c:pt>
                <c:pt idx="333">
                  <c:v>1.1856517499999999</c:v>
                </c:pt>
                <c:pt idx="334">
                  <c:v>1.165176</c:v>
                </c:pt>
                <c:pt idx="335">
                  <c:v>1.13906525</c:v>
                </c:pt>
                <c:pt idx="336">
                  <c:v>1.115345</c:v>
                </c:pt>
                <c:pt idx="337">
                  <c:v>1.0942780000000001</c:v>
                </c:pt>
                <c:pt idx="338">
                  <c:v>1.0836742500000001</c:v>
                </c:pt>
                <c:pt idx="339">
                  <c:v>1.0684979999999999</c:v>
                </c:pt>
                <c:pt idx="340">
                  <c:v>1.0491647500000001</c:v>
                </c:pt>
                <c:pt idx="341">
                  <c:v>1.0336317500000001</c:v>
                </c:pt>
                <c:pt idx="342">
                  <c:v>1.02517875</c:v>
                </c:pt>
                <c:pt idx="343">
                  <c:v>1.0284752500000001</c:v>
                </c:pt>
                <c:pt idx="344">
                  <c:v>1.0371049999999999</c:v>
                </c:pt>
                <c:pt idx="345">
                  <c:v>1.0430312500000001</c:v>
                </c:pt>
                <c:pt idx="346">
                  <c:v>1.0470584999999999</c:v>
                </c:pt>
                <c:pt idx="347">
                  <c:v>1.04721025</c:v>
                </c:pt>
                <c:pt idx="348">
                  <c:v>1.05282575</c:v>
                </c:pt>
                <c:pt idx="349">
                  <c:v>1.05946425</c:v>
                </c:pt>
                <c:pt idx="350">
                  <c:v>1.06404725</c:v>
                </c:pt>
                <c:pt idx="351">
                  <c:v>1.07130725</c:v>
                </c:pt>
                <c:pt idx="352">
                  <c:v>1.0894462499999999</c:v>
                </c:pt>
                <c:pt idx="353">
                  <c:v>1.1037552500000001</c:v>
                </c:pt>
                <c:pt idx="354">
                  <c:v>1.1148830000000001</c:v>
                </c:pt>
                <c:pt idx="355">
                  <c:v>1.1255980000000001</c:v>
                </c:pt>
                <c:pt idx="356">
                  <c:v>1.1363702499999999</c:v>
                </c:pt>
                <c:pt idx="357">
                  <c:v>1.1452519999999999</c:v>
                </c:pt>
                <c:pt idx="358">
                  <c:v>1.146002</c:v>
                </c:pt>
                <c:pt idx="359">
                  <c:v>1.1465017500000001</c:v>
                </c:pt>
                <c:pt idx="360">
                  <c:v>1.1503935000000001</c:v>
                </c:pt>
                <c:pt idx="361">
                  <c:v>1.1544367499999999</c:v>
                </c:pt>
                <c:pt idx="362">
                  <c:v>1.1521202500000001</c:v>
                </c:pt>
                <c:pt idx="363">
                  <c:v>1.1510465000000001</c:v>
                </c:pt>
                <c:pt idx="364">
                  <c:v>1.15358725</c:v>
                </c:pt>
                <c:pt idx="365">
                  <c:v>1.1546970000000001</c:v>
                </c:pt>
                <c:pt idx="366">
                  <c:v>1.1567324999999999</c:v>
                </c:pt>
                <c:pt idx="367">
                  <c:v>1.15921925</c:v>
                </c:pt>
                <c:pt idx="368">
                  <c:v>1.1575107499999999</c:v>
                </c:pt>
                <c:pt idx="369">
                  <c:v>1.1480385</c:v>
                </c:pt>
                <c:pt idx="370">
                  <c:v>1.1461317499999999</c:v>
                </c:pt>
                <c:pt idx="371">
                  <c:v>1.14661225</c:v>
                </c:pt>
                <c:pt idx="372">
                  <c:v>1.1306032500000001</c:v>
                </c:pt>
                <c:pt idx="373">
                  <c:v>1.11064125</c:v>
                </c:pt>
                <c:pt idx="374">
                  <c:v>1.0881492500000001</c:v>
                </c:pt>
                <c:pt idx="375">
                  <c:v>1.03107975</c:v>
                </c:pt>
                <c:pt idx="376">
                  <c:v>0.96170774999999997</c:v>
                </c:pt>
                <c:pt idx="377">
                  <c:v>0.89659325000000001</c:v>
                </c:pt>
                <c:pt idx="378">
                  <c:v>0.83855524999999997</c:v>
                </c:pt>
                <c:pt idx="379">
                  <c:v>0.78500899999999996</c:v>
                </c:pt>
                <c:pt idx="380">
                  <c:v>0.75125125000000004</c:v>
                </c:pt>
                <c:pt idx="381">
                  <c:v>0.72373575000000001</c:v>
                </c:pt>
                <c:pt idx="382">
                  <c:v>0.70750924999999998</c:v>
                </c:pt>
                <c:pt idx="383">
                  <c:v>0.73353774999999999</c:v>
                </c:pt>
                <c:pt idx="384">
                  <c:v>0.77322999999999997</c:v>
                </c:pt>
                <c:pt idx="385">
                  <c:v>0.834202</c:v>
                </c:pt>
                <c:pt idx="386">
                  <c:v>0.8945765</c:v>
                </c:pt>
                <c:pt idx="387">
                  <c:v>0.95257199999999997</c:v>
                </c:pt>
                <c:pt idx="388">
                  <c:v>0.99982475000000004</c:v>
                </c:pt>
                <c:pt idx="389">
                  <c:v>1.0334857500000001</c:v>
                </c:pt>
                <c:pt idx="390">
                  <c:v>1.0582910000000001</c:v>
                </c:pt>
                <c:pt idx="391">
                  <c:v>1.07864475</c:v>
                </c:pt>
                <c:pt idx="392">
                  <c:v>1.0890569999999999</c:v>
                </c:pt>
                <c:pt idx="393">
                  <c:v>1.0892569999999999</c:v>
                </c:pt>
                <c:pt idx="394">
                  <c:v>1.0973962500000001</c:v>
                </c:pt>
                <c:pt idx="395">
                  <c:v>1.10101575</c:v>
                </c:pt>
                <c:pt idx="396">
                  <c:v>1.09978825</c:v>
                </c:pt>
                <c:pt idx="397">
                  <c:v>1.0950422500000001</c:v>
                </c:pt>
                <c:pt idx="398">
                  <c:v>1.0926765000000001</c:v>
                </c:pt>
                <c:pt idx="399">
                  <c:v>1.0926015</c:v>
                </c:pt>
                <c:pt idx="400">
                  <c:v>1.089774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BA-4D62-8788-0217EC4CD28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'Problem 3 SUN_SPD'!$I$2:$I$402</c:f>
              <c:numCache>
                <c:formatCode>General</c:formatCode>
                <c:ptCount val="401"/>
                <c:pt idx="0">
                  <c:v>0.47710399999999997</c:v>
                </c:pt>
                <c:pt idx="1">
                  <c:v>0.48587200000000003</c:v>
                </c:pt>
                <c:pt idx="2">
                  <c:v>0.496726</c:v>
                </c:pt>
                <c:pt idx="3">
                  <c:v>0.50758599999999998</c:v>
                </c:pt>
                <c:pt idx="4">
                  <c:v>0.51895199999999997</c:v>
                </c:pt>
                <c:pt idx="5">
                  <c:v>0.53031799999999996</c:v>
                </c:pt>
                <c:pt idx="6">
                  <c:v>0.54666000000000003</c:v>
                </c:pt>
                <c:pt idx="7">
                  <c:v>0.57152400000000003</c:v>
                </c:pt>
                <c:pt idx="8">
                  <c:v>0.59638899999999995</c:v>
                </c:pt>
                <c:pt idx="9">
                  <c:v>0.61506099999999997</c:v>
                </c:pt>
                <c:pt idx="10">
                  <c:v>0.63144900000000004</c:v>
                </c:pt>
                <c:pt idx="11">
                  <c:v>0.64822599999999997</c:v>
                </c:pt>
                <c:pt idx="12">
                  <c:v>0.66863399999999995</c:v>
                </c:pt>
                <c:pt idx="13">
                  <c:v>0.68904200000000004</c:v>
                </c:pt>
                <c:pt idx="14">
                  <c:v>0.72040800000000005</c:v>
                </c:pt>
                <c:pt idx="15">
                  <c:v>0.76423799999999997</c:v>
                </c:pt>
                <c:pt idx="16">
                  <c:v>0.80806900000000004</c:v>
                </c:pt>
                <c:pt idx="17">
                  <c:v>0.86531899999999995</c:v>
                </c:pt>
                <c:pt idx="18">
                  <c:v>0.92506200000000005</c:v>
                </c:pt>
                <c:pt idx="19">
                  <c:v>0.98332299999999995</c:v>
                </c:pt>
                <c:pt idx="20">
                  <c:v>1.0364359999999999</c:v>
                </c:pt>
                <c:pt idx="21">
                  <c:v>1.08955</c:v>
                </c:pt>
                <c:pt idx="22">
                  <c:v>1.1391039999999999</c:v>
                </c:pt>
                <c:pt idx="23">
                  <c:v>1.1821429999999999</c:v>
                </c:pt>
                <c:pt idx="24">
                  <c:v>1.2253810000000001</c:v>
                </c:pt>
                <c:pt idx="25">
                  <c:v>1.232777</c:v>
                </c:pt>
                <c:pt idx="26">
                  <c:v>1.240084</c:v>
                </c:pt>
                <c:pt idx="27">
                  <c:v>1.2451680000000001</c:v>
                </c:pt>
                <c:pt idx="28">
                  <c:v>1.2508550000000001</c:v>
                </c:pt>
                <c:pt idx="29">
                  <c:v>1.256677</c:v>
                </c:pt>
                <c:pt idx="30">
                  <c:v>1.2680439999999999</c:v>
                </c:pt>
                <c:pt idx="31">
                  <c:v>1.2809200000000001</c:v>
                </c:pt>
                <c:pt idx="32">
                  <c:v>1.2934639999999999</c:v>
                </c:pt>
                <c:pt idx="33">
                  <c:v>1.3033570000000001</c:v>
                </c:pt>
                <c:pt idx="34">
                  <c:v>1.313366</c:v>
                </c:pt>
                <c:pt idx="35">
                  <c:v>1.313145</c:v>
                </c:pt>
                <c:pt idx="36">
                  <c:v>1.2980020000000001</c:v>
                </c:pt>
                <c:pt idx="37">
                  <c:v>1.2837639999999999</c:v>
                </c:pt>
                <c:pt idx="38">
                  <c:v>1.2792220000000001</c:v>
                </c:pt>
                <c:pt idx="39">
                  <c:v>1.2810250000000001</c:v>
                </c:pt>
                <c:pt idx="40">
                  <c:v>1.2833559999999999</c:v>
                </c:pt>
                <c:pt idx="41">
                  <c:v>1.277641</c:v>
                </c:pt>
                <c:pt idx="42">
                  <c:v>1.2722199999999999</c:v>
                </c:pt>
                <c:pt idx="43">
                  <c:v>1.2684979999999999</c:v>
                </c:pt>
                <c:pt idx="44">
                  <c:v>1.264961</c:v>
                </c:pt>
                <c:pt idx="45">
                  <c:v>1.2566980000000001</c:v>
                </c:pt>
                <c:pt idx="46">
                  <c:v>1.234205</c:v>
                </c:pt>
                <c:pt idx="47">
                  <c:v>1.212145</c:v>
                </c:pt>
                <c:pt idx="48">
                  <c:v>1.2025790000000001</c:v>
                </c:pt>
                <c:pt idx="49">
                  <c:v>1.2000280000000001</c:v>
                </c:pt>
                <c:pt idx="50">
                  <c:v>1.200653</c:v>
                </c:pt>
                <c:pt idx="51">
                  <c:v>1.215009</c:v>
                </c:pt>
                <c:pt idx="52">
                  <c:v>1.229096</c:v>
                </c:pt>
                <c:pt idx="53">
                  <c:v>1.2434989999999999</c:v>
                </c:pt>
                <c:pt idx="54">
                  <c:v>1.2554449999999999</c:v>
                </c:pt>
                <c:pt idx="55">
                  <c:v>1.2684740000000001</c:v>
                </c:pt>
                <c:pt idx="56">
                  <c:v>1.300584</c:v>
                </c:pt>
                <c:pt idx="57">
                  <c:v>1.3322620000000001</c:v>
                </c:pt>
                <c:pt idx="58">
                  <c:v>1.359564</c:v>
                </c:pt>
                <c:pt idx="59">
                  <c:v>1.3844780000000001</c:v>
                </c:pt>
                <c:pt idx="60">
                  <c:v>1.409545</c:v>
                </c:pt>
                <c:pt idx="61">
                  <c:v>1.422947</c:v>
                </c:pt>
                <c:pt idx="62">
                  <c:v>1.4332050000000001</c:v>
                </c:pt>
                <c:pt idx="63">
                  <c:v>1.4510780000000001</c:v>
                </c:pt>
                <c:pt idx="64">
                  <c:v>1.477303</c:v>
                </c:pt>
                <c:pt idx="65">
                  <c:v>1.503595</c:v>
                </c:pt>
                <c:pt idx="66">
                  <c:v>1.5219929999999999</c:v>
                </c:pt>
                <c:pt idx="67">
                  <c:v>1.534824</c:v>
                </c:pt>
                <c:pt idx="68">
                  <c:v>1.5420020000000001</c:v>
                </c:pt>
                <c:pt idx="69">
                  <c:v>1.5483849999999999</c:v>
                </c:pt>
                <c:pt idx="70">
                  <c:v>1.555194</c:v>
                </c:pt>
                <c:pt idx="71">
                  <c:v>1.566519</c:v>
                </c:pt>
                <c:pt idx="72">
                  <c:v>1.5771500000000001</c:v>
                </c:pt>
                <c:pt idx="73">
                  <c:v>1.5861689999999999</c:v>
                </c:pt>
                <c:pt idx="74">
                  <c:v>1.5941940000000001</c:v>
                </c:pt>
                <c:pt idx="75">
                  <c:v>1.602589</c:v>
                </c:pt>
                <c:pt idx="76">
                  <c:v>1.6057030000000001</c:v>
                </c:pt>
                <c:pt idx="77">
                  <c:v>1.6045849999999999</c:v>
                </c:pt>
                <c:pt idx="78">
                  <c:v>1.603561</c:v>
                </c:pt>
                <c:pt idx="79">
                  <c:v>1.6097159999999999</c:v>
                </c:pt>
                <c:pt idx="80">
                  <c:v>1.6162099999999999</c:v>
                </c:pt>
                <c:pt idx="81">
                  <c:v>1.618644</c:v>
                </c:pt>
                <c:pt idx="82">
                  <c:v>1.621618</c:v>
                </c:pt>
                <c:pt idx="83">
                  <c:v>1.622611</c:v>
                </c:pt>
                <c:pt idx="84">
                  <c:v>1.6155619999999999</c:v>
                </c:pt>
                <c:pt idx="85">
                  <c:v>1.608876</c:v>
                </c:pt>
                <c:pt idx="86">
                  <c:v>1.609645</c:v>
                </c:pt>
                <c:pt idx="87">
                  <c:v>1.611016</c:v>
                </c:pt>
                <c:pt idx="88">
                  <c:v>1.6098079999999999</c:v>
                </c:pt>
                <c:pt idx="89">
                  <c:v>1.606368</c:v>
                </c:pt>
                <c:pt idx="90">
                  <c:v>1.603192</c:v>
                </c:pt>
                <c:pt idx="91">
                  <c:v>1.6055630000000001</c:v>
                </c:pt>
                <c:pt idx="92">
                  <c:v>1.611802</c:v>
                </c:pt>
                <c:pt idx="93">
                  <c:v>1.6207469999999999</c:v>
                </c:pt>
                <c:pt idx="94">
                  <c:v>1.6294379999999999</c:v>
                </c:pt>
                <c:pt idx="95">
                  <c:v>1.6382890000000001</c:v>
                </c:pt>
                <c:pt idx="96">
                  <c:v>1.6428590000000001</c:v>
                </c:pt>
                <c:pt idx="97">
                  <c:v>1.6508069999999999</c:v>
                </c:pt>
                <c:pt idx="98">
                  <c:v>1.6576599999999999</c:v>
                </c:pt>
                <c:pt idx="99">
                  <c:v>1.657303</c:v>
                </c:pt>
                <c:pt idx="100">
                  <c:v>1.657</c:v>
                </c:pt>
                <c:pt idx="101">
                  <c:v>1.64381</c:v>
                </c:pt>
                <c:pt idx="102">
                  <c:v>1.631856</c:v>
                </c:pt>
                <c:pt idx="103">
                  <c:v>1.6210199999999999</c:v>
                </c:pt>
                <c:pt idx="104">
                  <c:v>1.612125</c:v>
                </c:pt>
                <c:pt idx="105">
                  <c:v>1.602913</c:v>
                </c:pt>
                <c:pt idx="106">
                  <c:v>1.592686</c:v>
                </c:pt>
                <c:pt idx="107">
                  <c:v>1.581739</c:v>
                </c:pt>
                <c:pt idx="108">
                  <c:v>1.5741639999999999</c:v>
                </c:pt>
                <c:pt idx="109">
                  <c:v>1.567793</c:v>
                </c:pt>
                <c:pt idx="110">
                  <c:v>1.563034</c:v>
                </c:pt>
                <c:pt idx="111">
                  <c:v>1.5758110000000001</c:v>
                </c:pt>
                <c:pt idx="112">
                  <c:v>1.589359</c:v>
                </c:pt>
                <c:pt idx="113">
                  <c:v>1.6016969999999999</c:v>
                </c:pt>
                <c:pt idx="114">
                  <c:v>1.6140399999999999</c:v>
                </c:pt>
                <c:pt idx="115">
                  <c:v>1.6229260000000001</c:v>
                </c:pt>
                <c:pt idx="116">
                  <c:v>1.617148</c:v>
                </c:pt>
                <c:pt idx="117">
                  <c:v>1.611172</c:v>
                </c:pt>
                <c:pt idx="118">
                  <c:v>1.6084499999999999</c:v>
                </c:pt>
                <c:pt idx="119">
                  <c:v>1.6047119999999999</c:v>
                </c:pt>
                <c:pt idx="120">
                  <c:v>1.5985480000000001</c:v>
                </c:pt>
                <c:pt idx="121">
                  <c:v>1.5928340000000001</c:v>
                </c:pt>
                <c:pt idx="122">
                  <c:v>1.5868960000000001</c:v>
                </c:pt>
                <c:pt idx="123">
                  <c:v>1.588036</c:v>
                </c:pt>
                <c:pt idx="124">
                  <c:v>1.588179</c:v>
                </c:pt>
                <c:pt idx="125">
                  <c:v>1.589208</c:v>
                </c:pt>
                <c:pt idx="126">
                  <c:v>1.5882780000000001</c:v>
                </c:pt>
                <c:pt idx="127">
                  <c:v>1.5874699999999999</c:v>
                </c:pt>
                <c:pt idx="128">
                  <c:v>1.593739</c:v>
                </c:pt>
                <c:pt idx="129">
                  <c:v>1.6004210000000001</c:v>
                </c:pt>
                <c:pt idx="130">
                  <c:v>1.598169</c:v>
                </c:pt>
                <c:pt idx="131">
                  <c:v>1.5897019999999999</c:v>
                </c:pt>
                <c:pt idx="132">
                  <c:v>1.5759369999999999</c:v>
                </c:pt>
                <c:pt idx="133">
                  <c:v>1.559013</c:v>
                </c:pt>
                <c:pt idx="134">
                  <c:v>1.541981</c:v>
                </c:pt>
                <c:pt idx="135">
                  <c:v>1.5337240000000001</c:v>
                </c:pt>
                <c:pt idx="136">
                  <c:v>1.525258</c:v>
                </c:pt>
                <c:pt idx="137">
                  <c:v>1.5210920000000001</c:v>
                </c:pt>
                <c:pt idx="138">
                  <c:v>1.519406</c:v>
                </c:pt>
                <c:pt idx="139">
                  <c:v>1.519952</c:v>
                </c:pt>
                <c:pt idx="140">
                  <c:v>1.519652</c:v>
                </c:pt>
                <c:pt idx="141">
                  <c:v>1.5194920000000001</c:v>
                </c:pt>
                <c:pt idx="142">
                  <c:v>1.5270809999999999</c:v>
                </c:pt>
                <c:pt idx="143">
                  <c:v>1.5363309999999999</c:v>
                </c:pt>
                <c:pt idx="144">
                  <c:v>1.5461279999999999</c:v>
                </c:pt>
                <c:pt idx="145">
                  <c:v>1.5539620000000001</c:v>
                </c:pt>
                <c:pt idx="146">
                  <c:v>1.5603590000000001</c:v>
                </c:pt>
                <c:pt idx="147">
                  <c:v>1.565618</c:v>
                </c:pt>
                <c:pt idx="148">
                  <c:v>1.5718369999999999</c:v>
                </c:pt>
                <c:pt idx="149">
                  <c:v>1.57437</c:v>
                </c:pt>
                <c:pt idx="150">
                  <c:v>1.574303</c:v>
                </c:pt>
                <c:pt idx="151">
                  <c:v>1.5783739999999999</c:v>
                </c:pt>
                <c:pt idx="152">
                  <c:v>1.5872660000000001</c:v>
                </c:pt>
                <c:pt idx="153">
                  <c:v>1.595383</c:v>
                </c:pt>
                <c:pt idx="154">
                  <c:v>1.595154</c:v>
                </c:pt>
                <c:pt idx="155">
                  <c:v>1.5950979999999999</c:v>
                </c:pt>
                <c:pt idx="156">
                  <c:v>1.5891329999999999</c:v>
                </c:pt>
                <c:pt idx="157">
                  <c:v>1.5837779999999999</c:v>
                </c:pt>
                <c:pt idx="158">
                  <c:v>1.579715</c:v>
                </c:pt>
                <c:pt idx="159">
                  <c:v>1.5776870000000001</c:v>
                </c:pt>
                <c:pt idx="160">
                  <c:v>1.5754010000000001</c:v>
                </c:pt>
                <c:pt idx="161">
                  <c:v>1.5745279999999999</c:v>
                </c:pt>
                <c:pt idx="162">
                  <c:v>1.5741560000000001</c:v>
                </c:pt>
                <c:pt idx="163">
                  <c:v>1.5743739999999999</c:v>
                </c:pt>
                <c:pt idx="164">
                  <c:v>1.574238</c:v>
                </c:pt>
                <c:pt idx="165">
                  <c:v>1.578484</c:v>
                </c:pt>
                <c:pt idx="166">
                  <c:v>1.581691</c:v>
                </c:pt>
                <c:pt idx="167">
                  <c:v>1.5838099999999999</c:v>
                </c:pt>
                <c:pt idx="168">
                  <c:v>1.5779270000000001</c:v>
                </c:pt>
                <c:pt idx="169">
                  <c:v>1.5721309999999999</c:v>
                </c:pt>
                <c:pt idx="170">
                  <c:v>1.5730690000000001</c:v>
                </c:pt>
                <c:pt idx="171">
                  <c:v>1.5764149999999999</c:v>
                </c:pt>
                <c:pt idx="172">
                  <c:v>1.5742100000000001</c:v>
                </c:pt>
                <c:pt idx="173">
                  <c:v>1.5692759999999999</c:v>
                </c:pt>
                <c:pt idx="174">
                  <c:v>1.5660810000000001</c:v>
                </c:pt>
                <c:pt idx="175">
                  <c:v>1.563625</c:v>
                </c:pt>
                <c:pt idx="176">
                  <c:v>1.5612280000000001</c:v>
                </c:pt>
                <c:pt idx="177">
                  <c:v>1.5553729999999999</c:v>
                </c:pt>
                <c:pt idx="178">
                  <c:v>1.5511790000000001</c:v>
                </c:pt>
                <c:pt idx="179">
                  <c:v>1.550036</c:v>
                </c:pt>
                <c:pt idx="180">
                  <c:v>1.5494300000000001</c:v>
                </c:pt>
                <c:pt idx="181">
                  <c:v>1.545661</c:v>
                </c:pt>
                <c:pt idx="182">
                  <c:v>1.539563</c:v>
                </c:pt>
                <c:pt idx="183">
                  <c:v>1.534324</c:v>
                </c:pt>
                <c:pt idx="184">
                  <c:v>1.533047</c:v>
                </c:pt>
                <c:pt idx="185">
                  <c:v>1.5313859999999999</c:v>
                </c:pt>
                <c:pt idx="186">
                  <c:v>1.5294540000000001</c:v>
                </c:pt>
                <c:pt idx="187">
                  <c:v>1.528033</c:v>
                </c:pt>
                <c:pt idx="188">
                  <c:v>1.5292680000000001</c:v>
                </c:pt>
                <c:pt idx="189">
                  <c:v>1.528861</c:v>
                </c:pt>
                <c:pt idx="190">
                  <c:v>1.526384</c:v>
                </c:pt>
                <c:pt idx="191">
                  <c:v>1.519776</c:v>
                </c:pt>
                <c:pt idx="192">
                  <c:v>1.5146630000000001</c:v>
                </c:pt>
                <c:pt idx="193">
                  <c:v>1.5171570000000001</c:v>
                </c:pt>
                <c:pt idx="194">
                  <c:v>1.5190779999999999</c:v>
                </c:pt>
                <c:pt idx="195">
                  <c:v>1.517395</c:v>
                </c:pt>
                <c:pt idx="196">
                  <c:v>1.51746</c:v>
                </c:pt>
                <c:pt idx="197">
                  <c:v>1.519752</c:v>
                </c:pt>
                <c:pt idx="198">
                  <c:v>1.5221439999999999</c:v>
                </c:pt>
                <c:pt idx="199">
                  <c:v>1.523142</c:v>
                </c:pt>
                <c:pt idx="200">
                  <c:v>1.5233159999999999</c:v>
                </c:pt>
                <c:pt idx="201">
                  <c:v>1.5230490000000001</c:v>
                </c:pt>
                <c:pt idx="202">
                  <c:v>1.5247280000000001</c:v>
                </c:pt>
                <c:pt idx="203">
                  <c:v>1.5265839999999999</c:v>
                </c:pt>
                <c:pt idx="204">
                  <c:v>1.5219529999999999</c:v>
                </c:pt>
                <c:pt idx="205">
                  <c:v>1.516785</c:v>
                </c:pt>
                <c:pt idx="206">
                  <c:v>1.5102450000000001</c:v>
                </c:pt>
                <c:pt idx="207">
                  <c:v>1.505563</c:v>
                </c:pt>
                <c:pt idx="208">
                  <c:v>1.4981</c:v>
                </c:pt>
                <c:pt idx="209">
                  <c:v>1.4860519999999999</c:v>
                </c:pt>
                <c:pt idx="210">
                  <c:v>1.4768559999999999</c:v>
                </c:pt>
                <c:pt idx="211">
                  <c:v>1.4739979999999999</c:v>
                </c:pt>
                <c:pt idx="212">
                  <c:v>1.4717009999999999</c:v>
                </c:pt>
                <c:pt idx="213">
                  <c:v>1.4704999999999999</c:v>
                </c:pt>
                <c:pt idx="214">
                  <c:v>1.4690540000000001</c:v>
                </c:pt>
                <c:pt idx="215">
                  <c:v>1.47157</c:v>
                </c:pt>
                <c:pt idx="216">
                  <c:v>1.475177</c:v>
                </c:pt>
                <c:pt idx="217">
                  <c:v>1.477571</c:v>
                </c:pt>
                <c:pt idx="218">
                  <c:v>1.4778899999999999</c:v>
                </c:pt>
                <c:pt idx="219">
                  <c:v>1.4786600000000001</c:v>
                </c:pt>
                <c:pt idx="220">
                  <c:v>1.480934</c:v>
                </c:pt>
                <c:pt idx="221">
                  <c:v>1.482299</c:v>
                </c:pt>
                <c:pt idx="222">
                  <c:v>1.4797959999999999</c:v>
                </c:pt>
                <c:pt idx="223">
                  <c:v>1.4761660000000001</c:v>
                </c:pt>
                <c:pt idx="224">
                  <c:v>1.47279</c:v>
                </c:pt>
                <c:pt idx="225">
                  <c:v>1.470634</c:v>
                </c:pt>
                <c:pt idx="226">
                  <c:v>1.474221</c:v>
                </c:pt>
                <c:pt idx="227">
                  <c:v>1.4774050000000001</c:v>
                </c:pt>
                <c:pt idx="228">
                  <c:v>1.474272</c:v>
                </c:pt>
                <c:pt idx="229">
                  <c:v>1.470286</c:v>
                </c:pt>
                <c:pt idx="230">
                  <c:v>1.4651380000000001</c:v>
                </c:pt>
                <c:pt idx="231">
                  <c:v>1.460642</c:v>
                </c:pt>
                <c:pt idx="232">
                  <c:v>1.4555769999999999</c:v>
                </c:pt>
                <c:pt idx="233">
                  <c:v>1.4480420000000001</c:v>
                </c:pt>
                <c:pt idx="234">
                  <c:v>1.443335</c:v>
                </c:pt>
                <c:pt idx="235">
                  <c:v>1.4429019999999999</c:v>
                </c:pt>
                <c:pt idx="236">
                  <c:v>1.439025</c:v>
                </c:pt>
                <c:pt idx="237">
                  <c:v>1.439138</c:v>
                </c:pt>
                <c:pt idx="238">
                  <c:v>1.441783</c:v>
                </c:pt>
                <c:pt idx="239">
                  <c:v>1.4403440000000001</c:v>
                </c:pt>
                <c:pt idx="240">
                  <c:v>1.437616</c:v>
                </c:pt>
                <c:pt idx="241">
                  <c:v>1.4354199999999999</c:v>
                </c:pt>
                <c:pt idx="242">
                  <c:v>1.4327270000000001</c:v>
                </c:pt>
                <c:pt idx="243">
                  <c:v>1.4294800000000001</c:v>
                </c:pt>
                <c:pt idx="244">
                  <c:v>1.4266799999999999</c:v>
                </c:pt>
                <c:pt idx="245">
                  <c:v>1.4243209999999999</c:v>
                </c:pt>
                <c:pt idx="246">
                  <c:v>1.4189590000000001</c:v>
                </c:pt>
                <c:pt idx="247">
                  <c:v>1.4081379999999999</c:v>
                </c:pt>
                <c:pt idx="248">
                  <c:v>1.401464</c:v>
                </c:pt>
                <c:pt idx="249">
                  <c:v>1.401232</c:v>
                </c:pt>
                <c:pt idx="250">
                  <c:v>1.401799</c:v>
                </c:pt>
                <c:pt idx="251">
                  <c:v>1.4054709999999999</c:v>
                </c:pt>
                <c:pt idx="252">
                  <c:v>1.403921</c:v>
                </c:pt>
                <c:pt idx="253">
                  <c:v>1.403189</c:v>
                </c:pt>
                <c:pt idx="254">
                  <c:v>1.4066380000000001</c:v>
                </c:pt>
                <c:pt idx="255">
                  <c:v>1.4068940000000001</c:v>
                </c:pt>
                <c:pt idx="256">
                  <c:v>1.4058710000000001</c:v>
                </c:pt>
                <c:pt idx="257">
                  <c:v>1.407246</c:v>
                </c:pt>
                <c:pt idx="258">
                  <c:v>1.406147</c:v>
                </c:pt>
                <c:pt idx="259">
                  <c:v>1.408199</c:v>
                </c:pt>
                <c:pt idx="260">
                  <c:v>1.4113070000000001</c:v>
                </c:pt>
                <c:pt idx="261">
                  <c:v>1.4091590000000001</c:v>
                </c:pt>
                <c:pt idx="262">
                  <c:v>1.4043479999999999</c:v>
                </c:pt>
                <c:pt idx="263">
                  <c:v>1.3976090000000001</c:v>
                </c:pt>
                <c:pt idx="264">
                  <c:v>1.392906</c:v>
                </c:pt>
                <c:pt idx="265">
                  <c:v>1.392188</c:v>
                </c:pt>
                <c:pt idx="266">
                  <c:v>1.39009</c:v>
                </c:pt>
                <c:pt idx="267">
                  <c:v>1.3834630000000001</c:v>
                </c:pt>
                <c:pt idx="268">
                  <c:v>1.3781939999999999</c:v>
                </c:pt>
                <c:pt idx="269">
                  <c:v>1.3757950000000001</c:v>
                </c:pt>
                <c:pt idx="270">
                  <c:v>1.374063</c:v>
                </c:pt>
                <c:pt idx="271">
                  <c:v>1.369761</c:v>
                </c:pt>
                <c:pt idx="272">
                  <c:v>1.3610009999999999</c:v>
                </c:pt>
                <c:pt idx="273">
                  <c:v>1.3503019999999999</c:v>
                </c:pt>
                <c:pt idx="274">
                  <c:v>1.33941</c:v>
                </c:pt>
                <c:pt idx="275">
                  <c:v>1.332327</c:v>
                </c:pt>
                <c:pt idx="276">
                  <c:v>1.3352649999999999</c:v>
                </c:pt>
                <c:pt idx="277">
                  <c:v>1.3391569999999999</c:v>
                </c:pt>
                <c:pt idx="278">
                  <c:v>1.339005</c:v>
                </c:pt>
                <c:pt idx="279">
                  <c:v>1.3400460000000001</c:v>
                </c:pt>
                <c:pt idx="280">
                  <c:v>1.3434060000000001</c:v>
                </c:pt>
                <c:pt idx="281">
                  <c:v>1.346749</c:v>
                </c:pt>
                <c:pt idx="282">
                  <c:v>1.3581970000000001</c:v>
                </c:pt>
                <c:pt idx="283">
                  <c:v>1.3722570000000001</c:v>
                </c:pt>
                <c:pt idx="284">
                  <c:v>1.3794729999999999</c:v>
                </c:pt>
                <c:pt idx="285">
                  <c:v>1.3804460000000001</c:v>
                </c:pt>
                <c:pt idx="286">
                  <c:v>1.379813</c:v>
                </c:pt>
                <c:pt idx="287">
                  <c:v>1.379961</c:v>
                </c:pt>
                <c:pt idx="288">
                  <c:v>1.3748210000000001</c:v>
                </c:pt>
                <c:pt idx="289">
                  <c:v>1.3683339999999999</c:v>
                </c:pt>
                <c:pt idx="290">
                  <c:v>1.367561</c:v>
                </c:pt>
                <c:pt idx="291">
                  <c:v>1.3672040000000001</c:v>
                </c:pt>
                <c:pt idx="292">
                  <c:v>1.3646069999999999</c:v>
                </c:pt>
                <c:pt idx="293">
                  <c:v>1.363497</c:v>
                </c:pt>
                <c:pt idx="294">
                  <c:v>1.3638509999999999</c:v>
                </c:pt>
                <c:pt idx="295">
                  <c:v>1.361788</c:v>
                </c:pt>
                <c:pt idx="296">
                  <c:v>1.3584540000000001</c:v>
                </c:pt>
                <c:pt idx="297">
                  <c:v>1.358584</c:v>
                </c:pt>
                <c:pt idx="298">
                  <c:v>1.358538</c:v>
                </c:pt>
                <c:pt idx="299">
                  <c:v>1.3565959999999999</c:v>
                </c:pt>
                <c:pt idx="300">
                  <c:v>1.3525419999999999</c:v>
                </c:pt>
                <c:pt idx="301">
                  <c:v>1.339861</c:v>
                </c:pt>
                <c:pt idx="302">
                  <c:v>1.3278989999999999</c:v>
                </c:pt>
                <c:pt idx="303">
                  <c:v>1.3041689999999999</c:v>
                </c:pt>
                <c:pt idx="304">
                  <c:v>1.277755</c:v>
                </c:pt>
                <c:pt idx="305">
                  <c:v>1.264065</c:v>
                </c:pt>
                <c:pt idx="306">
                  <c:v>1.252175</c:v>
                </c:pt>
                <c:pt idx="307">
                  <c:v>1.2383649999999999</c:v>
                </c:pt>
                <c:pt idx="308">
                  <c:v>1.2250019999999999</c:v>
                </c:pt>
                <c:pt idx="309">
                  <c:v>1.216156</c:v>
                </c:pt>
                <c:pt idx="310">
                  <c:v>1.208415</c:v>
                </c:pt>
                <c:pt idx="311">
                  <c:v>1.205368</c:v>
                </c:pt>
                <c:pt idx="312">
                  <c:v>1.2139990000000001</c:v>
                </c:pt>
                <c:pt idx="313">
                  <c:v>1.234035</c:v>
                </c:pt>
                <c:pt idx="314">
                  <c:v>1.2458499999999999</c:v>
                </c:pt>
                <c:pt idx="315">
                  <c:v>1.252445</c:v>
                </c:pt>
                <c:pt idx="316">
                  <c:v>1.2590110000000001</c:v>
                </c:pt>
                <c:pt idx="317">
                  <c:v>1.2650079999999999</c:v>
                </c:pt>
                <c:pt idx="318">
                  <c:v>1.260937</c:v>
                </c:pt>
                <c:pt idx="319">
                  <c:v>1.257061</c:v>
                </c:pt>
                <c:pt idx="320">
                  <c:v>1.2603949999999999</c:v>
                </c:pt>
                <c:pt idx="321">
                  <c:v>1.2627600000000001</c:v>
                </c:pt>
                <c:pt idx="322">
                  <c:v>1.263855</c:v>
                </c:pt>
                <c:pt idx="323">
                  <c:v>1.2633270000000001</c:v>
                </c:pt>
                <c:pt idx="324">
                  <c:v>1.2631479999999999</c:v>
                </c:pt>
                <c:pt idx="325">
                  <c:v>1.26474</c:v>
                </c:pt>
                <c:pt idx="326">
                  <c:v>1.264661</c:v>
                </c:pt>
                <c:pt idx="327">
                  <c:v>1.269539</c:v>
                </c:pt>
                <c:pt idx="328">
                  <c:v>1.2754589999999999</c:v>
                </c:pt>
                <c:pt idx="329">
                  <c:v>1.2731170000000001</c:v>
                </c:pt>
                <c:pt idx="330">
                  <c:v>1.2667820000000001</c:v>
                </c:pt>
                <c:pt idx="331">
                  <c:v>1.2538959999999999</c:v>
                </c:pt>
                <c:pt idx="332">
                  <c:v>1.241938</c:v>
                </c:pt>
                <c:pt idx="333">
                  <c:v>1.2280329999999999</c:v>
                </c:pt>
                <c:pt idx="334">
                  <c:v>1.2089840000000001</c:v>
                </c:pt>
                <c:pt idx="335">
                  <c:v>1.184599</c:v>
                </c:pt>
                <c:pt idx="336">
                  <c:v>1.1621980000000001</c:v>
                </c:pt>
                <c:pt idx="337">
                  <c:v>1.1424030000000001</c:v>
                </c:pt>
                <c:pt idx="338">
                  <c:v>1.133399</c:v>
                </c:pt>
                <c:pt idx="339">
                  <c:v>1.1193150000000001</c:v>
                </c:pt>
                <c:pt idx="340">
                  <c:v>1.099845</c:v>
                </c:pt>
                <c:pt idx="341">
                  <c:v>1.084511</c:v>
                </c:pt>
                <c:pt idx="342">
                  <c:v>1.076802</c:v>
                </c:pt>
                <c:pt idx="343">
                  <c:v>1.0808070000000001</c:v>
                </c:pt>
                <c:pt idx="344">
                  <c:v>1.0901259999999999</c:v>
                </c:pt>
                <c:pt idx="345">
                  <c:v>1.0963480000000001</c:v>
                </c:pt>
                <c:pt idx="346">
                  <c:v>1.1005529999999999</c:v>
                </c:pt>
                <c:pt idx="347">
                  <c:v>1.1006659999999999</c:v>
                </c:pt>
                <c:pt idx="348">
                  <c:v>1.106106</c:v>
                </c:pt>
                <c:pt idx="349">
                  <c:v>1.11216</c:v>
                </c:pt>
                <c:pt idx="350">
                  <c:v>1.1142289999999999</c:v>
                </c:pt>
                <c:pt idx="351">
                  <c:v>1.118547</c:v>
                </c:pt>
                <c:pt idx="352">
                  <c:v>1.1378550000000001</c:v>
                </c:pt>
                <c:pt idx="353">
                  <c:v>1.152426</c:v>
                </c:pt>
                <c:pt idx="354">
                  <c:v>1.1620779999999999</c:v>
                </c:pt>
                <c:pt idx="355">
                  <c:v>1.1706989999999999</c:v>
                </c:pt>
                <c:pt idx="356">
                  <c:v>1.1789879999999999</c:v>
                </c:pt>
                <c:pt idx="357">
                  <c:v>1.18733</c:v>
                </c:pt>
                <c:pt idx="358">
                  <c:v>1.187119</c:v>
                </c:pt>
                <c:pt idx="359">
                  <c:v>1.1855819999999999</c:v>
                </c:pt>
                <c:pt idx="360">
                  <c:v>1.1887110000000001</c:v>
                </c:pt>
                <c:pt idx="361">
                  <c:v>1.19296</c:v>
                </c:pt>
                <c:pt idx="362">
                  <c:v>1.1891659999999999</c:v>
                </c:pt>
                <c:pt idx="363">
                  <c:v>1.1864539999999999</c:v>
                </c:pt>
                <c:pt idx="364">
                  <c:v>1.1875230000000001</c:v>
                </c:pt>
                <c:pt idx="365">
                  <c:v>1.188847</c:v>
                </c:pt>
                <c:pt idx="366">
                  <c:v>1.192545</c:v>
                </c:pt>
                <c:pt idx="367">
                  <c:v>1.195829</c:v>
                </c:pt>
                <c:pt idx="368">
                  <c:v>1.194156</c:v>
                </c:pt>
                <c:pt idx="369">
                  <c:v>1.1829179999999999</c:v>
                </c:pt>
                <c:pt idx="370">
                  <c:v>1.1802919999999999</c:v>
                </c:pt>
                <c:pt idx="371">
                  <c:v>1.1806289999999999</c:v>
                </c:pt>
                <c:pt idx="372">
                  <c:v>1.1635249999999999</c:v>
                </c:pt>
                <c:pt idx="373">
                  <c:v>1.1429530000000001</c:v>
                </c:pt>
                <c:pt idx="374">
                  <c:v>1.1208009999999999</c:v>
                </c:pt>
                <c:pt idx="375">
                  <c:v>1.0632839999999999</c:v>
                </c:pt>
                <c:pt idx="376">
                  <c:v>0.99347399999999997</c:v>
                </c:pt>
                <c:pt idx="377">
                  <c:v>0.92962100000000003</c:v>
                </c:pt>
                <c:pt idx="378">
                  <c:v>0.872722</c:v>
                </c:pt>
                <c:pt idx="379">
                  <c:v>0.82015499999999997</c:v>
                </c:pt>
                <c:pt idx="380">
                  <c:v>0.788018</c:v>
                </c:pt>
                <c:pt idx="381">
                  <c:v>0.76193</c:v>
                </c:pt>
                <c:pt idx="382">
                  <c:v>0.74692899999999995</c:v>
                </c:pt>
                <c:pt idx="383">
                  <c:v>0.77525500000000003</c:v>
                </c:pt>
                <c:pt idx="384">
                  <c:v>0.81658699999999995</c:v>
                </c:pt>
                <c:pt idx="385">
                  <c:v>0.876969</c:v>
                </c:pt>
                <c:pt idx="386">
                  <c:v>0.93655500000000003</c:v>
                </c:pt>
                <c:pt idx="387">
                  <c:v>0.99353499999999995</c:v>
                </c:pt>
                <c:pt idx="388">
                  <c:v>1.0390790000000001</c:v>
                </c:pt>
                <c:pt idx="389">
                  <c:v>1.0699160000000001</c:v>
                </c:pt>
                <c:pt idx="390">
                  <c:v>1.0913409999999999</c:v>
                </c:pt>
                <c:pt idx="391">
                  <c:v>1.112045</c:v>
                </c:pt>
                <c:pt idx="392">
                  <c:v>1.1221989999999999</c:v>
                </c:pt>
                <c:pt idx="393">
                  <c:v>1.1215630000000001</c:v>
                </c:pt>
                <c:pt idx="394">
                  <c:v>1.130112</c:v>
                </c:pt>
                <c:pt idx="395">
                  <c:v>1.1339220000000001</c:v>
                </c:pt>
                <c:pt idx="396">
                  <c:v>1.1326510000000001</c:v>
                </c:pt>
                <c:pt idx="397">
                  <c:v>1.126382</c:v>
                </c:pt>
                <c:pt idx="398">
                  <c:v>1.1240950000000001</c:v>
                </c:pt>
                <c:pt idx="399">
                  <c:v>1.1257699999999999</c:v>
                </c:pt>
                <c:pt idx="400">
                  <c:v>1.122889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BA-4D62-8788-0217EC4CD28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'Problem 3 SUN_SPD'!$J$2:$J$402</c:f>
              <c:numCache>
                <c:formatCode>General</c:formatCode>
                <c:ptCount val="401"/>
                <c:pt idx="0">
                  <c:v>0.43365199999999998</c:v>
                </c:pt>
                <c:pt idx="1">
                  <c:v>0.44200624999999999</c:v>
                </c:pt>
                <c:pt idx="2">
                  <c:v>0.45247349999999997</c:v>
                </c:pt>
                <c:pt idx="3">
                  <c:v>0.46294249999999998</c:v>
                </c:pt>
                <c:pt idx="4">
                  <c:v>0.47354475000000001</c:v>
                </c:pt>
                <c:pt idx="5">
                  <c:v>0.48414699999999999</c:v>
                </c:pt>
                <c:pt idx="6">
                  <c:v>0.49925000000000003</c:v>
                </c:pt>
                <c:pt idx="7">
                  <c:v>0.522061</c:v>
                </c:pt>
                <c:pt idx="8">
                  <c:v>0.54487275000000002</c:v>
                </c:pt>
                <c:pt idx="9">
                  <c:v>0.56197050000000004</c:v>
                </c:pt>
                <c:pt idx="10">
                  <c:v>0.57696049999999999</c:v>
                </c:pt>
                <c:pt idx="11">
                  <c:v>0.59234900000000001</c:v>
                </c:pt>
                <c:pt idx="12">
                  <c:v>0.61145375000000002</c:v>
                </c:pt>
                <c:pt idx="13">
                  <c:v>0.63055850000000002</c:v>
                </c:pt>
                <c:pt idx="14">
                  <c:v>0.65945675000000004</c:v>
                </c:pt>
                <c:pt idx="15">
                  <c:v>0.69949424999999998</c:v>
                </c:pt>
                <c:pt idx="16">
                  <c:v>0.73953274999999996</c:v>
                </c:pt>
                <c:pt idx="17">
                  <c:v>0.79225975000000004</c:v>
                </c:pt>
                <c:pt idx="18">
                  <c:v>0.84734374999999995</c:v>
                </c:pt>
                <c:pt idx="19">
                  <c:v>0.90117400000000003</c:v>
                </c:pt>
                <c:pt idx="20">
                  <c:v>0.95064800000000005</c:v>
                </c:pt>
                <c:pt idx="21">
                  <c:v>1.0001227500000001</c:v>
                </c:pt>
                <c:pt idx="22">
                  <c:v>1.0463644999999999</c:v>
                </c:pt>
                <c:pt idx="23">
                  <c:v>1.08664475</c:v>
                </c:pt>
                <c:pt idx="24">
                  <c:v>1.1271059999999999</c:v>
                </c:pt>
                <c:pt idx="25">
                  <c:v>1.1347612499999999</c:v>
                </c:pt>
                <c:pt idx="26">
                  <c:v>1.1423317500000001</c:v>
                </c:pt>
                <c:pt idx="27">
                  <c:v>1.1475415</c:v>
                </c:pt>
                <c:pt idx="28">
                  <c:v>1.1528259999999999</c:v>
                </c:pt>
                <c:pt idx="29">
                  <c:v>1.1582352499999999</c:v>
                </c:pt>
                <c:pt idx="30">
                  <c:v>1.1691830000000001</c:v>
                </c:pt>
                <c:pt idx="31">
                  <c:v>1.1816385</c:v>
                </c:pt>
                <c:pt idx="32">
                  <c:v>1.1937469999999999</c:v>
                </c:pt>
                <c:pt idx="33">
                  <c:v>1.2032255000000001</c:v>
                </c:pt>
                <c:pt idx="34">
                  <c:v>1.2128135</c:v>
                </c:pt>
                <c:pt idx="35">
                  <c:v>1.2136355000000001</c:v>
                </c:pt>
                <c:pt idx="36">
                  <c:v>1.2010987500000001</c:v>
                </c:pt>
                <c:pt idx="37">
                  <c:v>1.18934875</c:v>
                </c:pt>
                <c:pt idx="38">
                  <c:v>1.1854385000000001</c:v>
                </c:pt>
                <c:pt idx="39">
                  <c:v>1.18741275</c:v>
                </c:pt>
                <c:pt idx="40">
                  <c:v>1.1897789999999999</c:v>
                </c:pt>
                <c:pt idx="41">
                  <c:v>1.1845512499999999</c:v>
                </c:pt>
                <c:pt idx="42">
                  <c:v>1.1795960000000001</c:v>
                </c:pt>
                <c:pt idx="43">
                  <c:v>1.1762005</c:v>
                </c:pt>
                <c:pt idx="44">
                  <c:v>1.1729734999999999</c:v>
                </c:pt>
                <c:pt idx="45">
                  <c:v>1.1657115</c:v>
                </c:pt>
                <c:pt idx="46">
                  <c:v>1.14613425</c:v>
                </c:pt>
                <c:pt idx="47">
                  <c:v>1.1269512500000001</c:v>
                </c:pt>
                <c:pt idx="48">
                  <c:v>1.118282</c:v>
                </c:pt>
                <c:pt idx="49">
                  <c:v>1.1156945</c:v>
                </c:pt>
                <c:pt idx="50">
                  <c:v>1.11606125</c:v>
                </c:pt>
                <c:pt idx="51">
                  <c:v>1.1292089999999999</c:v>
                </c:pt>
                <c:pt idx="52">
                  <c:v>1.1421067499999999</c:v>
                </c:pt>
                <c:pt idx="53">
                  <c:v>1.155859</c:v>
                </c:pt>
                <c:pt idx="54">
                  <c:v>1.1677077499999999</c:v>
                </c:pt>
                <c:pt idx="55">
                  <c:v>1.18053075</c:v>
                </c:pt>
                <c:pt idx="56">
                  <c:v>1.21048775</c:v>
                </c:pt>
                <c:pt idx="57">
                  <c:v>1.2400420000000001</c:v>
                </c:pt>
                <c:pt idx="58">
                  <c:v>1.2655365000000001</c:v>
                </c:pt>
                <c:pt idx="59">
                  <c:v>1.2888230000000001</c:v>
                </c:pt>
                <c:pt idx="60">
                  <c:v>1.3122512500000001</c:v>
                </c:pt>
                <c:pt idx="61">
                  <c:v>1.3256017499999999</c:v>
                </c:pt>
                <c:pt idx="62">
                  <c:v>1.33605325</c:v>
                </c:pt>
                <c:pt idx="63">
                  <c:v>1.3531692500000001</c:v>
                </c:pt>
                <c:pt idx="64">
                  <c:v>1.3774605</c:v>
                </c:pt>
                <c:pt idx="65">
                  <c:v>1.4018172499999999</c:v>
                </c:pt>
                <c:pt idx="66">
                  <c:v>1.4199394999999999</c:v>
                </c:pt>
                <c:pt idx="67">
                  <c:v>1.4329924999999999</c:v>
                </c:pt>
                <c:pt idx="68">
                  <c:v>1.44038025</c:v>
                </c:pt>
                <c:pt idx="69">
                  <c:v>1.446358</c:v>
                </c:pt>
                <c:pt idx="70">
                  <c:v>1.4527334999999999</c:v>
                </c:pt>
                <c:pt idx="71">
                  <c:v>1.4643505000000001</c:v>
                </c:pt>
                <c:pt idx="72">
                  <c:v>1.475516</c:v>
                </c:pt>
                <c:pt idx="73">
                  <c:v>1.4847455000000001</c:v>
                </c:pt>
                <c:pt idx="74">
                  <c:v>1.4921115</c:v>
                </c:pt>
                <c:pt idx="75">
                  <c:v>1.4998262499999999</c:v>
                </c:pt>
                <c:pt idx="76">
                  <c:v>1.5029055</c:v>
                </c:pt>
                <c:pt idx="77">
                  <c:v>1.5021</c:v>
                </c:pt>
                <c:pt idx="78">
                  <c:v>1.5015527500000001</c:v>
                </c:pt>
                <c:pt idx="79">
                  <c:v>1.50817325</c:v>
                </c:pt>
                <c:pt idx="80">
                  <c:v>1.5151002499999999</c:v>
                </c:pt>
                <c:pt idx="81">
                  <c:v>1.5178419999999999</c:v>
                </c:pt>
                <c:pt idx="82">
                  <c:v>1.52097975</c:v>
                </c:pt>
                <c:pt idx="83">
                  <c:v>1.522548</c:v>
                </c:pt>
                <c:pt idx="84">
                  <c:v>1.5173270000000001</c:v>
                </c:pt>
                <c:pt idx="85">
                  <c:v>1.5124357500000001</c:v>
                </c:pt>
                <c:pt idx="86">
                  <c:v>1.5132855000000001</c:v>
                </c:pt>
                <c:pt idx="87">
                  <c:v>1.5143525</c:v>
                </c:pt>
                <c:pt idx="88">
                  <c:v>1.5131840000000001</c:v>
                </c:pt>
                <c:pt idx="89">
                  <c:v>1.5103645000000001</c:v>
                </c:pt>
                <c:pt idx="90">
                  <c:v>1.5077907500000001</c:v>
                </c:pt>
                <c:pt idx="91">
                  <c:v>1.5100305000000001</c:v>
                </c:pt>
                <c:pt idx="92">
                  <c:v>1.5158132499999999</c:v>
                </c:pt>
                <c:pt idx="93">
                  <c:v>1.5241722499999999</c:v>
                </c:pt>
                <c:pt idx="94">
                  <c:v>1.5323580000000001</c:v>
                </c:pt>
                <c:pt idx="95">
                  <c:v>1.540694</c:v>
                </c:pt>
                <c:pt idx="96">
                  <c:v>1.5457825000000001</c:v>
                </c:pt>
                <c:pt idx="97">
                  <c:v>1.5541885</c:v>
                </c:pt>
                <c:pt idx="98">
                  <c:v>1.5612805000000001</c:v>
                </c:pt>
                <c:pt idx="99">
                  <c:v>1.5611232500000001</c:v>
                </c:pt>
                <c:pt idx="100">
                  <c:v>1.5610170000000001</c:v>
                </c:pt>
                <c:pt idx="101">
                  <c:v>1.54945325</c:v>
                </c:pt>
                <c:pt idx="102">
                  <c:v>1.539121</c:v>
                </c:pt>
                <c:pt idx="103">
                  <c:v>1.52943875</c:v>
                </c:pt>
                <c:pt idx="104">
                  <c:v>1.5211172500000001</c:v>
                </c:pt>
                <c:pt idx="105">
                  <c:v>1.51250675</c:v>
                </c:pt>
                <c:pt idx="106">
                  <c:v>1.5034875000000001</c:v>
                </c:pt>
                <c:pt idx="107">
                  <c:v>1.493797</c:v>
                </c:pt>
                <c:pt idx="108">
                  <c:v>1.4870129999999999</c:v>
                </c:pt>
                <c:pt idx="109">
                  <c:v>1.4811512499999999</c:v>
                </c:pt>
                <c:pt idx="110">
                  <c:v>1.4768015000000001</c:v>
                </c:pt>
                <c:pt idx="111">
                  <c:v>1.4889377500000001</c:v>
                </c:pt>
                <c:pt idx="112">
                  <c:v>1.5018035000000001</c:v>
                </c:pt>
                <c:pt idx="113">
                  <c:v>1.51342975</c:v>
                </c:pt>
                <c:pt idx="114">
                  <c:v>1.5250157499999999</c:v>
                </c:pt>
                <c:pt idx="115">
                  <c:v>1.533534</c:v>
                </c:pt>
                <c:pt idx="116">
                  <c:v>1.5287770000000001</c:v>
                </c:pt>
                <c:pt idx="117">
                  <c:v>1.52384125</c:v>
                </c:pt>
                <c:pt idx="118">
                  <c:v>1.5210567500000001</c:v>
                </c:pt>
                <c:pt idx="119">
                  <c:v>1.5171205000000001</c:v>
                </c:pt>
                <c:pt idx="120">
                  <c:v>1.5116782499999999</c:v>
                </c:pt>
                <c:pt idx="121">
                  <c:v>1.5078082500000001</c:v>
                </c:pt>
                <c:pt idx="122">
                  <c:v>1.5037465000000001</c:v>
                </c:pt>
                <c:pt idx="123">
                  <c:v>1.5040752500000001</c:v>
                </c:pt>
                <c:pt idx="124">
                  <c:v>1.5034417499999999</c:v>
                </c:pt>
                <c:pt idx="125">
                  <c:v>1.5046900000000001</c:v>
                </c:pt>
                <c:pt idx="126">
                  <c:v>1.50482775</c:v>
                </c:pt>
                <c:pt idx="127">
                  <c:v>1.5047630000000001</c:v>
                </c:pt>
                <c:pt idx="128">
                  <c:v>1.509954</c:v>
                </c:pt>
                <c:pt idx="129">
                  <c:v>1.51552975</c:v>
                </c:pt>
                <c:pt idx="130">
                  <c:v>1.5138929999999999</c:v>
                </c:pt>
                <c:pt idx="131">
                  <c:v>1.50671775</c:v>
                </c:pt>
                <c:pt idx="132">
                  <c:v>1.4945619999999999</c:v>
                </c:pt>
                <c:pt idx="133">
                  <c:v>1.4794882499999999</c:v>
                </c:pt>
                <c:pt idx="134">
                  <c:v>1.4643170000000001</c:v>
                </c:pt>
                <c:pt idx="135">
                  <c:v>1.456016</c:v>
                </c:pt>
                <c:pt idx="136">
                  <c:v>1.4475117500000001</c:v>
                </c:pt>
                <c:pt idx="137">
                  <c:v>1.4433905</c:v>
                </c:pt>
                <c:pt idx="138">
                  <c:v>1.44181325</c:v>
                </c:pt>
                <c:pt idx="139">
                  <c:v>1.4424840000000001</c:v>
                </c:pt>
                <c:pt idx="140">
                  <c:v>1.4427665000000001</c:v>
                </c:pt>
                <c:pt idx="141">
                  <c:v>1.4431784999999999</c:v>
                </c:pt>
                <c:pt idx="142">
                  <c:v>1.4500249999999999</c:v>
                </c:pt>
                <c:pt idx="143">
                  <c:v>1.4583075000000001</c:v>
                </c:pt>
                <c:pt idx="144">
                  <c:v>1.46747725</c:v>
                </c:pt>
                <c:pt idx="145">
                  <c:v>1.475152</c:v>
                </c:pt>
                <c:pt idx="146">
                  <c:v>1.4814940000000001</c:v>
                </c:pt>
                <c:pt idx="147">
                  <c:v>1.4869725</c:v>
                </c:pt>
                <c:pt idx="148">
                  <c:v>1.49336275</c:v>
                </c:pt>
                <c:pt idx="149">
                  <c:v>1.4958272500000001</c:v>
                </c:pt>
                <c:pt idx="150">
                  <c:v>1.49570275</c:v>
                </c:pt>
                <c:pt idx="151">
                  <c:v>1.4994339999999999</c:v>
                </c:pt>
                <c:pt idx="152">
                  <c:v>1.5076467499999999</c:v>
                </c:pt>
                <c:pt idx="153">
                  <c:v>1.5151622499999999</c:v>
                </c:pt>
                <c:pt idx="154">
                  <c:v>1.5151435</c:v>
                </c:pt>
                <c:pt idx="155">
                  <c:v>1.515288</c:v>
                </c:pt>
                <c:pt idx="156">
                  <c:v>1.5102519999999999</c:v>
                </c:pt>
                <c:pt idx="157">
                  <c:v>1.5059450000000001</c:v>
                </c:pt>
                <c:pt idx="158">
                  <c:v>1.5021687500000001</c:v>
                </c:pt>
                <c:pt idx="159">
                  <c:v>1.4993350000000001</c:v>
                </c:pt>
                <c:pt idx="160">
                  <c:v>1.49637025</c:v>
                </c:pt>
                <c:pt idx="161">
                  <c:v>1.49599675</c:v>
                </c:pt>
                <c:pt idx="162">
                  <c:v>1.4961040000000001</c:v>
                </c:pt>
                <c:pt idx="163">
                  <c:v>1.4969645</c:v>
                </c:pt>
                <c:pt idx="164">
                  <c:v>1.49755175</c:v>
                </c:pt>
                <c:pt idx="165">
                  <c:v>1.50162675</c:v>
                </c:pt>
                <c:pt idx="166">
                  <c:v>1.50387475</c:v>
                </c:pt>
                <c:pt idx="167">
                  <c:v>1.50537425</c:v>
                </c:pt>
                <c:pt idx="168">
                  <c:v>1.501009</c:v>
                </c:pt>
                <c:pt idx="169">
                  <c:v>1.4967165</c:v>
                </c:pt>
                <c:pt idx="170">
                  <c:v>1.4977560000000001</c:v>
                </c:pt>
                <c:pt idx="171">
                  <c:v>1.5008742500000001</c:v>
                </c:pt>
                <c:pt idx="172">
                  <c:v>1.4992304999999999</c:v>
                </c:pt>
                <c:pt idx="173">
                  <c:v>1.4954467499999999</c:v>
                </c:pt>
                <c:pt idx="174">
                  <c:v>1.49294175</c:v>
                </c:pt>
                <c:pt idx="175">
                  <c:v>1.4899355000000001</c:v>
                </c:pt>
                <c:pt idx="176">
                  <c:v>1.4869874999999999</c:v>
                </c:pt>
                <c:pt idx="177">
                  <c:v>1.4816992499999999</c:v>
                </c:pt>
                <c:pt idx="178">
                  <c:v>1.4780424999999999</c:v>
                </c:pt>
                <c:pt idx="179">
                  <c:v>1.47659875</c:v>
                </c:pt>
                <c:pt idx="180">
                  <c:v>1.47532375</c:v>
                </c:pt>
                <c:pt idx="181">
                  <c:v>1.4716197499999999</c:v>
                </c:pt>
                <c:pt idx="182">
                  <c:v>1.4665982500000001</c:v>
                </c:pt>
                <c:pt idx="183">
                  <c:v>1.4623047499999999</c:v>
                </c:pt>
                <c:pt idx="184">
                  <c:v>1.4611065000000001</c:v>
                </c:pt>
                <c:pt idx="185">
                  <c:v>1.4595419999999999</c:v>
                </c:pt>
                <c:pt idx="186">
                  <c:v>1.4571510000000001</c:v>
                </c:pt>
                <c:pt idx="187">
                  <c:v>1.4551499999999999</c:v>
                </c:pt>
                <c:pt idx="188">
                  <c:v>1.4557709999999999</c:v>
                </c:pt>
                <c:pt idx="189">
                  <c:v>1.4548945</c:v>
                </c:pt>
                <c:pt idx="190">
                  <c:v>1.45273775</c:v>
                </c:pt>
                <c:pt idx="191">
                  <c:v>1.4479282499999999</c:v>
                </c:pt>
                <c:pt idx="192">
                  <c:v>1.4442824999999999</c:v>
                </c:pt>
                <c:pt idx="193">
                  <c:v>1.4456504999999999</c:v>
                </c:pt>
                <c:pt idx="194">
                  <c:v>1.4464837500000001</c:v>
                </c:pt>
                <c:pt idx="195">
                  <c:v>1.44522025</c:v>
                </c:pt>
                <c:pt idx="196">
                  <c:v>1.4458357500000001</c:v>
                </c:pt>
                <c:pt idx="197">
                  <c:v>1.44794125</c:v>
                </c:pt>
                <c:pt idx="198">
                  <c:v>1.4497657500000001</c:v>
                </c:pt>
                <c:pt idx="199">
                  <c:v>1.4509325</c:v>
                </c:pt>
                <c:pt idx="200">
                  <c:v>1.4523297500000001</c:v>
                </c:pt>
                <c:pt idx="201">
                  <c:v>1.45307875</c:v>
                </c:pt>
                <c:pt idx="202">
                  <c:v>1.4546079999999999</c:v>
                </c:pt>
                <c:pt idx="203">
                  <c:v>1.4563055</c:v>
                </c:pt>
                <c:pt idx="204">
                  <c:v>1.4522962500000001</c:v>
                </c:pt>
                <c:pt idx="205">
                  <c:v>1.4477977500000001</c:v>
                </c:pt>
                <c:pt idx="206">
                  <c:v>1.4405725</c:v>
                </c:pt>
                <c:pt idx="207">
                  <c:v>1.4346179999999999</c:v>
                </c:pt>
                <c:pt idx="208">
                  <c:v>1.42741425</c:v>
                </c:pt>
                <c:pt idx="209">
                  <c:v>1.4170535</c:v>
                </c:pt>
                <c:pt idx="210">
                  <c:v>1.4089275000000001</c:v>
                </c:pt>
                <c:pt idx="211">
                  <c:v>1.4058945</c:v>
                </c:pt>
                <c:pt idx="212">
                  <c:v>1.4033770000000001</c:v>
                </c:pt>
                <c:pt idx="213">
                  <c:v>1.4018062499999999</c:v>
                </c:pt>
                <c:pt idx="214">
                  <c:v>1.4000002499999999</c:v>
                </c:pt>
                <c:pt idx="215">
                  <c:v>1.4027097500000001</c:v>
                </c:pt>
                <c:pt idx="216">
                  <c:v>1.4064922500000001</c:v>
                </c:pt>
                <c:pt idx="217">
                  <c:v>1.40879175</c:v>
                </c:pt>
                <c:pt idx="218">
                  <c:v>1.4090197499999999</c:v>
                </c:pt>
                <c:pt idx="219">
                  <c:v>1.4101967500000001</c:v>
                </c:pt>
                <c:pt idx="220">
                  <c:v>1.4131497500000001</c:v>
                </c:pt>
                <c:pt idx="221">
                  <c:v>1.41522825</c:v>
                </c:pt>
                <c:pt idx="222">
                  <c:v>1.4136</c:v>
                </c:pt>
                <c:pt idx="223">
                  <c:v>1.41096625</c:v>
                </c:pt>
                <c:pt idx="224">
                  <c:v>1.4087700000000001</c:v>
                </c:pt>
                <c:pt idx="225">
                  <c:v>1.407567</c:v>
                </c:pt>
                <c:pt idx="226">
                  <c:v>1.4105237500000001</c:v>
                </c:pt>
                <c:pt idx="227">
                  <c:v>1.4130955000000001</c:v>
                </c:pt>
                <c:pt idx="228">
                  <c:v>1.4101490000000001</c:v>
                </c:pt>
                <c:pt idx="229">
                  <c:v>1.406404</c:v>
                </c:pt>
                <c:pt idx="230">
                  <c:v>1.4020732499999999</c:v>
                </c:pt>
                <c:pt idx="231">
                  <c:v>1.3984782499999999</c:v>
                </c:pt>
                <c:pt idx="232">
                  <c:v>1.394212</c:v>
                </c:pt>
                <c:pt idx="233">
                  <c:v>1.3875182500000001</c:v>
                </c:pt>
                <c:pt idx="234">
                  <c:v>1.383151</c:v>
                </c:pt>
                <c:pt idx="235">
                  <c:v>1.3825747500000001</c:v>
                </c:pt>
                <c:pt idx="236">
                  <c:v>1.3785842500000001</c:v>
                </c:pt>
                <c:pt idx="237">
                  <c:v>1.3782570000000001</c:v>
                </c:pt>
                <c:pt idx="238">
                  <c:v>1.3805765000000001</c:v>
                </c:pt>
                <c:pt idx="239">
                  <c:v>1.3794982499999999</c:v>
                </c:pt>
                <c:pt idx="240">
                  <c:v>1.3772104999999999</c:v>
                </c:pt>
                <c:pt idx="241">
                  <c:v>1.3755345000000001</c:v>
                </c:pt>
                <c:pt idx="242">
                  <c:v>1.3733232500000001</c:v>
                </c:pt>
                <c:pt idx="243">
                  <c:v>1.3699507500000001</c:v>
                </c:pt>
                <c:pt idx="244">
                  <c:v>1.3670024999999999</c:v>
                </c:pt>
                <c:pt idx="245">
                  <c:v>1.36491275</c:v>
                </c:pt>
                <c:pt idx="246">
                  <c:v>1.3599492500000001</c:v>
                </c:pt>
                <c:pt idx="247">
                  <c:v>1.3496032499999999</c:v>
                </c:pt>
                <c:pt idx="248">
                  <c:v>1.343215</c:v>
                </c:pt>
                <c:pt idx="249">
                  <c:v>1.3428504999999999</c:v>
                </c:pt>
                <c:pt idx="250">
                  <c:v>1.3432124999999999</c:v>
                </c:pt>
                <c:pt idx="251">
                  <c:v>1.34717975</c:v>
                </c:pt>
                <c:pt idx="252">
                  <c:v>1.3463750000000001</c:v>
                </c:pt>
                <c:pt idx="253">
                  <c:v>1.3457399999999999</c:v>
                </c:pt>
                <c:pt idx="254">
                  <c:v>1.348789</c:v>
                </c:pt>
                <c:pt idx="255">
                  <c:v>1.34964975</c:v>
                </c:pt>
                <c:pt idx="256">
                  <c:v>1.3499172500000001</c:v>
                </c:pt>
                <c:pt idx="257">
                  <c:v>1.3519785</c:v>
                </c:pt>
                <c:pt idx="258">
                  <c:v>1.35118575</c:v>
                </c:pt>
                <c:pt idx="259">
                  <c:v>1.3529657500000001</c:v>
                </c:pt>
                <c:pt idx="260">
                  <c:v>1.3552489999999999</c:v>
                </c:pt>
                <c:pt idx="261">
                  <c:v>1.3535032499999999</c:v>
                </c:pt>
                <c:pt idx="262">
                  <c:v>1.3506057499999999</c:v>
                </c:pt>
                <c:pt idx="263">
                  <c:v>1.3452010000000001</c:v>
                </c:pt>
                <c:pt idx="264">
                  <c:v>1.3406735000000001</c:v>
                </c:pt>
                <c:pt idx="265">
                  <c:v>1.3396545</c:v>
                </c:pt>
                <c:pt idx="266">
                  <c:v>1.3366772499999999</c:v>
                </c:pt>
                <c:pt idx="267">
                  <c:v>1.3298905000000001</c:v>
                </c:pt>
                <c:pt idx="268">
                  <c:v>1.3256110000000001</c:v>
                </c:pt>
                <c:pt idx="269">
                  <c:v>1.3236585000000001</c:v>
                </c:pt>
                <c:pt idx="270">
                  <c:v>1.3212379999999999</c:v>
                </c:pt>
                <c:pt idx="271">
                  <c:v>1.3166275000000001</c:v>
                </c:pt>
                <c:pt idx="272">
                  <c:v>1.30849225</c:v>
                </c:pt>
                <c:pt idx="273">
                  <c:v>1.2986660000000001</c:v>
                </c:pt>
                <c:pt idx="274">
                  <c:v>1.2891492499999999</c:v>
                </c:pt>
                <c:pt idx="275">
                  <c:v>1.28288475</c:v>
                </c:pt>
                <c:pt idx="276">
                  <c:v>1.28502575</c:v>
                </c:pt>
                <c:pt idx="277">
                  <c:v>1.2884742499999999</c:v>
                </c:pt>
                <c:pt idx="278">
                  <c:v>1.2891572499999999</c:v>
                </c:pt>
                <c:pt idx="279">
                  <c:v>1.2908660000000001</c:v>
                </c:pt>
                <c:pt idx="280">
                  <c:v>1.2944737500000001</c:v>
                </c:pt>
                <c:pt idx="281">
                  <c:v>1.2980955000000001</c:v>
                </c:pt>
                <c:pt idx="282">
                  <c:v>1.30960875</c:v>
                </c:pt>
                <c:pt idx="283">
                  <c:v>1.3234680000000001</c:v>
                </c:pt>
                <c:pt idx="284">
                  <c:v>1.33032975</c:v>
                </c:pt>
                <c:pt idx="285">
                  <c:v>1.3314250000000001</c:v>
                </c:pt>
                <c:pt idx="286">
                  <c:v>1.33146425</c:v>
                </c:pt>
                <c:pt idx="287">
                  <c:v>1.3323929999999999</c:v>
                </c:pt>
                <c:pt idx="288">
                  <c:v>1.3284244999999999</c:v>
                </c:pt>
                <c:pt idx="289">
                  <c:v>1.3227205</c:v>
                </c:pt>
                <c:pt idx="290">
                  <c:v>1.32195</c:v>
                </c:pt>
                <c:pt idx="291">
                  <c:v>1.32172625</c:v>
                </c:pt>
                <c:pt idx="292">
                  <c:v>1.3195015000000001</c:v>
                </c:pt>
                <c:pt idx="293">
                  <c:v>1.3182207500000001</c:v>
                </c:pt>
                <c:pt idx="294">
                  <c:v>1.3179095000000001</c:v>
                </c:pt>
                <c:pt idx="295">
                  <c:v>1.315788</c:v>
                </c:pt>
                <c:pt idx="296">
                  <c:v>1.31280525</c:v>
                </c:pt>
                <c:pt idx="297">
                  <c:v>1.31302575</c:v>
                </c:pt>
                <c:pt idx="298">
                  <c:v>1.31300225</c:v>
                </c:pt>
                <c:pt idx="299">
                  <c:v>1.3109727499999999</c:v>
                </c:pt>
                <c:pt idx="300">
                  <c:v>1.3068424999999999</c:v>
                </c:pt>
                <c:pt idx="301">
                  <c:v>1.29548675</c:v>
                </c:pt>
                <c:pt idx="302">
                  <c:v>1.28507375</c:v>
                </c:pt>
                <c:pt idx="303">
                  <c:v>1.26220175</c:v>
                </c:pt>
                <c:pt idx="304">
                  <c:v>1.2366012500000001</c:v>
                </c:pt>
                <c:pt idx="305">
                  <c:v>1.22101025</c:v>
                </c:pt>
                <c:pt idx="306">
                  <c:v>1.2074082500000001</c:v>
                </c:pt>
                <c:pt idx="307">
                  <c:v>1.19399575</c:v>
                </c:pt>
                <c:pt idx="308">
                  <c:v>1.1806334999999999</c:v>
                </c:pt>
                <c:pt idx="309">
                  <c:v>1.17035175</c:v>
                </c:pt>
                <c:pt idx="310">
                  <c:v>1.1616934999999999</c:v>
                </c:pt>
                <c:pt idx="311">
                  <c:v>1.1585965</c:v>
                </c:pt>
                <c:pt idx="312">
                  <c:v>1.1665525000000001</c:v>
                </c:pt>
                <c:pt idx="313">
                  <c:v>1.18528075</c:v>
                </c:pt>
                <c:pt idx="314">
                  <c:v>1.19745075</c:v>
                </c:pt>
                <c:pt idx="315">
                  <c:v>1.2054787499999999</c:v>
                </c:pt>
                <c:pt idx="316">
                  <c:v>1.21263275</c:v>
                </c:pt>
                <c:pt idx="317">
                  <c:v>1.21895</c:v>
                </c:pt>
                <c:pt idx="318">
                  <c:v>1.21553175</c:v>
                </c:pt>
                <c:pt idx="319">
                  <c:v>1.2123487500000001</c:v>
                </c:pt>
                <c:pt idx="320">
                  <c:v>1.2171127500000001</c:v>
                </c:pt>
                <c:pt idx="321">
                  <c:v>1.2203710000000001</c:v>
                </c:pt>
                <c:pt idx="322">
                  <c:v>1.2202105000000001</c:v>
                </c:pt>
                <c:pt idx="323">
                  <c:v>1.2191650000000001</c:v>
                </c:pt>
                <c:pt idx="324">
                  <c:v>1.2196002500000001</c:v>
                </c:pt>
                <c:pt idx="325">
                  <c:v>1.2217877500000001</c:v>
                </c:pt>
                <c:pt idx="326">
                  <c:v>1.2223895</c:v>
                </c:pt>
                <c:pt idx="327">
                  <c:v>1.2270687499999999</c:v>
                </c:pt>
                <c:pt idx="328">
                  <c:v>1.2324947500000001</c:v>
                </c:pt>
                <c:pt idx="329">
                  <c:v>1.2300225</c:v>
                </c:pt>
                <c:pt idx="330">
                  <c:v>1.2238255</c:v>
                </c:pt>
                <c:pt idx="331">
                  <c:v>1.2122487500000001</c:v>
                </c:pt>
                <c:pt idx="332">
                  <c:v>1.2007515</c:v>
                </c:pt>
                <c:pt idx="333">
                  <c:v>1.1856187499999999</c:v>
                </c:pt>
                <c:pt idx="334">
                  <c:v>1.1661967499999999</c:v>
                </c:pt>
                <c:pt idx="335">
                  <c:v>1.14222625</c:v>
                </c:pt>
                <c:pt idx="336">
                  <c:v>1.1190800000000001</c:v>
                </c:pt>
                <c:pt idx="337">
                  <c:v>1.0980622499999999</c:v>
                </c:pt>
                <c:pt idx="338">
                  <c:v>1.08799975</c:v>
                </c:pt>
                <c:pt idx="339">
                  <c:v>1.07325275</c:v>
                </c:pt>
                <c:pt idx="340">
                  <c:v>1.05394225</c:v>
                </c:pt>
                <c:pt idx="341">
                  <c:v>1.0387065</c:v>
                </c:pt>
                <c:pt idx="342">
                  <c:v>1.0309140000000001</c:v>
                </c:pt>
                <c:pt idx="343">
                  <c:v>1.0343847500000001</c:v>
                </c:pt>
                <c:pt idx="344">
                  <c:v>1.04296375</c:v>
                </c:pt>
                <c:pt idx="345">
                  <c:v>1.0491407500000001</c:v>
                </c:pt>
                <c:pt idx="346">
                  <c:v>1.0532567500000001</c:v>
                </c:pt>
                <c:pt idx="347">
                  <c:v>1.0527850000000001</c:v>
                </c:pt>
                <c:pt idx="348">
                  <c:v>1.0575600000000001</c:v>
                </c:pt>
                <c:pt idx="349">
                  <c:v>1.0631042500000001</c:v>
                </c:pt>
                <c:pt idx="350">
                  <c:v>1.0672425000000001</c:v>
                </c:pt>
                <c:pt idx="351">
                  <c:v>1.0743020000000001</c:v>
                </c:pt>
                <c:pt idx="352">
                  <c:v>1.0928322500000001</c:v>
                </c:pt>
                <c:pt idx="353">
                  <c:v>1.107164</c:v>
                </c:pt>
                <c:pt idx="354">
                  <c:v>1.1175327500000001</c:v>
                </c:pt>
                <c:pt idx="355">
                  <c:v>1.1272390000000001</c:v>
                </c:pt>
                <c:pt idx="356">
                  <c:v>1.1368402500000001</c:v>
                </c:pt>
                <c:pt idx="357">
                  <c:v>1.1451644999999999</c:v>
                </c:pt>
                <c:pt idx="358">
                  <c:v>1.1455437500000001</c:v>
                </c:pt>
                <c:pt idx="359">
                  <c:v>1.14607825</c:v>
                </c:pt>
                <c:pt idx="360">
                  <c:v>1.1492745</c:v>
                </c:pt>
                <c:pt idx="361">
                  <c:v>1.1520280000000001</c:v>
                </c:pt>
                <c:pt idx="362">
                  <c:v>1.1497602499999999</c:v>
                </c:pt>
                <c:pt idx="363">
                  <c:v>1.1488002500000001</c:v>
                </c:pt>
                <c:pt idx="364">
                  <c:v>1.1510072499999999</c:v>
                </c:pt>
                <c:pt idx="365">
                  <c:v>1.1525405</c:v>
                </c:pt>
                <c:pt idx="366">
                  <c:v>1.1556215000000001</c:v>
                </c:pt>
                <c:pt idx="367">
                  <c:v>1.1577522499999999</c:v>
                </c:pt>
                <c:pt idx="368">
                  <c:v>1.1557472499999999</c:v>
                </c:pt>
                <c:pt idx="369">
                  <c:v>1.1465907500000001</c:v>
                </c:pt>
                <c:pt idx="370">
                  <c:v>1.14380525</c:v>
                </c:pt>
                <c:pt idx="371">
                  <c:v>1.1426810000000001</c:v>
                </c:pt>
                <c:pt idx="372">
                  <c:v>1.1274807499999999</c:v>
                </c:pt>
                <c:pt idx="373">
                  <c:v>1.1081717499999999</c:v>
                </c:pt>
                <c:pt idx="374">
                  <c:v>1.0860507500000001</c:v>
                </c:pt>
                <c:pt idx="375">
                  <c:v>1.0295957499999999</c:v>
                </c:pt>
                <c:pt idx="376">
                  <c:v>0.96095450000000004</c:v>
                </c:pt>
                <c:pt idx="377">
                  <c:v>0.89674074999999998</c:v>
                </c:pt>
                <c:pt idx="378">
                  <c:v>0.83963449999999995</c:v>
                </c:pt>
                <c:pt idx="379">
                  <c:v>0.78703924999999997</c:v>
                </c:pt>
                <c:pt idx="380">
                  <c:v>0.75285124999999997</c:v>
                </c:pt>
                <c:pt idx="381">
                  <c:v>0.72536599999999996</c:v>
                </c:pt>
                <c:pt idx="382">
                  <c:v>0.70997725</c:v>
                </c:pt>
                <c:pt idx="383">
                  <c:v>0.73605350000000003</c:v>
                </c:pt>
                <c:pt idx="384">
                  <c:v>0.77550025</c:v>
                </c:pt>
                <c:pt idx="385">
                  <c:v>0.83591499999999996</c:v>
                </c:pt>
                <c:pt idx="386">
                  <c:v>0.89564175000000001</c:v>
                </c:pt>
                <c:pt idx="387">
                  <c:v>0.95296024999999995</c:v>
                </c:pt>
                <c:pt idx="388">
                  <c:v>0.99962525000000002</c:v>
                </c:pt>
                <c:pt idx="389">
                  <c:v>1.0324165000000001</c:v>
                </c:pt>
                <c:pt idx="390">
                  <c:v>1.0562065</c:v>
                </c:pt>
                <c:pt idx="391">
                  <c:v>1.0765432500000001</c:v>
                </c:pt>
                <c:pt idx="392">
                  <c:v>1.0868927500000001</c:v>
                </c:pt>
                <c:pt idx="393">
                  <c:v>1.0869837499999999</c:v>
                </c:pt>
                <c:pt idx="394">
                  <c:v>1.0941304999999999</c:v>
                </c:pt>
                <c:pt idx="395">
                  <c:v>1.0978572499999999</c:v>
                </c:pt>
                <c:pt idx="396">
                  <c:v>1.09788825</c:v>
                </c:pt>
                <c:pt idx="397">
                  <c:v>1.09254125</c:v>
                </c:pt>
                <c:pt idx="398">
                  <c:v>1.0902045</c:v>
                </c:pt>
                <c:pt idx="399">
                  <c:v>1.09083175</c:v>
                </c:pt>
                <c:pt idx="400">
                  <c:v>1.0881045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BA-4D62-8788-0217EC4CD28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'Problem 3 SUN_SPD'!$K$2:$K$402</c:f>
              <c:numCache>
                <c:formatCode>General</c:formatCode>
                <c:ptCount val="401"/>
                <c:pt idx="0">
                  <c:v>0.39019999999999999</c:v>
                </c:pt>
                <c:pt idx="1">
                  <c:v>0.39814050000000001</c:v>
                </c:pt>
                <c:pt idx="2">
                  <c:v>0.408221</c:v>
                </c:pt>
                <c:pt idx="3">
                  <c:v>0.41829899999999998</c:v>
                </c:pt>
                <c:pt idx="4">
                  <c:v>0.4281375</c:v>
                </c:pt>
                <c:pt idx="5">
                  <c:v>0.43797599999999998</c:v>
                </c:pt>
                <c:pt idx="6">
                  <c:v>0.45184000000000002</c:v>
                </c:pt>
                <c:pt idx="7">
                  <c:v>0.47259800000000002</c:v>
                </c:pt>
                <c:pt idx="8">
                  <c:v>0.49335649999999998</c:v>
                </c:pt>
                <c:pt idx="9">
                  <c:v>0.50888</c:v>
                </c:pt>
                <c:pt idx="10">
                  <c:v>0.52247200000000005</c:v>
                </c:pt>
                <c:pt idx="11">
                  <c:v>0.53647199999999995</c:v>
                </c:pt>
                <c:pt idx="12">
                  <c:v>0.55427349999999997</c:v>
                </c:pt>
                <c:pt idx="13">
                  <c:v>0.572075</c:v>
                </c:pt>
                <c:pt idx="14">
                  <c:v>0.59850550000000002</c:v>
                </c:pt>
                <c:pt idx="15">
                  <c:v>0.6347505</c:v>
                </c:pt>
                <c:pt idx="16">
                  <c:v>0.6709965</c:v>
                </c:pt>
                <c:pt idx="17">
                  <c:v>0.71920050000000002</c:v>
                </c:pt>
                <c:pt idx="18">
                  <c:v>0.76962549999999996</c:v>
                </c:pt>
                <c:pt idx="19">
                  <c:v>0.819025</c:v>
                </c:pt>
                <c:pt idx="20">
                  <c:v>0.86485999999999996</c:v>
                </c:pt>
                <c:pt idx="21">
                  <c:v>0.91069549999999999</c:v>
                </c:pt>
                <c:pt idx="22">
                  <c:v>0.95362499999999994</c:v>
                </c:pt>
                <c:pt idx="23">
                  <c:v>0.99114650000000004</c:v>
                </c:pt>
                <c:pt idx="24">
                  <c:v>1.0288310000000001</c:v>
                </c:pt>
                <c:pt idx="25">
                  <c:v>1.0367455000000001</c:v>
                </c:pt>
                <c:pt idx="26">
                  <c:v>1.0445795</c:v>
                </c:pt>
                <c:pt idx="27">
                  <c:v>1.0499149999999999</c:v>
                </c:pt>
                <c:pt idx="28">
                  <c:v>1.054797</c:v>
                </c:pt>
                <c:pt idx="29">
                  <c:v>1.0597935000000001</c:v>
                </c:pt>
                <c:pt idx="30">
                  <c:v>1.070322</c:v>
                </c:pt>
                <c:pt idx="31">
                  <c:v>1.082357</c:v>
                </c:pt>
                <c:pt idx="32">
                  <c:v>1.0940300000000001</c:v>
                </c:pt>
                <c:pt idx="33">
                  <c:v>1.103094</c:v>
                </c:pt>
                <c:pt idx="34">
                  <c:v>1.1122609999999999</c:v>
                </c:pt>
                <c:pt idx="35">
                  <c:v>1.1141259999999999</c:v>
                </c:pt>
                <c:pt idx="36">
                  <c:v>1.1041955000000001</c:v>
                </c:pt>
                <c:pt idx="37">
                  <c:v>1.0949335</c:v>
                </c:pt>
                <c:pt idx="38">
                  <c:v>1.091655</c:v>
                </c:pt>
                <c:pt idx="39">
                  <c:v>1.0938005</c:v>
                </c:pt>
                <c:pt idx="40">
                  <c:v>1.0962019999999999</c:v>
                </c:pt>
                <c:pt idx="41">
                  <c:v>1.0914615000000001</c:v>
                </c:pt>
                <c:pt idx="42">
                  <c:v>1.086972</c:v>
                </c:pt>
                <c:pt idx="43">
                  <c:v>1.0839030000000001</c:v>
                </c:pt>
                <c:pt idx="44">
                  <c:v>1.080986</c:v>
                </c:pt>
                <c:pt idx="45">
                  <c:v>1.0747249999999999</c:v>
                </c:pt>
                <c:pt idx="46">
                  <c:v>1.0580635</c:v>
                </c:pt>
                <c:pt idx="47">
                  <c:v>1.0417574999999999</c:v>
                </c:pt>
                <c:pt idx="48">
                  <c:v>1.0339849999999999</c:v>
                </c:pt>
                <c:pt idx="49">
                  <c:v>1.031361</c:v>
                </c:pt>
                <c:pt idx="50">
                  <c:v>1.0314695</c:v>
                </c:pt>
                <c:pt idx="51">
                  <c:v>1.043409</c:v>
                </c:pt>
                <c:pt idx="52">
                  <c:v>1.0551174999999999</c:v>
                </c:pt>
                <c:pt idx="53">
                  <c:v>1.068219</c:v>
                </c:pt>
                <c:pt idx="54">
                  <c:v>1.0799704999999999</c:v>
                </c:pt>
                <c:pt idx="55">
                  <c:v>1.0925875</c:v>
                </c:pt>
                <c:pt idx="56">
                  <c:v>1.1203915</c:v>
                </c:pt>
                <c:pt idx="57">
                  <c:v>1.1478219999999999</c:v>
                </c:pt>
                <c:pt idx="58">
                  <c:v>1.1715089999999999</c:v>
                </c:pt>
                <c:pt idx="59">
                  <c:v>1.193168</c:v>
                </c:pt>
                <c:pt idx="60">
                  <c:v>1.2149574999999999</c:v>
                </c:pt>
                <c:pt idx="61">
                  <c:v>1.2282565000000001</c:v>
                </c:pt>
                <c:pt idx="62">
                  <c:v>1.2389015000000001</c:v>
                </c:pt>
                <c:pt idx="63">
                  <c:v>1.2552604999999999</c:v>
                </c:pt>
                <c:pt idx="64">
                  <c:v>1.2776179999999999</c:v>
                </c:pt>
                <c:pt idx="65">
                  <c:v>1.3000395</c:v>
                </c:pt>
                <c:pt idx="66">
                  <c:v>1.3178859999999999</c:v>
                </c:pt>
                <c:pt idx="67">
                  <c:v>1.331161</c:v>
                </c:pt>
                <c:pt idx="68">
                  <c:v>1.3387585</c:v>
                </c:pt>
                <c:pt idx="69">
                  <c:v>1.3443309999999999</c:v>
                </c:pt>
                <c:pt idx="70">
                  <c:v>1.3502730000000001</c:v>
                </c:pt>
                <c:pt idx="71">
                  <c:v>1.362182</c:v>
                </c:pt>
                <c:pt idx="72">
                  <c:v>1.373882</c:v>
                </c:pt>
                <c:pt idx="73">
                  <c:v>1.3833219999999999</c:v>
                </c:pt>
                <c:pt idx="74">
                  <c:v>1.390029</c:v>
                </c:pt>
                <c:pt idx="75">
                  <c:v>1.3970635</c:v>
                </c:pt>
                <c:pt idx="76">
                  <c:v>1.4001079999999999</c:v>
                </c:pt>
                <c:pt idx="77">
                  <c:v>1.3996150000000001</c:v>
                </c:pt>
                <c:pt idx="78">
                  <c:v>1.3995445</c:v>
                </c:pt>
                <c:pt idx="79">
                  <c:v>1.4066304999999999</c:v>
                </c:pt>
                <c:pt idx="80">
                  <c:v>1.4139904999999999</c:v>
                </c:pt>
                <c:pt idx="81">
                  <c:v>1.4170400000000001</c:v>
                </c:pt>
                <c:pt idx="82">
                  <c:v>1.4203414999999999</c:v>
                </c:pt>
                <c:pt idx="83">
                  <c:v>1.422485</c:v>
                </c:pt>
                <c:pt idx="84">
                  <c:v>1.419092</c:v>
                </c:pt>
                <c:pt idx="85">
                  <c:v>1.4159955</c:v>
                </c:pt>
                <c:pt idx="86">
                  <c:v>1.4169259999999999</c:v>
                </c:pt>
                <c:pt idx="87">
                  <c:v>1.417689</c:v>
                </c:pt>
                <c:pt idx="88">
                  <c:v>1.41656</c:v>
                </c:pt>
                <c:pt idx="89">
                  <c:v>1.414361</c:v>
                </c:pt>
                <c:pt idx="90">
                  <c:v>1.4123895</c:v>
                </c:pt>
                <c:pt idx="91">
                  <c:v>1.414498</c:v>
                </c:pt>
                <c:pt idx="92">
                  <c:v>1.4198245</c:v>
                </c:pt>
                <c:pt idx="93">
                  <c:v>1.4275975000000001</c:v>
                </c:pt>
                <c:pt idx="94">
                  <c:v>1.4352780000000001</c:v>
                </c:pt>
                <c:pt idx="95">
                  <c:v>1.4430989999999999</c:v>
                </c:pt>
                <c:pt idx="96">
                  <c:v>1.448706</c:v>
                </c:pt>
                <c:pt idx="97">
                  <c:v>1.45757</c:v>
                </c:pt>
                <c:pt idx="98">
                  <c:v>1.464901</c:v>
                </c:pt>
                <c:pt idx="99">
                  <c:v>1.4649435</c:v>
                </c:pt>
                <c:pt idx="100">
                  <c:v>1.4650339999999999</c:v>
                </c:pt>
                <c:pt idx="101">
                  <c:v>1.4550965</c:v>
                </c:pt>
                <c:pt idx="102">
                  <c:v>1.4463859999999999</c:v>
                </c:pt>
                <c:pt idx="103">
                  <c:v>1.4378575</c:v>
                </c:pt>
                <c:pt idx="104">
                  <c:v>1.4301094999999999</c:v>
                </c:pt>
                <c:pt idx="105">
                  <c:v>1.4221005</c:v>
                </c:pt>
                <c:pt idx="106">
                  <c:v>1.4142889999999999</c:v>
                </c:pt>
                <c:pt idx="107">
                  <c:v>1.4058550000000001</c:v>
                </c:pt>
                <c:pt idx="108">
                  <c:v>1.3998619999999999</c:v>
                </c:pt>
                <c:pt idx="109">
                  <c:v>1.3945095000000001</c:v>
                </c:pt>
                <c:pt idx="110">
                  <c:v>1.3905689999999999</c:v>
                </c:pt>
                <c:pt idx="111">
                  <c:v>1.4020645</c:v>
                </c:pt>
                <c:pt idx="112">
                  <c:v>1.4142479999999999</c:v>
                </c:pt>
                <c:pt idx="113">
                  <c:v>1.4251625000000001</c:v>
                </c:pt>
                <c:pt idx="114">
                  <c:v>1.4359915000000001</c:v>
                </c:pt>
                <c:pt idx="115">
                  <c:v>1.444142</c:v>
                </c:pt>
                <c:pt idx="116">
                  <c:v>1.4404060000000001</c:v>
                </c:pt>
                <c:pt idx="117">
                  <c:v>1.4365105</c:v>
                </c:pt>
                <c:pt idx="118">
                  <c:v>1.4336635</c:v>
                </c:pt>
                <c:pt idx="119">
                  <c:v>1.429529</c:v>
                </c:pt>
                <c:pt idx="120">
                  <c:v>1.4248084999999999</c:v>
                </c:pt>
                <c:pt idx="121">
                  <c:v>1.4227825000000001</c:v>
                </c:pt>
                <c:pt idx="122">
                  <c:v>1.4205970000000001</c:v>
                </c:pt>
                <c:pt idx="123">
                  <c:v>1.4201144999999999</c:v>
                </c:pt>
                <c:pt idx="124">
                  <c:v>1.4187045</c:v>
                </c:pt>
                <c:pt idx="125">
                  <c:v>1.420172</c:v>
                </c:pt>
                <c:pt idx="126">
                  <c:v>1.4213775</c:v>
                </c:pt>
                <c:pt idx="127">
                  <c:v>1.422056</c:v>
                </c:pt>
                <c:pt idx="128">
                  <c:v>1.426169</c:v>
                </c:pt>
                <c:pt idx="129">
                  <c:v>1.4306384999999999</c:v>
                </c:pt>
                <c:pt idx="130">
                  <c:v>1.4296169999999999</c:v>
                </c:pt>
                <c:pt idx="131">
                  <c:v>1.4237335</c:v>
                </c:pt>
                <c:pt idx="132">
                  <c:v>1.413187</c:v>
                </c:pt>
                <c:pt idx="133">
                  <c:v>1.3999634999999999</c:v>
                </c:pt>
                <c:pt idx="134">
                  <c:v>1.3866529999999999</c:v>
                </c:pt>
                <c:pt idx="135">
                  <c:v>1.3783080000000001</c:v>
                </c:pt>
                <c:pt idx="136">
                  <c:v>1.3697655</c:v>
                </c:pt>
                <c:pt idx="137">
                  <c:v>1.3656889999999999</c:v>
                </c:pt>
                <c:pt idx="138">
                  <c:v>1.3642205000000001</c:v>
                </c:pt>
                <c:pt idx="139">
                  <c:v>1.365016</c:v>
                </c:pt>
                <c:pt idx="140">
                  <c:v>1.3658809999999999</c:v>
                </c:pt>
                <c:pt idx="141">
                  <c:v>1.366865</c:v>
                </c:pt>
                <c:pt idx="142">
                  <c:v>1.3729690000000001</c:v>
                </c:pt>
                <c:pt idx="143">
                  <c:v>1.3802840000000001</c:v>
                </c:pt>
                <c:pt idx="144">
                  <c:v>1.3888265</c:v>
                </c:pt>
                <c:pt idx="145">
                  <c:v>1.396342</c:v>
                </c:pt>
                <c:pt idx="146">
                  <c:v>1.4026289999999999</c:v>
                </c:pt>
                <c:pt idx="147">
                  <c:v>1.4083270000000001</c:v>
                </c:pt>
                <c:pt idx="148">
                  <c:v>1.4148885</c:v>
                </c:pt>
                <c:pt idx="149">
                  <c:v>1.4172845000000001</c:v>
                </c:pt>
                <c:pt idx="150">
                  <c:v>1.4171024999999999</c:v>
                </c:pt>
                <c:pt idx="151">
                  <c:v>1.4204939999999999</c:v>
                </c:pt>
                <c:pt idx="152">
                  <c:v>1.4280275</c:v>
                </c:pt>
                <c:pt idx="153">
                  <c:v>1.4349415000000001</c:v>
                </c:pt>
                <c:pt idx="154">
                  <c:v>1.435133</c:v>
                </c:pt>
                <c:pt idx="155">
                  <c:v>1.435478</c:v>
                </c:pt>
                <c:pt idx="156">
                  <c:v>1.4313709999999999</c:v>
                </c:pt>
                <c:pt idx="157">
                  <c:v>1.428112</c:v>
                </c:pt>
                <c:pt idx="158">
                  <c:v>1.4246224999999999</c:v>
                </c:pt>
                <c:pt idx="159">
                  <c:v>1.4209830000000001</c:v>
                </c:pt>
                <c:pt idx="160">
                  <c:v>1.4173395</c:v>
                </c:pt>
                <c:pt idx="161">
                  <c:v>1.4174655</c:v>
                </c:pt>
                <c:pt idx="162">
                  <c:v>1.4180520000000001</c:v>
                </c:pt>
                <c:pt idx="163">
                  <c:v>1.4195549999999999</c:v>
                </c:pt>
                <c:pt idx="164">
                  <c:v>1.4208654999999999</c:v>
                </c:pt>
                <c:pt idx="165">
                  <c:v>1.4247695</c:v>
                </c:pt>
                <c:pt idx="166">
                  <c:v>1.4260584999999999</c:v>
                </c:pt>
                <c:pt idx="167">
                  <c:v>1.4269385000000001</c:v>
                </c:pt>
                <c:pt idx="168">
                  <c:v>1.424091</c:v>
                </c:pt>
                <c:pt idx="169">
                  <c:v>1.4213020000000001</c:v>
                </c:pt>
                <c:pt idx="170">
                  <c:v>1.4224429999999999</c:v>
                </c:pt>
                <c:pt idx="171">
                  <c:v>1.4253335</c:v>
                </c:pt>
                <c:pt idx="172">
                  <c:v>1.4242509999999999</c:v>
                </c:pt>
                <c:pt idx="173">
                  <c:v>1.4216175</c:v>
                </c:pt>
                <c:pt idx="174">
                  <c:v>1.4198025000000001</c:v>
                </c:pt>
                <c:pt idx="175">
                  <c:v>1.4162459999999999</c:v>
                </c:pt>
                <c:pt idx="176">
                  <c:v>1.412747</c:v>
                </c:pt>
                <c:pt idx="177">
                  <c:v>1.4080254999999999</c:v>
                </c:pt>
                <c:pt idx="178">
                  <c:v>1.404906</c:v>
                </c:pt>
                <c:pt idx="179">
                  <c:v>1.4031615</c:v>
                </c:pt>
                <c:pt idx="180">
                  <c:v>1.4012175</c:v>
                </c:pt>
                <c:pt idx="181">
                  <c:v>1.3975785000000001</c:v>
                </c:pt>
                <c:pt idx="182">
                  <c:v>1.3936335</c:v>
                </c:pt>
                <c:pt idx="183">
                  <c:v>1.3902855000000001</c:v>
                </c:pt>
                <c:pt idx="184">
                  <c:v>1.3891659999999999</c:v>
                </c:pt>
                <c:pt idx="185">
                  <c:v>1.3876980000000001</c:v>
                </c:pt>
                <c:pt idx="186">
                  <c:v>1.3848480000000001</c:v>
                </c:pt>
                <c:pt idx="187">
                  <c:v>1.3822669999999999</c:v>
                </c:pt>
                <c:pt idx="188">
                  <c:v>1.382274</c:v>
                </c:pt>
                <c:pt idx="189">
                  <c:v>1.3809279999999999</c:v>
                </c:pt>
                <c:pt idx="190">
                  <c:v>1.3790914999999999</c:v>
                </c:pt>
                <c:pt idx="191">
                  <c:v>1.3760805</c:v>
                </c:pt>
                <c:pt idx="192">
                  <c:v>1.373902</c:v>
                </c:pt>
                <c:pt idx="193">
                  <c:v>1.374144</c:v>
                </c:pt>
                <c:pt idx="194">
                  <c:v>1.3738895</c:v>
                </c:pt>
                <c:pt idx="195">
                  <c:v>1.3730454999999999</c:v>
                </c:pt>
                <c:pt idx="196">
                  <c:v>1.3742114999999999</c:v>
                </c:pt>
                <c:pt idx="197">
                  <c:v>1.3761304999999999</c:v>
                </c:pt>
                <c:pt idx="198">
                  <c:v>1.3773875</c:v>
                </c:pt>
                <c:pt idx="199">
                  <c:v>1.3787229999999999</c:v>
                </c:pt>
                <c:pt idx="200">
                  <c:v>1.3813435000000001</c:v>
                </c:pt>
                <c:pt idx="201">
                  <c:v>1.3831085000000001</c:v>
                </c:pt>
                <c:pt idx="202">
                  <c:v>1.3844879999999999</c:v>
                </c:pt>
                <c:pt idx="203">
                  <c:v>1.3860269999999999</c:v>
                </c:pt>
                <c:pt idx="204">
                  <c:v>1.3826395</c:v>
                </c:pt>
                <c:pt idx="205">
                  <c:v>1.3788104999999999</c:v>
                </c:pt>
                <c:pt idx="206">
                  <c:v>1.3709</c:v>
                </c:pt>
                <c:pt idx="207">
                  <c:v>1.3636729999999999</c:v>
                </c:pt>
                <c:pt idx="208">
                  <c:v>1.3567285</c:v>
                </c:pt>
                <c:pt idx="209">
                  <c:v>1.348055</c:v>
                </c:pt>
                <c:pt idx="210">
                  <c:v>1.3409990000000001</c:v>
                </c:pt>
                <c:pt idx="211">
                  <c:v>1.337791</c:v>
                </c:pt>
                <c:pt idx="212">
                  <c:v>1.335053</c:v>
                </c:pt>
                <c:pt idx="213">
                  <c:v>1.3331124999999999</c:v>
                </c:pt>
                <c:pt idx="214">
                  <c:v>1.3309465</c:v>
                </c:pt>
                <c:pt idx="215">
                  <c:v>1.3338494999999999</c:v>
                </c:pt>
                <c:pt idx="216">
                  <c:v>1.3378075</c:v>
                </c:pt>
                <c:pt idx="217">
                  <c:v>1.3400125000000001</c:v>
                </c:pt>
                <c:pt idx="218">
                  <c:v>1.3401495000000001</c:v>
                </c:pt>
                <c:pt idx="219">
                  <c:v>1.3417334999999999</c:v>
                </c:pt>
                <c:pt idx="220">
                  <c:v>1.3453655</c:v>
                </c:pt>
                <c:pt idx="221">
                  <c:v>1.3481574999999999</c:v>
                </c:pt>
                <c:pt idx="222">
                  <c:v>1.347404</c:v>
                </c:pt>
                <c:pt idx="223">
                  <c:v>1.3457665000000001</c:v>
                </c:pt>
                <c:pt idx="224">
                  <c:v>1.3447499999999999</c:v>
                </c:pt>
                <c:pt idx="225">
                  <c:v>1.3445</c:v>
                </c:pt>
                <c:pt idx="226">
                  <c:v>1.3468264999999999</c:v>
                </c:pt>
                <c:pt idx="227">
                  <c:v>1.348786</c:v>
                </c:pt>
                <c:pt idx="228">
                  <c:v>1.3460259999999999</c:v>
                </c:pt>
                <c:pt idx="229">
                  <c:v>1.342522</c:v>
                </c:pt>
                <c:pt idx="230">
                  <c:v>1.3390085</c:v>
                </c:pt>
                <c:pt idx="231">
                  <c:v>1.3363145000000001</c:v>
                </c:pt>
                <c:pt idx="232">
                  <c:v>1.3328469999999999</c:v>
                </c:pt>
                <c:pt idx="233">
                  <c:v>1.3269945000000001</c:v>
                </c:pt>
                <c:pt idx="234">
                  <c:v>1.322967</c:v>
                </c:pt>
                <c:pt idx="235">
                  <c:v>1.3222475</c:v>
                </c:pt>
                <c:pt idx="236">
                  <c:v>1.3181434999999999</c:v>
                </c:pt>
                <c:pt idx="237">
                  <c:v>1.3173760000000001</c:v>
                </c:pt>
                <c:pt idx="238">
                  <c:v>1.3193699999999999</c:v>
                </c:pt>
                <c:pt idx="239">
                  <c:v>1.3186525</c:v>
                </c:pt>
                <c:pt idx="240">
                  <c:v>1.316805</c:v>
                </c:pt>
                <c:pt idx="241">
                  <c:v>1.3156490000000001</c:v>
                </c:pt>
                <c:pt idx="242">
                  <c:v>1.3139194999999999</c:v>
                </c:pt>
                <c:pt idx="243">
                  <c:v>1.3104214999999999</c:v>
                </c:pt>
                <c:pt idx="244">
                  <c:v>1.3073250000000001</c:v>
                </c:pt>
                <c:pt idx="245">
                  <c:v>1.3055045000000001</c:v>
                </c:pt>
                <c:pt idx="246">
                  <c:v>1.3009394999999999</c:v>
                </c:pt>
                <c:pt idx="247">
                  <c:v>1.2910685</c:v>
                </c:pt>
                <c:pt idx="248">
                  <c:v>1.2849660000000001</c:v>
                </c:pt>
                <c:pt idx="249">
                  <c:v>1.2844690000000001</c:v>
                </c:pt>
                <c:pt idx="250">
                  <c:v>1.284626</c:v>
                </c:pt>
                <c:pt idx="251">
                  <c:v>1.2888885000000001</c:v>
                </c:pt>
                <c:pt idx="252">
                  <c:v>1.288829</c:v>
                </c:pt>
                <c:pt idx="253">
                  <c:v>1.2882910000000001</c:v>
                </c:pt>
                <c:pt idx="254">
                  <c:v>1.29094</c:v>
                </c:pt>
                <c:pt idx="255">
                  <c:v>1.2924055000000001</c:v>
                </c:pt>
                <c:pt idx="256">
                  <c:v>1.2939635</c:v>
                </c:pt>
                <c:pt idx="257">
                  <c:v>1.2967109999999999</c:v>
                </c:pt>
                <c:pt idx="258">
                  <c:v>1.2962244999999999</c:v>
                </c:pt>
                <c:pt idx="259">
                  <c:v>1.2977325</c:v>
                </c:pt>
                <c:pt idx="260">
                  <c:v>1.299191</c:v>
                </c:pt>
                <c:pt idx="261">
                  <c:v>1.2978475</c:v>
                </c:pt>
                <c:pt idx="262">
                  <c:v>1.2968634999999999</c:v>
                </c:pt>
                <c:pt idx="263">
                  <c:v>1.2927930000000001</c:v>
                </c:pt>
                <c:pt idx="264">
                  <c:v>1.2884409999999999</c:v>
                </c:pt>
                <c:pt idx="265">
                  <c:v>1.287121</c:v>
                </c:pt>
                <c:pt idx="266">
                  <c:v>1.2832645</c:v>
                </c:pt>
                <c:pt idx="267">
                  <c:v>1.2763180000000001</c:v>
                </c:pt>
                <c:pt idx="268">
                  <c:v>1.273028</c:v>
                </c:pt>
                <c:pt idx="269">
                  <c:v>1.271522</c:v>
                </c:pt>
                <c:pt idx="270">
                  <c:v>1.268413</c:v>
                </c:pt>
                <c:pt idx="271">
                  <c:v>1.2634939999999999</c:v>
                </c:pt>
                <c:pt idx="272">
                  <c:v>1.2559834999999999</c:v>
                </c:pt>
                <c:pt idx="273">
                  <c:v>1.2470300000000001</c:v>
                </c:pt>
                <c:pt idx="274">
                  <c:v>1.2388885000000001</c:v>
                </c:pt>
                <c:pt idx="275">
                  <c:v>1.2334425</c:v>
                </c:pt>
                <c:pt idx="276">
                  <c:v>1.2347865</c:v>
                </c:pt>
                <c:pt idx="277">
                  <c:v>1.2377914999999999</c:v>
                </c:pt>
                <c:pt idx="278">
                  <c:v>1.2393095000000001</c:v>
                </c:pt>
                <c:pt idx="279">
                  <c:v>1.2416860000000001</c:v>
                </c:pt>
                <c:pt idx="280">
                  <c:v>1.2455415000000001</c:v>
                </c:pt>
                <c:pt idx="281">
                  <c:v>1.2494419999999999</c:v>
                </c:pt>
                <c:pt idx="282">
                  <c:v>1.2610205000000001</c:v>
                </c:pt>
                <c:pt idx="283">
                  <c:v>1.2746789999999999</c:v>
                </c:pt>
                <c:pt idx="284">
                  <c:v>1.2811865</c:v>
                </c:pt>
                <c:pt idx="285">
                  <c:v>1.2824040000000001</c:v>
                </c:pt>
                <c:pt idx="286">
                  <c:v>1.2831155000000001</c:v>
                </c:pt>
                <c:pt idx="287">
                  <c:v>1.2848250000000001</c:v>
                </c:pt>
                <c:pt idx="288">
                  <c:v>1.2820279999999999</c:v>
                </c:pt>
                <c:pt idx="289">
                  <c:v>1.277107</c:v>
                </c:pt>
                <c:pt idx="290">
                  <c:v>1.2763389999999999</c:v>
                </c:pt>
                <c:pt idx="291">
                  <c:v>1.2762484999999999</c:v>
                </c:pt>
                <c:pt idx="292">
                  <c:v>1.2743960000000001</c:v>
                </c:pt>
                <c:pt idx="293">
                  <c:v>1.2729444999999999</c:v>
                </c:pt>
                <c:pt idx="294">
                  <c:v>1.271968</c:v>
                </c:pt>
                <c:pt idx="295">
                  <c:v>1.2697879999999999</c:v>
                </c:pt>
                <c:pt idx="296">
                  <c:v>1.2671565</c:v>
                </c:pt>
                <c:pt idx="297">
                  <c:v>1.2674675</c:v>
                </c:pt>
                <c:pt idx="298">
                  <c:v>1.2674665000000001</c:v>
                </c:pt>
                <c:pt idx="299">
                  <c:v>1.2653494999999999</c:v>
                </c:pt>
                <c:pt idx="300">
                  <c:v>1.2611429999999999</c:v>
                </c:pt>
                <c:pt idx="301">
                  <c:v>1.2511125000000001</c:v>
                </c:pt>
                <c:pt idx="302">
                  <c:v>1.2422485000000001</c:v>
                </c:pt>
                <c:pt idx="303">
                  <c:v>1.2202345000000001</c:v>
                </c:pt>
                <c:pt idx="304">
                  <c:v>1.1954475</c:v>
                </c:pt>
                <c:pt idx="305">
                  <c:v>1.1779554999999999</c:v>
                </c:pt>
                <c:pt idx="306">
                  <c:v>1.1626415000000001</c:v>
                </c:pt>
                <c:pt idx="307">
                  <c:v>1.1496265000000001</c:v>
                </c:pt>
                <c:pt idx="308">
                  <c:v>1.1362650000000001</c:v>
                </c:pt>
                <c:pt idx="309">
                  <c:v>1.1245475</c:v>
                </c:pt>
                <c:pt idx="310">
                  <c:v>1.1149720000000001</c:v>
                </c:pt>
                <c:pt idx="311">
                  <c:v>1.1118250000000001</c:v>
                </c:pt>
                <c:pt idx="312">
                  <c:v>1.1191059999999999</c:v>
                </c:pt>
                <c:pt idx="313">
                  <c:v>1.1365265</c:v>
                </c:pt>
                <c:pt idx="314">
                  <c:v>1.1490514999999999</c:v>
                </c:pt>
                <c:pt idx="315">
                  <c:v>1.1585125000000001</c:v>
                </c:pt>
                <c:pt idx="316">
                  <c:v>1.1662545</c:v>
                </c:pt>
                <c:pt idx="317">
                  <c:v>1.172892</c:v>
                </c:pt>
                <c:pt idx="318">
                  <c:v>1.1701265000000001</c:v>
                </c:pt>
                <c:pt idx="319">
                  <c:v>1.1676365</c:v>
                </c:pt>
                <c:pt idx="320">
                  <c:v>1.1738305</c:v>
                </c:pt>
                <c:pt idx="321">
                  <c:v>1.1779820000000001</c:v>
                </c:pt>
                <c:pt idx="322">
                  <c:v>1.176566</c:v>
                </c:pt>
                <c:pt idx="323">
                  <c:v>1.175003</c:v>
                </c:pt>
                <c:pt idx="324">
                  <c:v>1.1760524999999999</c:v>
                </c:pt>
                <c:pt idx="325">
                  <c:v>1.1788354999999999</c:v>
                </c:pt>
                <c:pt idx="326">
                  <c:v>1.180118</c:v>
                </c:pt>
                <c:pt idx="327">
                  <c:v>1.1845985000000001</c:v>
                </c:pt>
                <c:pt idx="328">
                  <c:v>1.1895305</c:v>
                </c:pt>
                <c:pt idx="329">
                  <c:v>1.186928</c:v>
                </c:pt>
                <c:pt idx="330">
                  <c:v>1.1808689999999999</c:v>
                </c:pt>
                <c:pt idx="331">
                  <c:v>1.1706015000000001</c:v>
                </c:pt>
                <c:pt idx="332">
                  <c:v>1.159565</c:v>
                </c:pt>
                <c:pt idx="333">
                  <c:v>1.1432045</c:v>
                </c:pt>
                <c:pt idx="334">
                  <c:v>1.1234094999999999</c:v>
                </c:pt>
                <c:pt idx="335">
                  <c:v>1.0998535</c:v>
                </c:pt>
                <c:pt idx="336">
                  <c:v>1.0759620000000001</c:v>
                </c:pt>
                <c:pt idx="337">
                  <c:v>1.0537215</c:v>
                </c:pt>
                <c:pt idx="338">
                  <c:v>1.0426005</c:v>
                </c:pt>
                <c:pt idx="339">
                  <c:v>1.0271904999999999</c:v>
                </c:pt>
                <c:pt idx="340">
                  <c:v>1.0080395</c:v>
                </c:pt>
                <c:pt idx="341">
                  <c:v>0.99290199999999995</c:v>
                </c:pt>
                <c:pt idx="342">
                  <c:v>0.98502599999999996</c:v>
                </c:pt>
                <c:pt idx="343">
                  <c:v>0.98796249999999997</c:v>
                </c:pt>
                <c:pt idx="344">
                  <c:v>0.99580150000000001</c:v>
                </c:pt>
                <c:pt idx="345">
                  <c:v>1.0019335</c:v>
                </c:pt>
                <c:pt idx="346">
                  <c:v>1.0059605</c:v>
                </c:pt>
                <c:pt idx="347">
                  <c:v>1.004904</c:v>
                </c:pt>
                <c:pt idx="348">
                  <c:v>1.0090140000000001</c:v>
                </c:pt>
                <c:pt idx="349">
                  <c:v>1.0140484999999999</c:v>
                </c:pt>
                <c:pt idx="350">
                  <c:v>1.0202560000000001</c:v>
                </c:pt>
                <c:pt idx="351">
                  <c:v>1.030057</c:v>
                </c:pt>
                <c:pt idx="352">
                  <c:v>1.0478095000000001</c:v>
                </c:pt>
                <c:pt idx="353">
                  <c:v>1.0619019999999999</c:v>
                </c:pt>
                <c:pt idx="354">
                  <c:v>1.0729875</c:v>
                </c:pt>
                <c:pt idx="355">
                  <c:v>1.083779</c:v>
                </c:pt>
                <c:pt idx="356">
                  <c:v>1.0946925000000001</c:v>
                </c:pt>
                <c:pt idx="357">
                  <c:v>1.1029990000000001</c:v>
                </c:pt>
                <c:pt idx="358">
                  <c:v>1.1039684999999999</c:v>
                </c:pt>
                <c:pt idx="359">
                  <c:v>1.1065745</c:v>
                </c:pt>
                <c:pt idx="360">
                  <c:v>1.1098380000000001</c:v>
                </c:pt>
                <c:pt idx="361">
                  <c:v>1.1110960000000001</c:v>
                </c:pt>
                <c:pt idx="362">
                  <c:v>1.1103544999999999</c:v>
                </c:pt>
                <c:pt idx="363">
                  <c:v>1.1111465</c:v>
                </c:pt>
                <c:pt idx="364">
                  <c:v>1.1144915</c:v>
                </c:pt>
                <c:pt idx="365">
                  <c:v>1.1162339999999999</c:v>
                </c:pt>
                <c:pt idx="366">
                  <c:v>1.118698</c:v>
                </c:pt>
                <c:pt idx="367">
                  <c:v>1.1196755</c:v>
                </c:pt>
                <c:pt idx="368">
                  <c:v>1.1173385</c:v>
                </c:pt>
                <c:pt idx="369">
                  <c:v>1.1102635000000001</c:v>
                </c:pt>
                <c:pt idx="370">
                  <c:v>1.1073185000000001</c:v>
                </c:pt>
                <c:pt idx="371">
                  <c:v>1.104733</c:v>
                </c:pt>
                <c:pt idx="372">
                  <c:v>1.0914364999999999</c:v>
                </c:pt>
                <c:pt idx="373">
                  <c:v>1.0733904999999999</c:v>
                </c:pt>
                <c:pt idx="374">
                  <c:v>1.0513005</c:v>
                </c:pt>
                <c:pt idx="375">
                  <c:v>0.99590749999999995</c:v>
                </c:pt>
                <c:pt idx="376">
                  <c:v>0.92843500000000001</c:v>
                </c:pt>
                <c:pt idx="377">
                  <c:v>0.86386050000000003</c:v>
                </c:pt>
                <c:pt idx="378">
                  <c:v>0.80654700000000001</c:v>
                </c:pt>
                <c:pt idx="379">
                  <c:v>0.75392349999999997</c:v>
                </c:pt>
                <c:pt idx="380">
                  <c:v>0.71768449999999995</c:v>
                </c:pt>
                <c:pt idx="381">
                  <c:v>0.68880200000000003</c:v>
                </c:pt>
                <c:pt idx="382">
                  <c:v>0.67302550000000005</c:v>
                </c:pt>
                <c:pt idx="383">
                  <c:v>0.69685200000000003</c:v>
                </c:pt>
                <c:pt idx="384">
                  <c:v>0.73441350000000005</c:v>
                </c:pt>
                <c:pt idx="385">
                  <c:v>0.79486100000000004</c:v>
                </c:pt>
                <c:pt idx="386">
                  <c:v>0.8547285</c:v>
                </c:pt>
                <c:pt idx="387">
                  <c:v>0.91238549999999996</c:v>
                </c:pt>
                <c:pt idx="388">
                  <c:v>0.96017149999999996</c:v>
                </c:pt>
                <c:pt idx="389">
                  <c:v>0.99491700000000005</c:v>
                </c:pt>
                <c:pt idx="390">
                  <c:v>1.021072</c:v>
                </c:pt>
                <c:pt idx="391">
                  <c:v>1.0410415</c:v>
                </c:pt>
                <c:pt idx="392">
                  <c:v>1.0515865</c:v>
                </c:pt>
                <c:pt idx="393">
                  <c:v>1.0524045</c:v>
                </c:pt>
                <c:pt idx="394">
                  <c:v>1.058149</c:v>
                </c:pt>
                <c:pt idx="395">
                  <c:v>1.0617924999999999</c:v>
                </c:pt>
                <c:pt idx="396">
                  <c:v>1.0631254999999999</c:v>
                </c:pt>
                <c:pt idx="397">
                  <c:v>1.0587005</c:v>
                </c:pt>
                <c:pt idx="398">
                  <c:v>1.056314</c:v>
                </c:pt>
                <c:pt idx="399">
                  <c:v>1.0558935</c:v>
                </c:pt>
                <c:pt idx="400">
                  <c:v>1.05332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BA-4D62-8788-0217EC4CD28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'Problem 3 SUN_SPD'!$L$2:$L$402</c:f>
              <c:numCache>
                <c:formatCode>General</c:formatCode>
                <c:ptCount val="401"/>
                <c:pt idx="0">
                  <c:v>0.346748</c:v>
                </c:pt>
                <c:pt idx="1">
                  <c:v>0.35427475000000003</c:v>
                </c:pt>
                <c:pt idx="2">
                  <c:v>0.36396849999999997</c:v>
                </c:pt>
                <c:pt idx="3">
                  <c:v>0.37365549999999997</c:v>
                </c:pt>
                <c:pt idx="4">
                  <c:v>0.38273024999999999</c:v>
                </c:pt>
                <c:pt idx="5">
                  <c:v>0.39180500000000001</c:v>
                </c:pt>
                <c:pt idx="6">
                  <c:v>0.40443000000000001</c:v>
                </c:pt>
                <c:pt idx="7">
                  <c:v>0.42313499999999998</c:v>
                </c:pt>
                <c:pt idx="8">
                  <c:v>0.44184024999999999</c:v>
                </c:pt>
                <c:pt idx="9">
                  <c:v>0.45578950000000001</c:v>
                </c:pt>
                <c:pt idx="10">
                  <c:v>0.4679835</c:v>
                </c:pt>
                <c:pt idx="11">
                  <c:v>0.48059499999999999</c:v>
                </c:pt>
                <c:pt idx="12">
                  <c:v>0.49709324999999999</c:v>
                </c:pt>
                <c:pt idx="13">
                  <c:v>0.51359149999999998</c:v>
                </c:pt>
                <c:pt idx="14">
                  <c:v>0.53755425000000001</c:v>
                </c:pt>
                <c:pt idx="15">
                  <c:v>0.57000675000000001</c:v>
                </c:pt>
                <c:pt idx="16">
                  <c:v>0.60246025000000003</c:v>
                </c:pt>
                <c:pt idx="17">
                  <c:v>0.64614125</c:v>
                </c:pt>
                <c:pt idx="18">
                  <c:v>0.69190724999999997</c:v>
                </c:pt>
                <c:pt idx="19">
                  <c:v>0.73687599999999998</c:v>
                </c:pt>
                <c:pt idx="20">
                  <c:v>0.77907199999999999</c:v>
                </c:pt>
                <c:pt idx="21">
                  <c:v>0.82126825000000003</c:v>
                </c:pt>
                <c:pt idx="22">
                  <c:v>0.86088549999999997</c:v>
                </c:pt>
                <c:pt idx="23">
                  <c:v>0.89564825000000003</c:v>
                </c:pt>
                <c:pt idx="24">
                  <c:v>0.93055600000000005</c:v>
                </c:pt>
                <c:pt idx="25">
                  <c:v>0.93872975000000003</c:v>
                </c:pt>
                <c:pt idx="26">
                  <c:v>0.94682725000000001</c:v>
                </c:pt>
                <c:pt idx="27">
                  <c:v>0.95228849999999998</c:v>
                </c:pt>
                <c:pt idx="28">
                  <c:v>0.95676799999999995</c:v>
                </c:pt>
                <c:pt idx="29">
                  <c:v>0.96135174999999995</c:v>
                </c:pt>
                <c:pt idx="30">
                  <c:v>0.97146100000000002</c:v>
                </c:pt>
                <c:pt idx="31">
                  <c:v>0.98307549999999999</c:v>
                </c:pt>
                <c:pt idx="32">
                  <c:v>0.994313</c:v>
                </c:pt>
                <c:pt idx="33">
                  <c:v>1.0029625</c:v>
                </c:pt>
                <c:pt idx="34">
                  <c:v>1.0117084999999999</c:v>
                </c:pt>
                <c:pt idx="35">
                  <c:v>1.0146165</c:v>
                </c:pt>
                <c:pt idx="36">
                  <c:v>1.0072922499999999</c:v>
                </c:pt>
                <c:pt idx="37">
                  <c:v>1.0005182500000001</c:v>
                </c:pt>
                <c:pt idx="38">
                  <c:v>0.99787150000000002</c:v>
                </c:pt>
                <c:pt idx="39">
                  <c:v>1.0001882499999999</c:v>
                </c:pt>
                <c:pt idx="40">
                  <c:v>1.0026250000000001</c:v>
                </c:pt>
                <c:pt idx="41">
                  <c:v>0.99837175</c:v>
                </c:pt>
                <c:pt idx="42">
                  <c:v>0.99434800000000001</c:v>
                </c:pt>
                <c:pt idx="43">
                  <c:v>0.99160550000000003</c:v>
                </c:pt>
                <c:pt idx="44">
                  <c:v>0.9889985</c:v>
                </c:pt>
                <c:pt idx="45">
                  <c:v>0.98373849999999996</c:v>
                </c:pt>
                <c:pt idx="46">
                  <c:v>0.96999274999999996</c:v>
                </c:pt>
                <c:pt idx="47">
                  <c:v>0.95656375000000005</c:v>
                </c:pt>
                <c:pt idx="48">
                  <c:v>0.94968799999999998</c:v>
                </c:pt>
                <c:pt idx="49">
                  <c:v>0.94702750000000002</c:v>
                </c:pt>
                <c:pt idx="50">
                  <c:v>0.94687774999999996</c:v>
                </c:pt>
                <c:pt idx="51">
                  <c:v>0.95760900000000004</c:v>
                </c:pt>
                <c:pt idx="52">
                  <c:v>0.96812825000000002</c:v>
                </c:pt>
                <c:pt idx="53">
                  <c:v>0.98057899999999998</c:v>
                </c:pt>
                <c:pt idx="54">
                  <c:v>0.99223324999999996</c:v>
                </c:pt>
                <c:pt idx="55">
                  <c:v>1.0046442499999999</c:v>
                </c:pt>
                <c:pt idx="56">
                  <c:v>1.03029525</c:v>
                </c:pt>
                <c:pt idx="57">
                  <c:v>1.0556019999999999</c:v>
                </c:pt>
                <c:pt idx="58">
                  <c:v>1.0774815</c:v>
                </c:pt>
                <c:pt idx="59">
                  <c:v>1.097513</c:v>
                </c:pt>
                <c:pt idx="60">
                  <c:v>1.11766375</c:v>
                </c:pt>
                <c:pt idx="61">
                  <c:v>1.13091125</c:v>
                </c:pt>
                <c:pt idx="62">
                  <c:v>1.14174975</c:v>
                </c:pt>
                <c:pt idx="63">
                  <c:v>1.1573517499999999</c:v>
                </c:pt>
                <c:pt idx="64">
                  <c:v>1.1777755000000001</c:v>
                </c:pt>
                <c:pt idx="65">
                  <c:v>1.1982617499999999</c:v>
                </c:pt>
                <c:pt idx="66">
                  <c:v>1.2158325000000001</c:v>
                </c:pt>
                <c:pt idx="67">
                  <c:v>1.2293295</c:v>
                </c:pt>
                <c:pt idx="68">
                  <c:v>1.2371367499999999</c:v>
                </c:pt>
                <c:pt idx="69">
                  <c:v>1.2423040000000001</c:v>
                </c:pt>
                <c:pt idx="70">
                  <c:v>1.2478125</c:v>
                </c:pt>
                <c:pt idx="71">
                  <c:v>1.2600134999999999</c:v>
                </c:pt>
                <c:pt idx="72">
                  <c:v>1.272248</c:v>
                </c:pt>
                <c:pt idx="73">
                  <c:v>1.2818985000000001</c:v>
                </c:pt>
                <c:pt idx="74">
                  <c:v>1.2879465000000001</c:v>
                </c:pt>
                <c:pt idx="75">
                  <c:v>1.2943007500000001</c:v>
                </c:pt>
                <c:pt idx="76">
                  <c:v>1.2973105</c:v>
                </c:pt>
                <c:pt idx="77">
                  <c:v>1.2971299999999999</c:v>
                </c:pt>
                <c:pt idx="78">
                  <c:v>1.2975362500000001</c:v>
                </c:pt>
                <c:pt idx="79">
                  <c:v>1.30508775</c:v>
                </c:pt>
                <c:pt idx="80">
                  <c:v>1.3128807499999999</c:v>
                </c:pt>
                <c:pt idx="81">
                  <c:v>1.316238</c:v>
                </c:pt>
                <c:pt idx="82">
                  <c:v>1.3197032500000001</c:v>
                </c:pt>
                <c:pt idx="83">
                  <c:v>1.322422</c:v>
                </c:pt>
                <c:pt idx="84">
                  <c:v>1.3208569999999999</c:v>
                </c:pt>
                <c:pt idx="85">
                  <c:v>1.3195552500000001</c:v>
                </c:pt>
                <c:pt idx="86">
                  <c:v>1.3205665</c:v>
                </c:pt>
                <c:pt idx="87">
                  <c:v>1.3210255</c:v>
                </c:pt>
                <c:pt idx="88">
                  <c:v>1.319936</c:v>
                </c:pt>
                <c:pt idx="89">
                  <c:v>1.3183575000000001</c:v>
                </c:pt>
                <c:pt idx="90">
                  <c:v>1.3169882500000001</c:v>
                </c:pt>
                <c:pt idx="91">
                  <c:v>1.3189655</c:v>
                </c:pt>
                <c:pt idx="92">
                  <c:v>1.32383575</c:v>
                </c:pt>
                <c:pt idx="93">
                  <c:v>1.33102275</c:v>
                </c:pt>
                <c:pt idx="94">
                  <c:v>1.338198</c:v>
                </c:pt>
                <c:pt idx="95">
                  <c:v>1.345504</c:v>
                </c:pt>
                <c:pt idx="96">
                  <c:v>1.3516295</c:v>
                </c:pt>
                <c:pt idx="97">
                  <c:v>1.3609515000000001</c:v>
                </c:pt>
                <c:pt idx="98">
                  <c:v>1.3685214999999999</c:v>
                </c:pt>
                <c:pt idx="99">
                  <c:v>1.3687637500000001</c:v>
                </c:pt>
                <c:pt idx="100">
                  <c:v>1.369051</c:v>
                </c:pt>
                <c:pt idx="101">
                  <c:v>1.36073975</c:v>
                </c:pt>
                <c:pt idx="102">
                  <c:v>1.3536509999999999</c:v>
                </c:pt>
                <c:pt idx="103">
                  <c:v>1.3462762500000001</c:v>
                </c:pt>
                <c:pt idx="104">
                  <c:v>1.33910175</c:v>
                </c:pt>
                <c:pt idx="105">
                  <c:v>1.33169425</c:v>
                </c:pt>
                <c:pt idx="106">
                  <c:v>1.3250904999999999</c:v>
                </c:pt>
                <c:pt idx="107">
                  <c:v>1.3179129999999999</c:v>
                </c:pt>
                <c:pt idx="108">
                  <c:v>1.312711</c:v>
                </c:pt>
                <c:pt idx="109">
                  <c:v>1.30786775</c:v>
                </c:pt>
                <c:pt idx="110">
                  <c:v>1.3043365</c:v>
                </c:pt>
                <c:pt idx="111">
                  <c:v>1.31519125</c:v>
                </c:pt>
                <c:pt idx="112">
                  <c:v>1.3266925000000001</c:v>
                </c:pt>
                <c:pt idx="113">
                  <c:v>1.33689525</c:v>
                </c:pt>
                <c:pt idx="114">
                  <c:v>1.3469672500000001</c:v>
                </c:pt>
                <c:pt idx="115">
                  <c:v>1.3547499999999999</c:v>
                </c:pt>
                <c:pt idx="116">
                  <c:v>1.3520350000000001</c:v>
                </c:pt>
                <c:pt idx="117">
                  <c:v>1.34917975</c:v>
                </c:pt>
                <c:pt idx="118">
                  <c:v>1.3462702499999999</c:v>
                </c:pt>
                <c:pt idx="119">
                  <c:v>1.3419375</c:v>
                </c:pt>
                <c:pt idx="120">
                  <c:v>1.33793875</c:v>
                </c:pt>
                <c:pt idx="121">
                  <c:v>1.33775675</c:v>
                </c:pt>
                <c:pt idx="122">
                  <c:v>1.3374474999999999</c:v>
                </c:pt>
                <c:pt idx="123">
                  <c:v>1.33615375</c:v>
                </c:pt>
                <c:pt idx="124">
                  <c:v>1.3339672499999999</c:v>
                </c:pt>
                <c:pt idx="125">
                  <c:v>1.3356539999999999</c:v>
                </c:pt>
                <c:pt idx="126">
                  <c:v>1.3379272499999999</c:v>
                </c:pt>
                <c:pt idx="127">
                  <c:v>1.3393489999999999</c:v>
                </c:pt>
                <c:pt idx="128">
                  <c:v>1.342384</c:v>
                </c:pt>
                <c:pt idx="129">
                  <c:v>1.3457472500000001</c:v>
                </c:pt>
                <c:pt idx="130">
                  <c:v>1.3453409999999999</c:v>
                </c:pt>
                <c:pt idx="131">
                  <c:v>1.34074925</c:v>
                </c:pt>
                <c:pt idx="132">
                  <c:v>1.331812</c:v>
                </c:pt>
                <c:pt idx="133">
                  <c:v>1.3204387500000001</c:v>
                </c:pt>
                <c:pt idx="134">
                  <c:v>1.308989</c:v>
                </c:pt>
                <c:pt idx="135">
                  <c:v>1.3006</c:v>
                </c:pt>
                <c:pt idx="136">
                  <c:v>1.2920192500000001</c:v>
                </c:pt>
                <c:pt idx="137">
                  <c:v>1.2879875000000001</c:v>
                </c:pt>
                <c:pt idx="138">
                  <c:v>1.2866277500000001</c:v>
                </c:pt>
                <c:pt idx="139">
                  <c:v>1.2875479999999999</c:v>
                </c:pt>
                <c:pt idx="140">
                  <c:v>1.2889955</c:v>
                </c:pt>
                <c:pt idx="141">
                  <c:v>1.2905515000000001</c:v>
                </c:pt>
                <c:pt idx="142">
                  <c:v>1.2959130000000001</c:v>
                </c:pt>
                <c:pt idx="143">
                  <c:v>1.3022605</c:v>
                </c:pt>
                <c:pt idx="144">
                  <c:v>1.31017575</c:v>
                </c:pt>
                <c:pt idx="145">
                  <c:v>1.3175319999999999</c:v>
                </c:pt>
                <c:pt idx="146">
                  <c:v>1.3237639999999999</c:v>
                </c:pt>
                <c:pt idx="147">
                  <c:v>1.3296815</c:v>
                </c:pt>
                <c:pt idx="148">
                  <c:v>1.33641425</c:v>
                </c:pt>
                <c:pt idx="149">
                  <c:v>1.3387417500000001</c:v>
                </c:pt>
                <c:pt idx="150">
                  <c:v>1.3385022499999999</c:v>
                </c:pt>
                <c:pt idx="151">
                  <c:v>1.3415539999999999</c:v>
                </c:pt>
                <c:pt idx="152">
                  <c:v>1.3484082500000001</c:v>
                </c:pt>
                <c:pt idx="153">
                  <c:v>1.35472075</c:v>
                </c:pt>
                <c:pt idx="154">
                  <c:v>1.3551225</c:v>
                </c:pt>
                <c:pt idx="155">
                  <c:v>1.3556680000000001</c:v>
                </c:pt>
                <c:pt idx="156">
                  <c:v>1.35249</c:v>
                </c:pt>
                <c:pt idx="157">
                  <c:v>1.350279</c:v>
                </c:pt>
                <c:pt idx="158">
                  <c:v>1.34707625</c:v>
                </c:pt>
                <c:pt idx="159">
                  <c:v>1.3426309999999999</c:v>
                </c:pt>
                <c:pt idx="160">
                  <c:v>1.3383087499999999</c:v>
                </c:pt>
                <c:pt idx="161">
                  <c:v>1.3389342500000001</c:v>
                </c:pt>
                <c:pt idx="162">
                  <c:v>1.34</c:v>
                </c:pt>
                <c:pt idx="163">
                  <c:v>1.3421455</c:v>
                </c:pt>
                <c:pt idx="164">
                  <c:v>1.34417925</c:v>
                </c:pt>
                <c:pt idx="165">
                  <c:v>1.34791225</c:v>
                </c:pt>
                <c:pt idx="166">
                  <c:v>1.34824225</c:v>
                </c:pt>
                <c:pt idx="167">
                  <c:v>1.34850275</c:v>
                </c:pt>
                <c:pt idx="168">
                  <c:v>1.347173</c:v>
                </c:pt>
                <c:pt idx="169">
                  <c:v>1.3458874999999999</c:v>
                </c:pt>
                <c:pt idx="170">
                  <c:v>1.3471299999999999</c:v>
                </c:pt>
                <c:pt idx="171">
                  <c:v>1.34979275</c:v>
                </c:pt>
                <c:pt idx="172">
                  <c:v>1.3492715</c:v>
                </c:pt>
                <c:pt idx="173">
                  <c:v>1.34778825</c:v>
                </c:pt>
                <c:pt idx="174">
                  <c:v>1.34666325</c:v>
                </c:pt>
                <c:pt idx="175">
                  <c:v>1.3425564999999999</c:v>
                </c:pt>
                <c:pt idx="176">
                  <c:v>1.3385065</c:v>
                </c:pt>
                <c:pt idx="177">
                  <c:v>1.3343517499999999</c:v>
                </c:pt>
                <c:pt idx="178">
                  <c:v>1.3317695000000001</c:v>
                </c:pt>
                <c:pt idx="179">
                  <c:v>1.3297242499999999</c:v>
                </c:pt>
                <c:pt idx="180">
                  <c:v>1.32711125</c:v>
                </c:pt>
                <c:pt idx="181">
                  <c:v>1.32353725</c:v>
                </c:pt>
                <c:pt idx="182">
                  <c:v>1.3206687500000001</c:v>
                </c:pt>
                <c:pt idx="183">
                  <c:v>1.31826625</c:v>
                </c:pt>
                <c:pt idx="184">
                  <c:v>1.3172254999999999</c:v>
                </c:pt>
                <c:pt idx="185">
                  <c:v>1.3158540000000001</c:v>
                </c:pt>
                <c:pt idx="186">
                  <c:v>1.3125450000000001</c:v>
                </c:pt>
                <c:pt idx="187">
                  <c:v>1.3093840000000001</c:v>
                </c:pt>
                <c:pt idx="188">
                  <c:v>1.3087770000000001</c:v>
                </c:pt>
                <c:pt idx="189">
                  <c:v>1.3069615000000001</c:v>
                </c:pt>
                <c:pt idx="190">
                  <c:v>1.30544525</c:v>
                </c:pt>
                <c:pt idx="191">
                  <c:v>1.3042327499999999</c:v>
                </c:pt>
                <c:pt idx="192">
                  <c:v>1.3035215</c:v>
                </c:pt>
                <c:pt idx="193">
                  <c:v>1.3026374999999999</c:v>
                </c:pt>
                <c:pt idx="194">
                  <c:v>1.3012952499999999</c:v>
                </c:pt>
                <c:pt idx="195">
                  <c:v>1.3008707500000001</c:v>
                </c:pt>
                <c:pt idx="196">
                  <c:v>1.30258725</c:v>
                </c:pt>
                <c:pt idx="197">
                  <c:v>1.3043197499999999</c:v>
                </c:pt>
                <c:pt idx="198">
                  <c:v>1.3050092499999999</c:v>
                </c:pt>
                <c:pt idx="199">
                  <c:v>1.3065135000000001</c:v>
                </c:pt>
                <c:pt idx="200">
                  <c:v>1.31035725</c:v>
                </c:pt>
                <c:pt idx="201">
                  <c:v>1.31313825</c:v>
                </c:pt>
                <c:pt idx="202">
                  <c:v>1.314368</c:v>
                </c:pt>
                <c:pt idx="203">
                  <c:v>1.3157485</c:v>
                </c:pt>
                <c:pt idx="204">
                  <c:v>1.31298275</c:v>
                </c:pt>
                <c:pt idx="205">
                  <c:v>1.30982325</c:v>
                </c:pt>
                <c:pt idx="206">
                  <c:v>1.3012275</c:v>
                </c:pt>
                <c:pt idx="207">
                  <c:v>1.2927280000000001</c:v>
                </c:pt>
                <c:pt idx="208">
                  <c:v>1.28604275</c:v>
                </c:pt>
                <c:pt idx="209">
                  <c:v>1.2790565</c:v>
                </c:pt>
                <c:pt idx="210">
                  <c:v>1.2730705</c:v>
                </c:pt>
                <c:pt idx="211">
                  <c:v>1.2696875000000001</c:v>
                </c:pt>
                <c:pt idx="212">
                  <c:v>1.266729</c:v>
                </c:pt>
                <c:pt idx="213">
                  <c:v>1.2644187499999999</c:v>
                </c:pt>
                <c:pt idx="214">
                  <c:v>1.2618927499999999</c:v>
                </c:pt>
                <c:pt idx="215">
                  <c:v>1.26498925</c:v>
                </c:pt>
                <c:pt idx="216">
                  <c:v>1.26912275</c:v>
                </c:pt>
                <c:pt idx="217">
                  <c:v>1.2712332500000001</c:v>
                </c:pt>
                <c:pt idx="218">
                  <c:v>1.2712792500000001</c:v>
                </c:pt>
                <c:pt idx="219">
                  <c:v>1.2732702499999999</c:v>
                </c:pt>
                <c:pt idx="220">
                  <c:v>1.2775812499999999</c:v>
                </c:pt>
                <c:pt idx="221">
                  <c:v>1.2810867500000001</c:v>
                </c:pt>
                <c:pt idx="222">
                  <c:v>1.2812079999999999</c:v>
                </c:pt>
                <c:pt idx="223">
                  <c:v>1.28056675</c:v>
                </c:pt>
                <c:pt idx="224">
                  <c:v>1.2807299999999999</c:v>
                </c:pt>
                <c:pt idx="225">
                  <c:v>1.281433</c:v>
                </c:pt>
                <c:pt idx="226">
                  <c:v>1.28312925</c:v>
                </c:pt>
                <c:pt idx="227">
                  <c:v>1.2844765</c:v>
                </c:pt>
                <c:pt idx="228">
                  <c:v>1.281903</c:v>
                </c:pt>
                <c:pt idx="229">
                  <c:v>1.27864</c:v>
                </c:pt>
                <c:pt idx="230">
                  <c:v>1.2759437499999999</c:v>
                </c:pt>
                <c:pt idx="231">
                  <c:v>1.27415075</c:v>
                </c:pt>
                <c:pt idx="232">
                  <c:v>1.271482</c:v>
                </c:pt>
                <c:pt idx="233">
                  <c:v>1.2664707500000001</c:v>
                </c:pt>
                <c:pt idx="234">
                  <c:v>1.262783</c:v>
                </c:pt>
                <c:pt idx="235">
                  <c:v>1.26192025</c:v>
                </c:pt>
                <c:pt idx="236">
                  <c:v>1.25770275</c:v>
                </c:pt>
                <c:pt idx="237">
                  <c:v>1.2564949999999999</c:v>
                </c:pt>
                <c:pt idx="238">
                  <c:v>1.2581635</c:v>
                </c:pt>
                <c:pt idx="239">
                  <c:v>1.2578067500000001</c:v>
                </c:pt>
                <c:pt idx="240">
                  <c:v>1.2563994999999999</c:v>
                </c:pt>
                <c:pt idx="241">
                  <c:v>1.2557635</c:v>
                </c:pt>
                <c:pt idx="242">
                  <c:v>1.2545157499999999</c:v>
                </c:pt>
                <c:pt idx="243">
                  <c:v>1.2508922499999999</c:v>
                </c:pt>
                <c:pt idx="244">
                  <c:v>1.2476475</c:v>
                </c:pt>
                <c:pt idx="245">
                  <c:v>1.2460962499999999</c:v>
                </c:pt>
                <c:pt idx="246">
                  <c:v>1.2419297499999999</c:v>
                </c:pt>
                <c:pt idx="247">
                  <c:v>1.23253375</c:v>
                </c:pt>
                <c:pt idx="248">
                  <c:v>1.2267170000000001</c:v>
                </c:pt>
                <c:pt idx="249">
                  <c:v>1.2260875</c:v>
                </c:pt>
                <c:pt idx="250">
                  <c:v>1.2260394999999999</c:v>
                </c:pt>
                <c:pt idx="251">
                  <c:v>1.23059725</c:v>
                </c:pt>
                <c:pt idx="252">
                  <c:v>1.2312829999999999</c:v>
                </c:pt>
                <c:pt idx="253">
                  <c:v>1.230842</c:v>
                </c:pt>
                <c:pt idx="254">
                  <c:v>1.2330909999999999</c:v>
                </c:pt>
                <c:pt idx="255">
                  <c:v>1.23516125</c:v>
                </c:pt>
                <c:pt idx="256">
                  <c:v>1.23800975</c:v>
                </c:pt>
                <c:pt idx="257">
                  <c:v>1.2414434999999999</c:v>
                </c:pt>
                <c:pt idx="258">
                  <c:v>1.24126325</c:v>
                </c:pt>
                <c:pt idx="259">
                  <c:v>1.2424992500000001</c:v>
                </c:pt>
                <c:pt idx="260">
                  <c:v>1.243133</c:v>
                </c:pt>
                <c:pt idx="261">
                  <c:v>1.2421917499999999</c:v>
                </c:pt>
                <c:pt idx="262">
                  <c:v>1.24312125</c:v>
                </c:pt>
                <c:pt idx="263">
                  <c:v>1.2403850000000001</c:v>
                </c:pt>
                <c:pt idx="264">
                  <c:v>1.2362085</c:v>
                </c:pt>
                <c:pt idx="265">
                  <c:v>1.2345874999999999</c:v>
                </c:pt>
                <c:pt idx="266">
                  <c:v>1.2298517499999999</c:v>
                </c:pt>
                <c:pt idx="267">
                  <c:v>1.2227455</c:v>
                </c:pt>
                <c:pt idx="268">
                  <c:v>1.220445</c:v>
                </c:pt>
                <c:pt idx="269">
                  <c:v>1.2193855</c:v>
                </c:pt>
                <c:pt idx="270">
                  <c:v>1.2155879999999999</c:v>
                </c:pt>
                <c:pt idx="271">
                  <c:v>1.2103605</c:v>
                </c:pt>
                <c:pt idx="272">
                  <c:v>1.20347475</c:v>
                </c:pt>
                <c:pt idx="273">
                  <c:v>1.1953940000000001</c:v>
                </c:pt>
                <c:pt idx="274">
                  <c:v>1.18862775</c:v>
                </c:pt>
                <c:pt idx="275">
                  <c:v>1.18400025</c:v>
                </c:pt>
                <c:pt idx="276">
                  <c:v>1.1845472500000001</c:v>
                </c:pt>
                <c:pt idx="277">
                  <c:v>1.1871087499999999</c:v>
                </c:pt>
                <c:pt idx="278">
                  <c:v>1.18946175</c:v>
                </c:pt>
                <c:pt idx="279">
                  <c:v>1.1925060000000001</c:v>
                </c:pt>
                <c:pt idx="280">
                  <c:v>1.1966092500000001</c:v>
                </c:pt>
                <c:pt idx="281">
                  <c:v>1.2007885</c:v>
                </c:pt>
                <c:pt idx="282">
                  <c:v>1.21243225</c:v>
                </c:pt>
                <c:pt idx="283">
                  <c:v>1.2258899999999999</c:v>
                </c:pt>
                <c:pt idx="284">
                  <c:v>1.23204325</c:v>
                </c:pt>
                <c:pt idx="285">
                  <c:v>1.2333829999999999</c:v>
                </c:pt>
                <c:pt idx="286">
                  <c:v>1.2347667499999999</c:v>
                </c:pt>
                <c:pt idx="287">
                  <c:v>1.2372570000000001</c:v>
                </c:pt>
                <c:pt idx="288">
                  <c:v>1.2356315</c:v>
                </c:pt>
                <c:pt idx="289">
                  <c:v>1.2314935</c:v>
                </c:pt>
                <c:pt idx="290">
                  <c:v>1.230728</c:v>
                </c:pt>
                <c:pt idx="291">
                  <c:v>1.23077075</c:v>
                </c:pt>
                <c:pt idx="292">
                  <c:v>1.2292905000000001</c:v>
                </c:pt>
                <c:pt idx="293">
                  <c:v>1.22766825</c:v>
                </c:pt>
                <c:pt idx="294">
                  <c:v>1.2260264999999999</c:v>
                </c:pt>
                <c:pt idx="295">
                  <c:v>1.2237880000000001</c:v>
                </c:pt>
                <c:pt idx="296">
                  <c:v>1.22150775</c:v>
                </c:pt>
                <c:pt idx="297">
                  <c:v>1.2219092499999999</c:v>
                </c:pt>
                <c:pt idx="298">
                  <c:v>1.2219307500000001</c:v>
                </c:pt>
                <c:pt idx="299">
                  <c:v>1.2197262499999999</c:v>
                </c:pt>
                <c:pt idx="300">
                  <c:v>1.2154434999999999</c:v>
                </c:pt>
                <c:pt idx="301">
                  <c:v>1.2067382499999999</c:v>
                </c:pt>
                <c:pt idx="302">
                  <c:v>1.1994232499999999</c:v>
                </c:pt>
                <c:pt idx="303">
                  <c:v>1.17826725</c:v>
                </c:pt>
                <c:pt idx="304">
                  <c:v>1.1542937499999999</c:v>
                </c:pt>
                <c:pt idx="305">
                  <c:v>1.1349007499999999</c:v>
                </c:pt>
                <c:pt idx="306">
                  <c:v>1.1178747499999999</c:v>
                </c:pt>
                <c:pt idx="307">
                  <c:v>1.10525725</c:v>
                </c:pt>
                <c:pt idx="308">
                  <c:v>1.0918965</c:v>
                </c:pt>
                <c:pt idx="309">
                  <c:v>1.07874325</c:v>
                </c:pt>
                <c:pt idx="310">
                  <c:v>1.0682505</c:v>
                </c:pt>
                <c:pt idx="311">
                  <c:v>1.0650535000000001</c:v>
                </c:pt>
                <c:pt idx="312">
                  <c:v>1.0716595</c:v>
                </c:pt>
                <c:pt idx="313">
                  <c:v>1.08777225</c:v>
                </c:pt>
                <c:pt idx="314">
                  <c:v>1.10065225</c:v>
                </c:pt>
                <c:pt idx="315">
                  <c:v>1.11154625</c:v>
                </c:pt>
                <c:pt idx="316">
                  <c:v>1.1198762499999999</c:v>
                </c:pt>
                <c:pt idx="317">
                  <c:v>1.1268339999999999</c:v>
                </c:pt>
                <c:pt idx="318">
                  <c:v>1.1247212499999999</c:v>
                </c:pt>
                <c:pt idx="319">
                  <c:v>1.1229242500000001</c:v>
                </c:pt>
                <c:pt idx="320">
                  <c:v>1.1305482499999999</c:v>
                </c:pt>
                <c:pt idx="321">
                  <c:v>1.1355930000000001</c:v>
                </c:pt>
                <c:pt idx="322">
                  <c:v>1.1329214999999999</c:v>
                </c:pt>
                <c:pt idx="323">
                  <c:v>1.130841</c:v>
                </c:pt>
                <c:pt idx="324">
                  <c:v>1.1325047500000001</c:v>
                </c:pt>
                <c:pt idx="325">
                  <c:v>1.13588325</c:v>
                </c:pt>
                <c:pt idx="326">
                  <c:v>1.1378465</c:v>
                </c:pt>
                <c:pt idx="327">
                  <c:v>1.1421282500000001</c:v>
                </c:pt>
                <c:pt idx="328">
                  <c:v>1.14656625</c:v>
                </c:pt>
                <c:pt idx="329">
                  <c:v>1.1438334999999999</c:v>
                </c:pt>
                <c:pt idx="330">
                  <c:v>1.1379125000000001</c:v>
                </c:pt>
                <c:pt idx="331">
                  <c:v>1.12895425</c:v>
                </c:pt>
                <c:pt idx="332">
                  <c:v>1.1183784999999999</c:v>
                </c:pt>
                <c:pt idx="333">
                  <c:v>1.10079025</c:v>
                </c:pt>
                <c:pt idx="334">
                  <c:v>1.08062225</c:v>
                </c:pt>
                <c:pt idx="335">
                  <c:v>1.0574807500000001</c:v>
                </c:pt>
                <c:pt idx="336">
                  <c:v>1.0328440000000001</c:v>
                </c:pt>
                <c:pt idx="337">
                  <c:v>1.00938075</c:v>
                </c:pt>
                <c:pt idx="338">
                  <c:v>0.99720125000000004</c:v>
                </c:pt>
                <c:pt idx="339">
                  <c:v>0.98112825000000004</c:v>
                </c:pt>
                <c:pt idx="340">
                  <c:v>0.96213674999999999</c:v>
                </c:pt>
                <c:pt idx="341">
                  <c:v>0.94709750000000004</c:v>
                </c:pt>
                <c:pt idx="342">
                  <c:v>0.93913800000000003</c:v>
                </c:pt>
                <c:pt idx="343">
                  <c:v>0.94154024999999997</c:v>
                </c:pt>
                <c:pt idx="344">
                  <c:v>0.94863925000000004</c:v>
                </c:pt>
                <c:pt idx="345">
                  <c:v>0.95472625</c:v>
                </c:pt>
                <c:pt idx="346">
                  <c:v>0.95866425</c:v>
                </c:pt>
                <c:pt idx="347">
                  <c:v>0.95702299999999996</c:v>
                </c:pt>
                <c:pt idx="348">
                  <c:v>0.96046799999999999</c:v>
                </c:pt>
                <c:pt idx="349">
                  <c:v>0.96499274999999995</c:v>
                </c:pt>
                <c:pt idx="350">
                  <c:v>0.97326950000000001</c:v>
                </c:pt>
                <c:pt idx="351">
                  <c:v>0.98581200000000002</c:v>
                </c:pt>
                <c:pt idx="352">
                  <c:v>1.0027867500000001</c:v>
                </c:pt>
                <c:pt idx="353">
                  <c:v>1.01664</c:v>
                </c:pt>
                <c:pt idx="354">
                  <c:v>1.0284422499999999</c:v>
                </c:pt>
                <c:pt idx="355">
                  <c:v>1.040319</c:v>
                </c:pt>
                <c:pt idx="356">
                  <c:v>1.05254475</c:v>
                </c:pt>
                <c:pt idx="357">
                  <c:v>1.0608335</c:v>
                </c:pt>
                <c:pt idx="358">
                  <c:v>1.06239325</c:v>
                </c:pt>
                <c:pt idx="359">
                  <c:v>1.0670707500000001</c:v>
                </c:pt>
                <c:pt idx="360">
                  <c:v>1.0704015</c:v>
                </c:pt>
                <c:pt idx="361">
                  <c:v>1.0701639999999999</c:v>
                </c:pt>
                <c:pt idx="362">
                  <c:v>1.0709487499999999</c:v>
                </c:pt>
                <c:pt idx="363">
                  <c:v>1.07349275</c:v>
                </c:pt>
                <c:pt idx="364">
                  <c:v>1.07797575</c:v>
                </c:pt>
                <c:pt idx="365">
                  <c:v>1.0799274999999999</c:v>
                </c:pt>
                <c:pt idx="366">
                  <c:v>1.0817745000000001</c:v>
                </c:pt>
                <c:pt idx="367">
                  <c:v>1.0815987499999999</c:v>
                </c:pt>
                <c:pt idx="368">
                  <c:v>1.0789297499999999</c:v>
                </c:pt>
                <c:pt idx="369">
                  <c:v>1.07393625</c:v>
                </c:pt>
                <c:pt idx="370">
                  <c:v>1.07083175</c:v>
                </c:pt>
                <c:pt idx="371">
                  <c:v>1.0667850000000001</c:v>
                </c:pt>
                <c:pt idx="372">
                  <c:v>1.0553922499999999</c:v>
                </c:pt>
                <c:pt idx="373">
                  <c:v>1.0386092499999999</c:v>
                </c:pt>
                <c:pt idx="374">
                  <c:v>1.0165502500000001</c:v>
                </c:pt>
                <c:pt idx="375">
                  <c:v>0.96221924999999997</c:v>
                </c:pt>
                <c:pt idx="376">
                  <c:v>0.89591549999999998</c:v>
                </c:pt>
                <c:pt idx="377">
                  <c:v>0.83098024999999998</c:v>
                </c:pt>
                <c:pt idx="378">
                  <c:v>0.77345949999999997</c:v>
                </c:pt>
                <c:pt idx="379">
                  <c:v>0.72080774999999997</c:v>
                </c:pt>
                <c:pt idx="380">
                  <c:v>0.68251775000000003</c:v>
                </c:pt>
                <c:pt idx="381">
                  <c:v>0.65223799999999998</c:v>
                </c:pt>
                <c:pt idx="382">
                  <c:v>0.63607374999999999</c:v>
                </c:pt>
                <c:pt idx="383">
                  <c:v>0.65765050000000003</c:v>
                </c:pt>
                <c:pt idx="384">
                  <c:v>0.69332674999999999</c:v>
                </c:pt>
                <c:pt idx="385">
                  <c:v>0.753807</c:v>
                </c:pt>
                <c:pt idx="386">
                  <c:v>0.81381524999999999</c:v>
                </c:pt>
                <c:pt idx="387">
                  <c:v>0.87181074999999997</c:v>
                </c:pt>
                <c:pt idx="388">
                  <c:v>0.92071775</c:v>
                </c:pt>
                <c:pt idx="389">
                  <c:v>0.95741750000000003</c:v>
                </c:pt>
                <c:pt idx="390">
                  <c:v>0.98593750000000002</c:v>
                </c:pt>
                <c:pt idx="391">
                  <c:v>1.0055397500000001</c:v>
                </c:pt>
                <c:pt idx="392">
                  <c:v>1.0162802500000001</c:v>
                </c:pt>
                <c:pt idx="393">
                  <c:v>1.01782525</c:v>
                </c:pt>
                <c:pt idx="394">
                  <c:v>1.0221674999999999</c:v>
                </c:pt>
                <c:pt idx="395">
                  <c:v>1.0257277499999999</c:v>
                </c:pt>
                <c:pt idx="396">
                  <c:v>1.0283627500000001</c:v>
                </c:pt>
                <c:pt idx="397">
                  <c:v>1.0248597500000001</c:v>
                </c:pt>
                <c:pt idx="398">
                  <c:v>1.0224234999999999</c:v>
                </c:pt>
                <c:pt idx="399">
                  <c:v>1.0209552500000001</c:v>
                </c:pt>
                <c:pt idx="400">
                  <c:v>1.0185355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BA-4D62-8788-0217EC4CD28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'Problem 3 SUN_SPD'!$M$2:$M$402</c:f>
              <c:numCache>
                <c:formatCode>General</c:formatCode>
                <c:ptCount val="401"/>
                <c:pt idx="0">
                  <c:v>0.30329600000000001</c:v>
                </c:pt>
                <c:pt idx="1">
                  <c:v>0.31040899999999999</c:v>
                </c:pt>
                <c:pt idx="2">
                  <c:v>0.319716</c:v>
                </c:pt>
                <c:pt idx="3">
                  <c:v>0.32901200000000003</c:v>
                </c:pt>
                <c:pt idx="4">
                  <c:v>0.33732299999999998</c:v>
                </c:pt>
                <c:pt idx="5">
                  <c:v>0.345634</c:v>
                </c:pt>
                <c:pt idx="6">
                  <c:v>0.35702</c:v>
                </c:pt>
                <c:pt idx="7">
                  <c:v>0.373672</c:v>
                </c:pt>
                <c:pt idx="8">
                  <c:v>0.390324</c:v>
                </c:pt>
                <c:pt idx="9">
                  <c:v>0.40269899999999997</c:v>
                </c:pt>
                <c:pt idx="10">
                  <c:v>0.413495</c:v>
                </c:pt>
                <c:pt idx="11">
                  <c:v>0.42471799999999998</c:v>
                </c:pt>
                <c:pt idx="12">
                  <c:v>0.439913</c:v>
                </c:pt>
                <c:pt idx="13">
                  <c:v>0.45510800000000001</c:v>
                </c:pt>
                <c:pt idx="14">
                  <c:v>0.476603</c:v>
                </c:pt>
                <c:pt idx="15">
                  <c:v>0.50526300000000002</c:v>
                </c:pt>
                <c:pt idx="16">
                  <c:v>0.53392399999999995</c:v>
                </c:pt>
                <c:pt idx="17">
                  <c:v>0.57308199999999998</c:v>
                </c:pt>
                <c:pt idx="18">
                  <c:v>0.61418899999999998</c:v>
                </c:pt>
                <c:pt idx="19">
                  <c:v>0.65472699999999995</c:v>
                </c:pt>
                <c:pt idx="20">
                  <c:v>0.69328400000000001</c:v>
                </c:pt>
                <c:pt idx="21">
                  <c:v>0.73184099999999996</c:v>
                </c:pt>
                <c:pt idx="22">
                  <c:v>0.768146</c:v>
                </c:pt>
                <c:pt idx="23">
                  <c:v>0.80015000000000003</c:v>
                </c:pt>
                <c:pt idx="24">
                  <c:v>0.83228100000000005</c:v>
                </c:pt>
                <c:pt idx="25">
                  <c:v>0.84071399999999996</c:v>
                </c:pt>
                <c:pt idx="26">
                  <c:v>0.84907500000000002</c:v>
                </c:pt>
                <c:pt idx="27">
                  <c:v>0.85466200000000003</c:v>
                </c:pt>
                <c:pt idx="28">
                  <c:v>0.85873900000000003</c:v>
                </c:pt>
                <c:pt idx="29">
                  <c:v>0.86290999999999995</c:v>
                </c:pt>
                <c:pt idx="30">
                  <c:v>0.87260000000000004</c:v>
                </c:pt>
                <c:pt idx="31">
                  <c:v>0.88379399999999997</c:v>
                </c:pt>
                <c:pt idx="32">
                  <c:v>0.89459599999999995</c:v>
                </c:pt>
                <c:pt idx="33">
                  <c:v>0.90283100000000005</c:v>
                </c:pt>
                <c:pt idx="34">
                  <c:v>0.91115599999999997</c:v>
                </c:pt>
                <c:pt idx="35">
                  <c:v>0.915107</c:v>
                </c:pt>
                <c:pt idx="36">
                  <c:v>0.910389</c:v>
                </c:pt>
                <c:pt idx="37">
                  <c:v>0.90610299999999999</c:v>
                </c:pt>
                <c:pt idx="38">
                  <c:v>0.904088</c:v>
                </c:pt>
                <c:pt idx="39">
                  <c:v>0.90657600000000005</c:v>
                </c:pt>
                <c:pt idx="40">
                  <c:v>0.90904799999999997</c:v>
                </c:pt>
                <c:pt idx="41">
                  <c:v>0.90528200000000003</c:v>
                </c:pt>
                <c:pt idx="42">
                  <c:v>0.90172399999999997</c:v>
                </c:pt>
                <c:pt idx="43">
                  <c:v>0.899308</c:v>
                </c:pt>
                <c:pt idx="44">
                  <c:v>0.897011</c:v>
                </c:pt>
                <c:pt idx="45">
                  <c:v>0.89275199999999999</c:v>
                </c:pt>
                <c:pt idx="46">
                  <c:v>0.88192199999999998</c:v>
                </c:pt>
                <c:pt idx="47">
                  <c:v>0.87136999999999998</c:v>
                </c:pt>
                <c:pt idx="48">
                  <c:v>0.86539100000000002</c:v>
                </c:pt>
                <c:pt idx="49">
                  <c:v>0.86269399999999996</c:v>
                </c:pt>
                <c:pt idx="50">
                  <c:v>0.862286</c:v>
                </c:pt>
                <c:pt idx="51">
                  <c:v>0.87180899999999995</c:v>
                </c:pt>
                <c:pt idx="52">
                  <c:v>0.88113900000000001</c:v>
                </c:pt>
                <c:pt idx="53">
                  <c:v>0.89293900000000004</c:v>
                </c:pt>
                <c:pt idx="54">
                  <c:v>0.90449599999999997</c:v>
                </c:pt>
                <c:pt idx="55">
                  <c:v>0.91670099999999999</c:v>
                </c:pt>
                <c:pt idx="56">
                  <c:v>0.94019900000000001</c:v>
                </c:pt>
                <c:pt idx="57">
                  <c:v>0.96338199999999996</c:v>
                </c:pt>
                <c:pt idx="58">
                  <c:v>0.98345400000000005</c:v>
                </c:pt>
                <c:pt idx="59">
                  <c:v>1.0018579999999999</c:v>
                </c:pt>
                <c:pt idx="60">
                  <c:v>1.02037</c:v>
                </c:pt>
                <c:pt idx="61">
                  <c:v>1.033566</c:v>
                </c:pt>
                <c:pt idx="62">
                  <c:v>1.0445979999999999</c:v>
                </c:pt>
                <c:pt idx="63">
                  <c:v>1.0594429999999999</c:v>
                </c:pt>
                <c:pt idx="64">
                  <c:v>1.077933</c:v>
                </c:pt>
                <c:pt idx="65">
                  <c:v>1.096484</c:v>
                </c:pt>
                <c:pt idx="66">
                  <c:v>1.1137790000000001</c:v>
                </c:pt>
                <c:pt idx="67">
                  <c:v>1.1274979999999999</c:v>
                </c:pt>
                <c:pt idx="68">
                  <c:v>1.1355150000000001</c:v>
                </c:pt>
                <c:pt idx="69">
                  <c:v>1.140277</c:v>
                </c:pt>
                <c:pt idx="70">
                  <c:v>1.1453519999999999</c:v>
                </c:pt>
                <c:pt idx="71">
                  <c:v>1.157845</c:v>
                </c:pt>
                <c:pt idx="72">
                  <c:v>1.170614</c:v>
                </c:pt>
                <c:pt idx="73">
                  <c:v>1.1804749999999999</c:v>
                </c:pt>
                <c:pt idx="74">
                  <c:v>1.185864</c:v>
                </c:pt>
                <c:pt idx="75">
                  <c:v>1.191538</c:v>
                </c:pt>
                <c:pt idx="76">
                  <c:v>1.1945129999999999</c:v>
                </c:pt>
                <c:pt idx="77">
                  <c:v>1.194645</c:v>
                </c:pt>
                <c:pt idx="78">
                  <c:v>1.1955279999999999</c:v>
                </c:pt>
                <c:pt idx="79">
                  <c:v>1.2035450000000001</c:v>
                </c:pt>
                <c:pt idx="80">
                  <c:v>1.2117709999999999</c:v>
                </c:pt>
                <c:pt idx="81">
                  <c:v>1.215436</c:v>
                </c:pt>
                <c:pt idx="82">
                  <c:v>1.2190650000000001</c:v>
                </c:pt>
                <c:pt idx="83">
                  <c:v>1.222359</c:v>
                </c:pt>
                <c:pt idx="84">
                  <c:v>1.2226220000000001</c:v>
                </c:pt>
                <c:pt idx="85">
                  <c:v>1.223115</c:v>
                </c:pt>
                <c:pt idx="86">
                  <c:v>1.224207</c:v>
                </c:pt>
                <c:pt idx="87">
                  <c:v>1.224362</c:v>
                </c:pt>
                <c:pt idx="88">
                  <c:v>1.223312</c:v>
                </c:pt>
                <c:pt idx="89">
                  <c:v>1.2223539999999999</c:v>
                </c:pt>
                <c:pt idx="90">
                  <c:v>1.221587</c:v>
                </c:pt>
                <c:pt idx="91">
                  <c:v>1.223433</c:v>
                </c:pt>
                <c:pt idx="92">
                  <c:v>1.2278469999999999</c:v>
                </c:pt>
                <c:pt idx="93">
                  <c:v>1.234448</c:v>
                </c:pt>
                <c:pt idx="94">
                  <c:v>1.2411179999999999</c:v>
                </c:pt>
                <c:pt idx="95">
                  <c:v>1.2479089999999999</c:v>
                </c:pt>
                <c:pt idx="96">
                  <c:v>1.254553</c:v>
                </c:pt>
                <c:pt idx="97">
                  <c:v>1.2643329999999999</c:v>
                </c:pt>
                <c:pt idx="98">
                  <c:v>1.2721420000000001</c:v>
                </c:pt>
                <c:pt idx="99">
                  <c:v>1.2725839999999999</c:v>
                </c:pt>
                <c:pt idx="100">
                  <c:v>1.2730680000000001</c:v>
                </c:pt>
                <c:pt idx="101">
                  <c:v>1.266383</c:v>
                </c:pt>
                <c:pt idx="102">
                  <c:v>1.2609159999999999</c:v>
                </c:pt>
                <c:pt idx="103">
                  <c:v>1.2546949999999999</c:v>
                </c:pt>
                <c:pt idx="104">
                  <c:v>1.248094</c:v>
                </c:pt>
                <c:pt idx="105">
                  <c:v>1.2412879999999999</c:v>
                </c:pt>
                <c:pt idx="106">
                  <c:v>1.235892</c:v>
                </c:pt>
                <c:pt idx="107">
                  <c:v>1.2299709999999999</c:v>
                </c:pt>
                <c:pt idx="108">
                  <c:v>1.22556</c:v>
                </c:pt>
                <c:pt idx="109">
                  <c:v>1.2212259999999999</c:v>
                </c:pt>
                <c:pt idx="110">
                  <c:v>1.2181040000000001</c:v>
                </c:pt>
                <c:pt idx="111">
                  <c:v>1.228318</c:v>
                </c:pt>
                <c:pt idx="112">
                  <c:v>1.2391369999999999</c:v>
                </c:pt>
                <c:pt idx="113">
                  <c:v>1.2486280000000001</c:v>
                </c:pt>
                <c:pt idx="114">
                  <c:v>1.257943</c:v>
                </c:pt>
                <c:pt idx="115">
                  <c:v>1.265358</c:v>
                </c:pt>
                <c:pt idx="116">
                  <c:v>1.2636639999999999</c:v>
                </c:pt>
                <c:pt idx="117">
                  <c:v>1.261849</c:v>
                </c:pt>
                <c:pt idx="118">
                  <c:v>1.258877</c:v>
                </c:pt>
                <c:pt idx="119">
                  <c:v>1.254346</c:v>
                </c:pt>
                <c:pt idx="120">
                  <c:v>1.251069</c:v>
                </c:pt>
                <c:pt idx="121">
                  <c:v>1.252731</c:v>
                </c:pt>
                <c:pt idx="122">
                  <c:v>1.2542979999999999</c:v>
                </c:pt>
                <c:pt idx="123">
                  <c:v>1.2521929999999999</c:v>
                </c:pt>
                <c:pt idx="124">
                  <c:v>1.2492300000000001</c:v>
                </c:pt>
                <c:pt idx="125">
                  <c:v>1.251136</c:v>
                </c:pt>
                <c:pt idx="126">
                  <c:v>1.2544770000000001</c:v>
                </c:pt>
                <c:pt idx="127">
                  <c:v>1.256642</c:v>
                </c:pt>
                <c:pt idx="128">
                  <c:v>1.258599</c:v>
                </c:pt>
                <c:pt idx="129">
                  <c:v>1.260856</c:v>
                </c:pt>
                <c:pt idx="130">
                  <c:v>1.2610650000000001</c:v>
                </c:pt>
                <c:pt idx="131">
                  <c:v>1.257765</c:v>
                </c:pt>
                <c:pt idx="132">
                  <c:v>1.250437</c:v>
                </c:pt>
                <c:pt idx="133">
                  <c:v>1.2409140000000001</c:v>
                </c:pt>
                <c:pt idx="134">
                  <c:v>1.231325</c:v>
                </c:pt>
                <c:pt idx="135">
                  <c:v>1.2228920000000001</c:v>
                </c:pt>
                <c:pt idx="136">
                  <c:v>1.2142729999999999</c:v>
                </c:pt>
                <c:pt idx="137">
                  <c:v>1.210286</c:v>
                </c:pt>
                <c:pt idx="138">
                  <c:v>1.2090350000000001</c:v>
                </c:pt>
                <c:pt idx="139">
                  <c:v>1.21008</c:v>
                </c:pt>
                <c:pt idx="140">
                  <c:v>1.21211</c:v>
                </c:pt>
                <c:pt idx="141">
                  <c:v>1.2142379999999999</c:v>
                </c:pt>
                <c:pt idx="142">
                  <c:v>1.2188570000000001</c:v>
                </c:pt>
                <c:pt idx="143">
                  <c:v>1.224237</c:v>
                </c:pt>
                <c:pt idx="144">
                  <c:v>1.231525</c:v>
                </c:pt>
                <c:pt idx="145">
                  <c:v>1.2387220000000001</c:v>
                </c:pt>
                <c:pt idx="146">
                  <c:v>1.244899</c:v>
                </c:pt>
                <c:pt idx="147">
                  <c:v>1.251036</c:v>
                </c:pt>
                <c:pt idx="148">
                  <c:v>1.2579400000000001</c:v>
                </c:pt>
                <c:pt idx="149">
                  <c:v>1.2601990000000001</c:v>
                </c:pt>
                <c:pt idx="150">
                  <c:v>1.2599020000000001</c:v>
                </c:pt>
                <c:pt idx="151">
                  <c:v>1.2626139999999999</c:v>
                </c:pt>
                <c:pt idx="152">
                  <c:v>1.2687889999999999</c:v>
                </c:pt>
                <c:pt idx="153">
                  <c:v>1.2745</c:v>
                </c:pt>
                <c:pt idx="154">
                  <c:v>1.275112</c:v>
                </c:pt>
                <c:pt idx="155">
                  <c:v>1.2758579999999999</c:v>
                </c:pt>
                <c:pt idx="156">
                  <c:v>1.273609</c:v>
                </c:pt>
                <c:pt idx="157">
                  <c:v>1.272446</c:v>
                </c:pt>
                <c:pt idx="158">
                  <c:v>1.26953</c:v>
                </c:pt>
                <c:pt idx="159">
                  <c:v>1.2642789999999999</c:v>
                </c:pt>
                <c:pt idx="160">
                  <c:v>1.2592779999999999</c:v>
                </c:pt>
                <c:pt idx="161">
                  <c:v>1.2604029999999999</c:v>
                </c:pt>
                <c:pt idx="162">
                  <c:v>1.2619480000000001</c:v>
                </c:pt>
                <c:pt idx="163">
                  <c:v>1.2647360000000001</c:v>
                </c:pt>
                <c:pt idx="164">
                  <c:v>1.267493</c:v>
                </c:pt>
                <c:pt idx="165">
                  <c:v>1.271055</c:v>
                </c:pt>
                <c:pt idx="166">
                  <c:v>1.2704260000000001</c:v>
                </c:pt>
                <c:pt idx="167">
                  <c:v>1.2700670000000001</c:v>
                </c:pt>
                <c:pt idx="168">
                  <c:v>1.2702549999999999</c:v>
                </c:pt>
                <c:pt idx="169">
                  <c:v>1.270473</c:v>
                </c:pt>
                <c:pt idx="170">
                  <c:v>1.271817</c:v>
                </c:pt>
                <c:pt idx="171">
                  <c:v>1.2742519999999999</c:v>
                </c:pt>
                <c:pt idx="172">
                  <c:v>1.274292</c:v>
                </c:pt>
                <c:pt idx="173">
                  <c:v>1.2739590000000001</c:v>
                </c:pt>
                <c:pt idx="174">
                  <c:v>1.2735240000000001</c:v>
                </c:pt>
                <c:pt idx="175">
                  <c:v>1.268867</c:v>
                </c:pt>
                <c:pt idx="176">
                  <c:v>1.2642659999999999</c:v>
                </c:pt>
                <c:pt idx="177">
                  <c:v>1.260678</c:v>
                </c:pt>
                <c:pt idx="178">
                  <c:v>1.2586329999999999</c:v>
                </c:pt>
                <c:pt idx="179">
                  <c:v>1.2562869999999999</c:v>
                </c:pt>
                <c:pt idx="180">
                  <c:v>1.2530049999999999</c:v>
                </c:pt>
                <c:pt idx="181">
                  <c:v>1.2494959999999999</c:v>
                </c:pt>
                <c:pt idx="182">
                  <c:v>1.2477039999999999</c:v>
                </c:pt>
                <c:pt idx="183">
                  <c:v>1.2462470000000001</c:v>
                </c:pt>
                <c:pt idx="184">
                  <c:v>1.245285</c:v>
                </c:pt>
                <c:pt idx="185">
                  <c:v>1.2440100000000001</c:v>
                </c:pt>
                <c:pt idx="186">
                  <c:v>1.2402420000000001</c:v>
                </c:pt>
                <c:pt idx="187">
                  <c:v>1.2365010000000001</c:v>
                </c:pt>
                <c:pt idx="188">
                  <c:v>1.2352799999999999</c:v>
                </c:pt>
                <c:pt idx="189">
                  <c:v>1.2329950000000001</c:v>
                </c:pt>
                <c:pt idx="190">
                  <c:v>1.2317990000000001</c:v>
                </c:pt>
                <c:pt idx="191">
                  <c:v>1.2323850000000001</c:v>
                </c:pt>
                <c:pt idx="192">
                  <c:v>1.233141</c:v>
                </c:pt>
                <c:pt idx="193">
                  <c:v>1.231131</c:v>
                </c:pt>
                <c:pt idx="194">
                  <c:v>1.228701</c:v>
                </c:pt>
                <c:pt idx="195">
                  <c:v>1.228696</c:v>
                </c:pt>
                <c:pt idx="196">
                  <c:v>1.230963</c:v>
                </c:pt>
                <c:pt idx="197">
                  <c:v>1.2325090000000001</c:v>
                </c:pt>
                <c:pt idx="198">
                  <c:v>1.232631</c:v>
                </c:pt>
                <c:pt idx="199">
                  <c:v>1.2343040000000001</c:v>
                </c:pt>
                <c:pt idx="200">
                  <c:v>1.239371</c:v>
                </c:pt>
                <c:pt idx="201">
                  <c:v>1.2431680000000001</c:v>
                </c:pt>
                <c:pt idx="202">
                  <c:v>1.244248</c:v>
                </c:pt>
                <c:pt idx="203">
                  <c:v>1.2454700000000001</c:v>
                </c:pt>
                <c:pt idx="204">
                  <c:v>1.2433259999999999</c:v>
                </c:pt>
                <c:pt idx="205">
                  <c:v>1.2408360000000001</c:v>
                </c:pt>
                <c:pt idx="206">
                  <c:v>1.231555</c:v>
                </c:pt>
                <c:pt idx="207">
                  <c:v>1.2217830000000001</c:v>
                </c:pt>
                <c:pt idx="208">
                  <c:v>1.215357</c:v>
                </c:pt>
                <c:pt idx="209">
                  <c:v>1.2100580000000001</c:v>
                </c:pt>
                <c:pt idx="210">
                  <c:v>1.2051419999999999</c:v>
                </c:pt>
                <c:pt idx="211">
                  <c:v>1.201584</c:v>
                </c:pt>
                <c:pt idx="212">
                  <c:v>1.1984049999999999</c:v>
                </c:pt>
                <c:pt idx="213">
                  <c:v>1.1957249999999999</c:v>
                </c:pt>
                <c:pt idx="214">
                  <c:v>1.192839</c:v>
                </c:pt>
                <c:pt idx="215">
                  <c:v>1.196129</c:v>
                </c:pt>
                <c:pt idx="216">
                  <c:v>1.2004379999999999</c:v>
                </c:pt>
                <c:pt idx="217">
                  <c:v>1.2024539999999999</c:v>
                </c:pt>
                <c:pt idx="218">
                  <c:v>1.2024090000000001</c:v>
                </c:pt>
                <c:pt idx="219">
                  <c:v>1.204807</c:v>
                </c:pt>
                <c:pt idx="220">
                  <c:v>1.209797</c:v>
                </c:pt>
                <c:pt idx="221">
                  <c:v>1.214016</c:v>
                </c:pt>
                <c:pt idx="222">
                  <c:v>1.215012</c:v>
                </c:pt>
                <c:pt idx="223">
                  <c:v>1.2153670000000001</c:v>
                </c:pt>
                <c:pt idx="224">
                  <c:v>1.21671</c:v>
                </c:pt>
                <c:pt idx="225">
                  <c:v>1.2183660000000001</c:v>
                </c:pt>
                <c:pt idx="226">
                  <c:v>1.2194320000000001</c:v>
                </c:pt>
                <c:pt idx="227">
                  <c:v>1.220167</c:v>
                </c:pt>
                <c:pt idx="228">
                  <c:v>1.2177800000000001</c:v>
                </c:pt>
                <c:pt idx="229">
                  <c:v>1.214758</c:v>
                </c:pt>
                <c:pt idx="230">
                  <c:v>1.212879</c:v>
                </c:pt>
                <c:pt idx="231">
                  <c:v>1.2119869999999999</c:v>
                </c:pt>
                <c:pt idx="232">
                  <c:v>1.2101170000000001</c:v>
                </c:pt>
                <c:pt idx="233">
                  <c:v>1.2059470000000001</c:v>
                </c:pt>
                <c:pt idx="234">
                  <c:v>1.202599</c:v>
                </c:pt>
                <c:pt idx="235">
                  <c:v>1.2015929999999999</c:v>
                </c:pt>
                <c:pt idx="236">
                  <c:v>1.197262</c:v>
                </c:pt>
                <c:pt idx="237">
                  <c:v>1.195614</c:v>
                </c:pt>
                <c:pt idx="238">
                  <c:v>1.196957</c:v>
                </c:pt>
                <c:pt idx="239">
                  <c:v>1.1969609999999999</c:v>
                </c:pt>
                <c:pt idx="240">
                  <c:v>1.195994</c:v>
                </c:pt>
                <c:pt idx="241">
                  <c:v>1.195878</c:v>
                </c:pt>
                <c:pt idx="242">
                  <c:v>1.195112</c:v>
                </c:pt>
                <c:pt idx="243">
                  <c:v>1.1913629999999999</c:v>
                </c:pt>
                <c:pt idx="244">
                  <c:v>1.18797</c:v>
                </c:pt>
                <c:pt idx="245">
                  <c:v>1.186688</c:v>
                </c:pt>
                <c:pt idx="246">
                  <c:v>1.18292</c:v>
                </c:pt>
                <c:pt idx="247">
                  <c:v>1.173999</c:v>
                </c:pt>
                <c:pt idx="248">
                  <c:v>1.1684680000000001</c:v>
                </c:pt>
                <c:pt idx="249">
                  <c:v>1.1677059999999999</c:v>
                </c:pt>
                <c:pt idx="250">
                  <c:v>1.1674530000000001</c:v>
                </c:pt>
                <c:pt idx="251">
                  <c:v>1.1723060000000001</c:v>
                </c:pt>
                <c:pt idx="252">
                  <c:v>1.173737</c:v>
                </c:pt>
                <c:pt idx="253">
                  <c:v>1.1733929999999999</c:v>
                </c:pt>
                <c:pt idx="254">
                  <c:v>1.1752419999999999</c:v>
                </c:pt>
                <c:pt idx="255">
                  <c:v>1.1779170000000001</c:v>
                </c:pt>
                <c:pt idx="256">
                  <c:v>1.182056</c:v>
                </c:pt>
                <c:pt idx="257">
                  <c:v>1.1861759999999999</c:v>
                </c:pt>
                <c:pt idx="258">
                  <c:v>1.186302</c:v>
                </c:pt>
                <c:pt idx="259">
                  <c:v>1.1872659999999999</c:v>
                </c:pt>
                <c:pt idx="260">
                  <c:v>1.1870750000000001</c:v>
                </c:pt>
                <c:pt idx="261">
                  <c:v>1.186536</c:v>
                </c:pt>
                <c:pt idx="262">
                  <c:v>1.189379</c:v>
                </c:pt>
                <c:pt idx="263">
                  <c:v>1.1879770000000001</c:v>
                </c:pt>
                <c:pt idx="264">
                  <c:v>1.1839759999999999</c:v>
                </c:pt>
                <c:pt idx="265">
                  <c:v>1.1820539999999999</c:v>
                </c:pt>
                <c:pt idx="266">
                  <c:v>1.176439</c:v>
                </c:pt>
                <c:pt idx="267">
                  <c:v>1.169173</c:v>
                </c:pt>
                <c:pt idx="268">
                  <c:v>1.167862</c:v>
                </c:pt>
                <c:pt idx="269">
                  <c:v>1.167249</c:v>
                </c:pt>
                <c:pt idx="270">
                  <c:v>1.162763</c:v>
                </c:pt>
                <c:pt idx="271">
                  <c:v>1.157227</c:v>
                </c:pt>
                <c:pt idx="272">
                  <c:v>1.1509659999999999</c:v>
                </c:pt>
                <c:pt idx="273">
                  <c:v>1.1437580000000001</c:v>
                </c:pt>
                <c:pt idx="274">
                  <c:v>1.1383669999999999</c:v>
                </c:pt>
                <c:pt idx="275">
                  <c:v>1.134558</c:v>
                </c:pt>
                <c:pt idx="276">
                  <c:v>1.1343080000000001</c:v>
                </c:pt>
                <c:pt idx="277">
                  <c:v>1.1364259999999999</c:v>
                </c:pt>
                <c:pt idx="278">
                  <c:v>1.1396139999999999</c:v>
                </c:pt>
                <c:pt idx="279">
                  <c:v>1.1433260000000001</c:v>
                </c:pt>
                <c:pt idx="280">
                  <c:v>1.1476770000000001</c:v>
                </c:pt>
                <c:pt idx="281">
                  <c:v>1.1521349999999999</c:v>
                </c:pt>
                <c:pt idx="282">
                  <c:v>1.1638440000000001</c:v>
                </c:pt>
                <c:pt idx="283">
                  <c:v>1.177101</c:v>
                </c:pt>
                <c:pt idx="284">
                  <c:v>1.1829000000000001</c:v>
                </c:pt>
                <c:pt idx="285">
                  <c:v>1.1843619999999999</c:v>
                </c:pt>
                <c:pt idx="286">
                  <c:v>1.186418</c:v>
                </c:pt>
                <c:pt idx="287">
                  <c:v>1.189689</c:v>
                </c:pt>
                <c:pt idx="288">
                  <c:v>1.189235</c:v>
                </c:pt>
                <c:pt idx="289">
                  <c:v>1.18588</c:v>
                </c:pt>
                <c:pt idx="290">
                  <c:v>1.185117</c:v>
                </c:pt>
                <c:pt idx="291">
                  <c:v>1.1852929999999999</c:v>
                </c:pt>
                <c:pt idx="292">
                  <c:v>1.184185</c:v>
                </c:pt>
                <c:pt idx="293">
                  <c:v>1.1823920000000001</c:v>
                </c:pt>
                <c:pt idx="294">
                  <c:v>1.1800850000000001</c:v>
                </c:pt>
                <c:pt idx="295">
                  <c:v>1.1777880000000001</c:v>
                </c:pt>
                <c:pt idx="296">
                  <c:v>1.175859</c:v>
                </c:pt>
                <c:pt idx="297">
                  <c:v>1.1763509999999999</c:v>
                </c:pt>
                <c:pt idx="298">
                  <c:v>1.1763950000000001</c:v>
                </c:pt>
                <c:pt idx="299">
                  <c:v>1.1741029999999999</c:v>
                </c:pt>
                <c:pt idx="300">
                  <c:v>1.1697439999999999</c:v>
                </c:pt>
                <c:pt idx="301">
                  <c:v>1.162364</c:v>
                </c:pt>
                <c:pt idx="302">
                  <c:v>1.156598</c:v>
                </c:pt>
                <c:pt idx="303">
                  <c:v>1.1363000000000001</c:v>
                </c:pt>
                <c:pt idx="304">
                  <c:v>1.11314</c:v>
                </c:pt>
                <c:pt idx="305">
                  <c:v>1.0918460000000001</c:v>
                </c:pt>
                <c:pt idx="306">
                  <c:v>1.073108</c:v>
                </c:pt>
                <c:pt idx="307">
                  <c:v>1.0608880000000001</c:v>
                </c:pt>
                <c:pt idx="308">
                  <c:v>1.047528</c:v>
                </c:pt>
                <c:pt idx="309">
                  <c:v>1.0329390000000001</c:v>
                </c:pt>
                <c:pt idx="310">
                  <c:v>1.0215289999999999</c:v>
                </c:pt>
                <c:pt idx="311">
                  <c:v>1.0182819999999999</c:v>
                </c:pt>
                <c:pt idx="312">
                  <c:v>1.024213</c:v>
                </c:pt>
                <c:pt idx="313">
                  <c:v>1.039018</c:v>
                </c:pt>
                <c:pt idx="314">
                  <c:v>1.0522530000000001</c:v>
                </c:pt>
                <c:pt idx="315">
                  <c:v>1.0645800000000001</c:v>
                </c:pt>
                <c:pt idx="316">
                  <c:v>1.0734980000000001</c:v>
                </c:pt>
                <c:pt idx="317">
                  <c:v>1.080776</c:v>
                </c:pt>
                <c:pt idx="318">
                  <c:v>1.0793159999999999</c:v>
                </c:pt>
                <c:pt idx="319">
                  <c:v>1.0782119999999999</c:v>
                </c:pt>
                <c:pt idx="320">
                  <c:v>1.0872660000000001</c:v>
                </c:pt>
                <c:pt idx="321">
                  <c:v>1.0932040000000001</c:v>
                </c:pt>
                <c:pt idx="322">
                  <c:v>1.0892770000000001</c:v>
                </c:pt>
                <c:pt idx="323">
                  <c:v>1.086679</c:v>
                </c:pt>
                <c:pt idx="324">
                  <c:v>1.088957</c:v>
                </c:pt>
                <c:pt idx="325">
                  <c:v>1.0929310000000001</c:v>
                </c:pt>
                <c:pt idx="326">
                  <c:v>1.095575</c:v>
                </c:pt>
                <c:pt idx="327">
                  <c:v>1.099658</c:v>
                </c:pt>
                <c:pt idx="328">
                  <c:v>1.103602</c:v>
                </c:pt>
                <c:pt idx="329">
                  <c:v>1.1007389999999999</c:v>
                </c:pt>
                <c:pt idx="330">
                  <c:v>1.094956</c:v>
                </c:pt>
                <c:pt idx="331">
                  <c:v>1.087307</c:v>
                </c:pt>
                <c:pt idx="332">
                  <c:v>1.0771919999999999</c:v>
                </c:pt>
                <c:pt idx="333">
                  <c:v>1.058376</c:v>
                </c:pt>
                <c:pt idx="334">
                  <c:v>1.0378350000000001</c:v>
                </c:pt>
                <c:pt idx="335">
                  <c:v>1.0151079999999999</c:v>
                </c:pt>
                <c:pt idx="336">
                  <c:v>0.98972599999999999</c:v>
                </c:pt>
                <c:pt idx="337">
                  <c:v>0.96504000000000001</c:v>
                </c:pt>
                <c:pt idx="338">
                  <c:v>0.95180200000000004</c:v>
                </c:pt>
                <c:pt idx="339">
                  <c:v>0.93506599999999995</c:v>
                </c:pt>
                <c:pt idx="340">
                  <c:v>0.91623399999999999</c:v>
                </c:pt>
                <c:pt idx="341">
                  <c:v>0.90129300000000001</c:v>
                </c:pt>
                <c:pt idx="342">
                  <c:v>0.89324999999999999</c:v>
                </c:pt>
                <c:pt idx="343">
                  <c:v>0.89511799999999997</c:v>
                </c:pt>
                <c:pt idx="344">
                  <c:v>0.90147699999999997</c:v>
                </c:pt>
                <c:pt idx="345">
                  <c:v>0.90751899999999996</c:v>
                </c:pt>
                <c:pt idx="346">
                  <c:v>0.91136799999999996</c:v>
                </c:pt>
                <c:pt idx="347">
                  <c:v>0.90914200000000001</c:v>
                </c:pt>
                <c:pt idx="348">
                  <c:v>0.91192200000000001</c:v>
                </c:pt>
                <c:pt idx="349">
                  <c:v>0.915937</c:v>
                </c:pt>
                <c:pt idx="350">
                  <c:v>0.92628299999999997</c:v>
                </c:pt>
                <c:pt idx="351">
                  <c:v>0.94156700000000004</c:v>
                </c:pt>
                <c:pt idx="352">
                  <c:v>0.95776399999999995</c:v>
                </c:pt>
                <c:pt idx="353">
                  <c:v>0.97137799999999996</c:v>
                </c:pt>
                <c:pt idx="354">
                  <c:v>0.98389700000000002</c:v>
                </c:pt>
                <c:pt idx="355">
                  <c:v>0.99685900000000005</c:v>
                </c:pt>
                <c:pt idx="356">
                  <c:v>1.010397</c:v>
                </c:pt>
                <c:pt idx="357">
                  <c:v>1.0186679999999999</c:v>
                </c:pt>
                <c:pt idx="358">
                  <c:v>1.020818</c:v>
                </c:pt>
                <c:pt idx="359">
                  <c:v>1.0275669999999999</c:v>
                </c:pt>
                <c:pt idx="360">
                  <c:v>1.0309649999999999</c:v>
                </c:pt>
                <c:pt idx="361">
                  <c:v>1.0292319999999999</c:v>
                </c:pt>
                <c:pt idx="362">
                  <c:v>1.0315430000000001</c:v>
                </c:pt>
                <c:pt idx="363">
                  <c:v>1.035839</c:v>
                </c:pt>
                <c:pt idx="364">
                  <c:v>1.0414600000000001</c:v>
                </c:pt>
                <c:pt idx="365">
                  <c:v>1.0436209999999999</c:v>
                </c:pt>
                <c:pt idx="366">
                  <c:v>1.044851</c:v>
                </c:pt>
                <c:pt idx="367">
                  <c:v>1.0435220000000001</c:v>
                </c:pt>
                <c:pt idx="368">
                  <c:v>1.040521</c:v>
                </c:pt>
                <c:pt idx="369">
                  <c:v>1.037609</c:v>
                </c:pt>
                <c:pt idx="370">
                  <c:v>1.0343450000000001</c:v>
                </c:pt>
                <c:pt idx="371">
                  <c:v>1.028837</c:v>
                </c:pt>
                <c:pt idx="372">
                  <c:v>1.0193479999999999</c:v>
                </c:pt>
                <c:pt idx="373">
                  <c:v>1.0038279999999999</c:v>
                </c:pt>
                <c:pt idx="374">
                  <c:v>0.98180000000000001</c:v>
                </c:pt>
                <c:pt idx="375">
                  <c:v>0.928531</c:v>
                </c:pt>
                <c:pt idx="376">
                  <c:v>0.86339600000000005</c:v>
                </c:pt>
                <c:pt idx="377">
                  <c:v>0.79810000000000003</c:v>
                </c:pt>
                <c:pt idx="378">
                  <c:v>0.74037200000000003</c:v>
                </c:pt>
                <c:pt idx="379">
                  <c:v>0.68769199999999997</c:v>
                </c:pt>
                <c:pt idx="380">
                  <c:v>0.64735100000000001</c:v>
                </c:pt>
                <c:pt idx="381">
                  <c:v>0.61567400000000005</c:v>
                </c:pt>
                <c:pt idx="382">
                  <c:v>0.59912200000000004</c:v>
                </c:pt>
                <c:pt idx="383">
                  <c:v>0.61844900000000003</c:v>
                </c:pt>
                <c:pt idx="384">
                  <c:v>0.65224000000000004</c:v>
                </c:pt>
                <c:pt idx="385">
                  <c:v>0.71275299999999997</c:v>
                </c:pt>
                <c:pt idx="386">
                  <c:v>0.77290199999999998</c:v>
                </c:pt>
                <c:pt idx="387">
                  <c:v>0.83123599999999997</c:v>
                </c:pt>
                <c:pt idx="388">
                  <c:v>0.88126400000000005</c:v>
                </c:pt>
                <c:pt idx="389">
                  <c:v>0.91991800000000001</c:v>
                </c:pt>
                <c:pt idx="390">
                  <c:v>0.95080299999999995</c:v>
                </c:pt>
                <c:pt idx="391">
                  <c:v>0.97003799999999996</c:v>
                </c:pt>
                <c:pt idx="392">
                  <c:v>0.98097400000000001</c:v>
                </c:pt>
                <c:pt idx="393">
                  <c:v>0.98324599999999995</c:v>
                </c:pt>
                <c:pt idx="394">
                  <c:v>0.98618600000000001</c:v>
                </c:pt>
                <c:pt idx="395">
                  <c:v>0.98966299999999996</c:v>
                </c:pt>
                <c:pt idx="396">
                  <c:v>0.99360000000000004</c:v>
                </c:pt>
                <c:pt idx="397">
                  <c:v>0.99101899999999998</c:v>
                </c:pt>
                <c:pt idx="398">
                  <c:v>0.988533</c:v>
                </c:pt>
                <c:pt idx="399">
                  <c:v>0.98601700000000003</c:v>
                </c:pt>
                <c:pt idx="400">
                  <c:v>0.98375100000000004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BA-4D62-8788-0217EC4CD28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'Problem 3 SUN_SPD'!$N$2:$N$402</c:f>
              <c:numCache>
                <c:formatCode>General</c:formatCode>
                <c:ptCount val="401"/>
                <c:pt idx="0">
                  <c:v>0.205850333333333</c:v>
                </c:pt>
                <c:pt idx="1">
                  <c:v>0.21074433333333301</c:v>
                </c:pt>
                <c:pt idx="2">
                  <c:v>0.217153333333333</c:v>
                </c:pt>
                <c:pt idx="3">
                  <c:v>0.22355366666666701</c:v>
                </c:pt>
                <c:pt idx="4">
                  <c:v>0.22918166666666701</c:v>
                </c:pt>
                <c:pt idx="5">
                  <c:v>0.234809666666667</c:v>
                </c:pt>
                <c:pt idx="6">
                  <c:v>0.24254899999999999</c:v>
                </c:pt>
                <c:pt idx="7">
                  <c:v>0.25390366666666703</c:v>
                </c:pt>
                <c:pt idx="8">
                  <c:v>0.26525833333333299</c:v>
                </c:pt>
                <c:pt idx="9">
                  <c:v>0.27376766666666702</c:v>
                </c:pt>
                <c:pt idx="10">
                  <c:v>0.28122599999999998</c:v>
                </c:pt>
                <c:pt idx="11">
                  <c:v>0.28896500000000003</c:v>
                </c:pt>
                <c:pt idx="12">
                  <c:v>0.29931233333333301</c:v>
                </c:pt>
                <c:pt idx="13">
                  <c:v>0.30965933333333301</c:v>
                </c:pt>
                <c:pt idx="14">
                  <c:v>0.32431700000000002</c:v>
                </c:pt>
                <c:pt idx="15">
                  <c:v>0.343876666666667</c:v>
                </c:pt>
                <c:pt idx="16">
                  <c:v>0.36343700000000001</c:v>
                </c:pt>
                <c:pt idx="17">
                  <c:v>0.39015300000000003</c:v>
                </c:pt>
                <c:pt idx="18">
                  <c:v>0.41819800000000001</c:v>
                </c:pt>
                <c:pt idx="19">
                  <c:v>0.44586166666666699</c:v>
                </c:pt>
                <c:pt idx="20">
                  <c:v>0.472198333333333</c:v>
                </c:pt>
                <c:pt idx="21">
                  <c:v>0.49853466666666701</c:v>
                </c:pt>
                <c:pt idx="22">
                  <c:v>0.52336066666666703</c:v>
                </c:pt>
                <c:pt idx="23">
                  <c:v>0.545271333333333</c:v>
                </c:pt>
                <c:pt idx="24">
                  <c:v>0.56726833333333304</c:v>
                </c:pt>
                <c:pt idx="25">
                  <c:v>0.57306299999999999</c:v>
                </c:pt>
                <c:pt idx="26">
                  <c:v>0.57880799999999999</c:v>
                </c:pt>
                <c:pt idx="27">
                  <c:v>0.58268533333333306</c:v>
                </c:pt>
                <c:pt idx="28">
                  <c:v>0.58556933333333305</c:v>
                </c:pt>
                <c:pt idx="29">
                  <c:v>0.58851833333333303</c:v>
                </c:pt>
                <c:pt idx="30">
                  <c:v>0.59520533333333303</c:v>
                </c:pt>
                <c:pt idx="31">
                  <c:v>0.60291133333333302</c:v>
                </c:pt>
                <c:pt idx="32">
                  <c:v>0.61034866666666698</c:v>
                </c:pt>
                <c:pt idx="33">
                  <c:v>0.61602766666666697</c:v>
                </c:pt>
                <c:pt idx="34">
                  <c:v>0.62176833333333303</c:v>
                </c:pt>
                <c:pt idx="35">
                  <c:v>0.62461100000000003</c:v>
                </c:pt>
                <c:pt idx="36">
                  <c:v>0.62159033333333302</c:v>
                </c:pt>
                <c:pt idx="37">
                  <c:v>0.61885966666666703</c:v>
                </c:pt>
                <c:pt idx="38">
                  <c:v>0.61761333333333301</c:v>
                </c:pt>
                <c:pt idx="39">
                  <c:v>0.61944500000000002</c:v>
                </c:pt>
                <c:pt idx="40">
                  <c:v>0.62126700000000001</c:v>
                </c:pt>
                <c:pt idx="41">
                  <c:v>0.61882466666666702</c:v>
                </c:pt>
                <c:pt idx="42">
                  <c:v>0.61652433333333301</c:v>
                </c:pt>
                <c:pt idx="43">
                  <c:v>0.61488900000000002</c:v>
                </c:pt>
                <c:pt idx="44">
                  <c:v>0.61331533333333299</c:v>
                </c:pt>
                <c:pt idx="45">
                  <c:v>0.61043133333333299</c:v>
                </c:pt>
                <c:pt idx="46">
                  <c:v>0.60313266666666698</c:v>
                </c:pt>
                <c:pt idx="47">
                  <c:v>0.59602366666666695</c:v>
                </c:pt>
                <c:pt idx="48">
                  <c:v>0.59213066666666703</c:v>
                </c:pt>
                <c:pt idx="49">
                  <c:v>0.59051866666666697</c:v>
                </c:pt>
                <c:pt idx="50">
                  <c:v>0.59045333333333305</c:v>
                </c:pt>
                <c:pt idx="51">
                  <c:v>0.59706300000000001</c:v>
                </c:pt>
                <c:pt idx="52">
                  <c:v>0.60354066666666695</c:v>
                </c:pt>
                <c:pt idx="53">
                  <c:v>0.61175400000000002</c:v>
                </c:pt>
                <c:pt idx="54">
                  <c:v>0.61982966666666695</c:v>
                </c:pt>
                <c:pt idx="55">
                  <c:v>0.62834633333333301</c:v>
                </c:pt>
                <c:pt idx="56">
                  <c:v>0.64455966666666697</c:v>
                </c:pt>
                <c:pt idx="57">
                  <c:v>0.66055600000000003</c:v>
                </c:pt>
                <c:pt idx="58">
                  <c:v>0.67448600000000003</c:v>
                </c:pt>
                <c:pt idx="59">
                  <c:v>0.68734200000000001</c:v>
                </c:pt>
                <c:pt idx="60">
                  <c:v>0.70027066666666704</c:v>
                </c:pt>
                <c:pt idx="61">
                  <c:v>0.70950366666666698</c:v>
                </c:pt>
                <c:pt idx="62">
                  <c:v>0.71724533333333296</c:v>
                </c:pt>
                <c:pt idx="63">
                  <c:v>0.72761233333333297</c:v>
                </c:pt>
                <c:pt idx="64">
                  <c:v>0.74049266666666702</c:v>
                </c:pt>
                <c:pt idx="65">
                  <c:v>0.75341100000000005</c:v>
                </c:pt>
                <c:pt idx="66">
                  <c:v>0.76547200000000004</c:v>
                </c:pt>
                <c:pt idx="67">
                  <c:v>0.77507000000000004</c:v>
                </c:pt>
                <c:pt idx="68">
                  <c:v>0.78080133333333401</c:v>
                </c:pt>
                <c:pt idx="69">
                  <c:v>0.78440233333333298</c:v>
                </c:pt>
                <c:pt idx="70">
                  <c:v>0.78821300000000005</c:v>
                </c:pt>
                <c:pt idx="71">
                  <c:v>0.79701566666666701</c:v>
                </c:pt>
                <c:pt idx="72">
                  <c:v>0.80598033333333297</c:v>
                </c:pt>
                <c:pt idx="73">
                  <c:v>0.81295600000000001</c:v>
                </c:pt>
                <c:pt idx="74">
                  <c:v>0.81688733333333297</c:v>
                </c:pt>
                <c:pt idx="75">
                  <c:v>0.82101133333333298</c:v>
                </c:pt>
                <c:pt idx="76">
                  <c:v>0.82331299999999996</c:v>
                </c:pt>
                <c:pt idx="77">
                  <c:v>0.82365966666666701</c:v>
                </c:pt>
                <c:pt idx="78">
                  <c:v>0.82449700000000004</c:v>
                </c:pt>
                <c:pt idx="79">
                  <c:v>0.83019733333333401</c:v>
                </c:pt>
                <c:pt idx="80">
                  <c:v>0.83603966666666696</c:v>
                </c:pt>
                <c:pt idx="81">
                  <c:v>0.83875599999999995</c:v>
                </c:pt>
                <c:pt idx="82">
                  <c:v>0.84145300000000001</c:v>
                </c:pt>
                <c:pt idx="83">
                  <c:v>0.84393933333333304</c:v>
                </c:pt>
                <c:pt idx="84">
                  <c:v>0.84438866666666701</c:v>
                </c:pt>
                <c:pt idx="85">
                  <c:v>0.84499433333333296</c:v>
                </c:pt>
                <c:pt idx="86">
                  <c:v>0.84597233333333299</c:v>
                </c:pt>
                <c:pt idx="87">
                  <c:v>0.84628899999999996</c:v>
                </c:pt>
                <c:pt idx="88">
                  <c:v>0.84579400000000005</c:v>
                </c:pt>
                <c:pt idx="89">
                  <c:v>0.84541999999999995</c:v>
                </c:pt>
                <c:pt idx="90">
                  <c:v>0.84517633333333297</c:v>
                </c:pt>
                <c:pt idx="91">
                  <c:v>0.84664233333333305</c:v>
                </c:pt>
                <c:pt idx="92">
                  <c:v>0.84986266666666699</c:v>
                </c:pt>
                <c:pt idx="93">
                  <c:v>0.85457666666666698</c:v>
                </c:pt>
                <c:pt idx="94">
                  <c:v>0.85929566666666701</c:v>
                </c:pt>
                <c:pt idx="95">
                  <c:v>0.86409800000000003</c:v>
                </c:pt>
                <c:pt idx="96">
                  <c:v>0.86876200000000003</c:v>
                </c:pt>
                <c:pt idx="97">
                  <c:v>0.87559233333333297</c:v>
                </c:pt>
                <c:pt idx="98">
                  <c:v>0.88116899999999998</c:v>
                </c:pt>
                <c:pt idx="99">
                  <c:v>0.88181799999999999</c:v>
                </c:pt>
                <c:pt idx="100">
                  <c:v>0.88249699999999998</c:v>
                </c:pt>
                <c:pt idx="101">
                  <c:v>0.87830833333333402</c:v>
                </c:pt>
                <c:pt idx="102">
                  <c:v>0.87497833333333297</c:v>
                </c:pt>
                <c:pt idx="103">
                  <c:v>0.87102599999999997</c:v>
                </c:pt>
                <c:pt idx="104">
                  <c:v>0.86669466666666695</c:v>
                </c:pt>
                <c:pt idx="105">
                  <c:v>0.86222666666666703</c:v>
                </c:pt>
                <c:pt idx="106">
                  <c:v>0.85888166666666699</c:v>
                </c:pt>
                <c:pt idx="107">
                  <c:v>0.85517699999999996</c:v>
                </c:pt>
                <c:pt idx="108">
                  <c:v>0.85252099999999997</c:v>
                </c:pt>
                <c:pt idx="109">
                  <c:v>0.84991700000000003</c:v>
                </c:pt>
                <c:pt idx="110">
                  <c:v>0.84814133333333297</c:v>
                </c:pt>
                <c:pt idx="111">
                  <c:v>0.85552533333333303</c:v>
                </c:pt>
                <c:pt idx="112">
                  <c:v>0.86333499999999996</c:v>
                </c:pt>
                <c:pt idx="113">
                  <c:v>0.87019933333333299</c:v>
                </c:pt>
                <c:pt idx="114">
                  <c:v>0.87693433333333304</c:v>
                </c:pt>
                <c:pt idx="115">
                  <c:v>0.88236199999999998</c:v>
                </c:pt>
                <c:pt idx="116">
                  <c:v>0.88148000000000004</c:v>
                </c:pt>
                <c:pt idx="117">
                  <c:v>0.88051733333333304</c:v>
                </c:pt>
                <c:pt idx="118">
                  <c:v>0.87868000000000002</c:v>
                </c:pt>
                <c:pt idx="119">
                  <c:v>0.87574200000000002</c:v>
                </c:pt>
                <c:pt idx="120">
                  <c:v>0.87358266666666695</c:v>
                </c:pt>
                <c:pt idx="121">
                  <c:v>0.87473266666666705</c:v>
                </c:pt>
                <c:pt idx="122">
                  <c:v>0.87581566666666699</c:v>
                </c:pt>
                <c:pt idx="123">
                  <c:v>0.87453366666666699</c:v>
                </c:pt>
                <c:pt idx="124">
                  <c:v>0.87265466666666702</c:v>
                </c:pt>
                <c:pt idx="125">
                  <c:v>0.87408433333333302</c:v>
                </c:pt>
                <c:pt idx="126">
                  <c:v>0.87644933333333297</c:v>
                </c:pt>
                <c:pt idx="127">
                  <c:v>0.87805766666666696</c:v>
                </c:pt>
                <c:pt idx="128">
                  <c:v>0.87981766666666705</c:v>
                </c:pt>
                <c:pt idx="129">
                  <c:v>0.88179066666666694</c:v>
                </c:pt>
                <c:pt idx="130">
                  <c:v>0.88243799999999994</c:v>
                </c:pt>
                <c:pt idx="131">
                  <c:v>0.88065733333333296</c:v>
                </c:pt>
                <c:pt idx="132">
                  <c:v>0.87598766666666705</c:v>
                </c:pt>
                <c:pt idx="133">
                  <c:v>0.86967933333333403</c:v>
                </c:pt>
                <c:pt idx="134">
                  <c:v>0.86332666666666702</c:v>
                </c:pt>
                <c:pt idx="135">
                  <c:v>0.85779133333333302</c:v>
                </c:pt>
                <c:pt idx="136">
                  <c:v>0.85212699999999997</c:v>
                </c:pt>
                <c:pt idx="137">
                  <c:v>0.84964099999999998</c:v>
                </c:pt>
                <c:pt idx="138">
                  <c:v>0.84902999999999995</c:v>
                </c:pt>
                <c:pt idx="139">
                  <c:v>0.85000433333333303</c:v>
                </c:pt>
                <c:pt idx="140">
                  <c:v>0.85158100000000003</c:v>
                </c:pt>
                <c:pt idx="141">
                  <c:v>0.85322533333333295</c:v>
                </c:pt>
                <c:pt idx="142">
                  <c:v>0.85666233333333297</c:v>
                </c:pt>
                <c:pt idx="143">
                  <c:v>0.86063999999999996</c:v>
                </c:pt>
                <c:pt idx="144">
                  <c:v>0.86587466666666701</c:v>
                </c:pt>
                <c:pt idx="145">
                  <c:v>0.87096133333333403</c:v>
                </c:pt>
                <c:pt idx="146">
                  <c:v>0.87532866666666698</c:v>
                </c:pt>
                <c:pt idx="147">
                  <c:v>0.87965633333333304</c:v>
                </c:pt>
                <c:pt idx="148">
                  <c:v>0.884523333333333</c:v>
                </c:pt>
                <c:pt idx="149">
                  <c:v>0.88622000000000001</c:v>
                </c:pt>
                <c:pt idx="150">
                  <c:v>0.88614533333333301</c:v>
                </c:pt>
                <c:pt idx="151">
                  <c:v>0.88818866666666696</c:v>
                </c:pt>
                <c:pt idx="152">
                  <c:v>0.89266933333333298</c:v>
                </c:pt>
                <c:pt idx="153">
                  <c:v>0.89683999999999997</c:v>
                </c:pt>
                <c:pt idx="154">
                  <c:v>0.89760499999999999</c:v>
                </c:pt>
                <c:pt idx="155">
                  <c:v>0.89846199999999998</c:v>
                </c:pt>
                <c:pt idx="156">
                  <c:v>0.89709566666666696</c:v>
                </c:pt>
                <c:pt idx="157">
                  <c:v>0.89645666666666701</c:v>
                </c:pt>
                <c:pt idx="158">
                  <c:v>0.894681333333333</c:v>
                </c:pt>
                <c:pt idx="159">
                  <c:v>0.891401</c:v>
                </c:pt>
                <c:pt idx="160">
                  <c:v>0.88826499999999997</c:v>
                </c:pt>
                <c:pt idx="161">
                  <c:v>0.88909033333333298</c:v>
                </c:pt>
                <c:pt idx="162">
                  <c:v>0.89021266666666699</c:v>
                </c:pt>
                <c:pt idx="163">
                  <c:v>0.89218200000000003</c:v>
                </c:pt>
                <c:pt idx="164">
                  <c:v>0.89412033333333296</c:v>
                </c:pt>
                <c:pt idx="165">
                  <c:v>0.89680700000000002</c:v>
                </c:pt>
                <c:pt idx="166">
                  <c:v>0.89675666666666698</c:v>
                </c:pt>
                <c:pt idx="167">
                  <c:v>0.89690800000000004</c:v>
                </c:pt>
                <c:pt idx="168">
                  <c:v>0.89752666666666703</c:v>
                </c:pt>
                <c:pt idx="169">
                  <c:v>0.898162666666667</c:v>
                </c:pt>
                <c:pt idx="170">
                  <c:v>0.89917866666666701</c:v>
                </c:pt>
                <c:pt idx="171">
                  <c:v>0.90088333333333304</c:v>
                </c:pt>
                <c:pt idx="172">
                  <c:v>0.90099600000000002</c:v>
                </c:pt>
                <c:pt idx="173">
                  <c:v>0.90093333333333303</c:v>
                </c:pt>
                <c:pt idx="174">
                  <c:v>0.90083333333333304</c:v>
                </c:pt>
                <c:pt idx="175">
                  <c:v>0.89785533333333301</c:v>
                </c:pt>
                <c:pt idx="176">
                  <c:v>0.89491633333333298</c:v>
                </c:pt>
                <c:pt idx="177">
                  <c:v>0.89240566666666699</c:v>
                </c:pt>
                <c:pt idx="178">
                  <c:v>0.89097333333333295</c:v>
                </c:pt>
                <c:pt idx="179">
                  <c:v>0.88935666666666702</c:v>
                </c:pt>
                <c:pt idx="180">
                  <c:v>0.88709166666666694</c:v>
                </c:pt>
                <c:pt idx="181">
                  <c:v>0.884552</c:v>
                </c:pt>
                <c:pt idx="182">
                  <c:v>0.88305266666666704</c:v>
                </c:pt>
                <c:pt idx="183">
                  <c:v>0.88178566666666702</c:v>
                </c:pt>
                <c:pt idx="184">
                  <c:v>0.88085033333333296</c:v>
                </c:pt>
                <c:pt idx="185">
                  <c:v>0.87969266666666701</c:v>
                </c:pt>
                <c:pt idx="186">
                  <c:v>0.87670166666666705</c:v>
                </c:pt>
                <c:pt idx="187">
                  <c:v>0.87371633333333298</c:v>
                </c:pt>
                <c:pt idx="188">
                  <c:v>0.87257600000000002</c:v>
                </c:pt>
                <c:pt idx="189">
                  <c:v>0.87072866666666704</c:v>
                </c:pt>
                <c:pt idx="190">
                  <c:v>0.86963033333333395</c:v>
                </c:pt>
                <c:pt idx="191">
                  <c:v>0.86975199999999997</c:v>
                </c:pt>
                <c:pt idx="192">
                  <c:v>0.86999933333333301</c:v>
                </c:pt>
                <c:pt idx="193">
                  <c:v>0.86833566666666695</c:v>
                </c:pt>
                <c:pt idx="194">
                  <c:v>0.86637866666666696</c:v>
                </c:pt>
                <c:pt idx="195">
                  <c:v>0.86632866666666697</c:v>
                </c:pt>
                <c:pt idx="196">
                  <c:v>0.86791200000000002</c:v>
                </c:pt>
                <c:pt idx="197">
                  <c:v>0.86956033333333405</c:v>
                </c:pt>
                <c:pt idx="198">
                  <c:v>0.87054399999999998</c:v>
                </c:pt>
                <c:pt idx="199">
                  <c:v>0.87250566666666696</c:v>
                </c:pt>
                <c:pt idx="200">
                  <c:v>0.87669033333333302</c:v>
                </c:pt>
                <c:pt idx="201">
                  <c:v>0.88003466666666696</c:v>
                </c:pt>
                <c:pt idx="202">
                  <c:v>0.88173900000000005</c:v>
                </c:pt>
                <c:pt idx="203">
                  <c:v>0.883548</c:v>
                </c:pt>
                <c:pt idx="204">
                  <c:v>0.88232600000000005</c:v>
                </c:pt>
                <c:pt idx="205">
                  <c:v>0.88083033333333305</c:v>
                </c:pt>
                <c:pt idx="206">
                  <c:v>0.87447833333333302</c:v>
                </c:pt>
                <c:pt idx="207">
                  <c:v>0.86776833333333403</c:v>
                </c:pt>
                <c:pt idx="208">
                  <c:v>0.86314100000000005</c:v>
                </c:pt>
                <c:pt idx="209">
                  <c:v>0.85906033333333298</c:v>
                </c:pt>
                <c:pt idx="210">
                  <c:v>0.85526166666666703</c:v>
                </c:pt>
                <c:pt idx="211">
                  <c:v>0.85244966666666699</c:v>
                </c:pt>
                <c:pt idx="212">
                  <c:v>0.849945333333333</c:v>
                </c:pt>
                <c:pt idx="213">
                  <c:v>0.84803233333333305</c:v>
                </c:pt>
                <c:pt idx="214">
                  <c:v>0.84597333333333302</c:v>
                </c:pt>
                <c:pt idx="215">
                  <c:v>0.84893366666666703</c:v>
                </c:pt>
                <c:pt idx="216">
                  <c:v>0.85264966666666697</c:v>
                </c:pt>
                <c:pt idx="217">
                  <c:v>0.85480900000000004</c:v>
                </c:pt>
                <c:pt idx="218">
                  <c:v>0.85552499999999998</c:v>
                </c:pt>
                <c:pt idx="219">
                  <c:v>0.857792</c:v>
                </c:pt>
                <c:pt idx="220">
                  <c:v>0.86178299999999997</c:v>
                </c:pt>
                <c:pt idx="221">
                  <c:v>0.86535499999999999</c:v>
                </c:pt>
                <c:pt idx="222">
                  <c:v>0.86679566666666696</c:v>
                </c:pt>
                <c:pt idx="223">
                  <c:v>0.86781666666666701</c:v>
                </c:pt>
                <c:pt idx="224">
                  <c:v>0.86964766666666704</c:v>
                </c:pt>
                <c:pt idx="225">
                  <c:v>0.87168133333333297</c:v>
                </c:pt>
                <c:pt idx="226">
                  <c:v>0.87310733333333401</c:v>
                </c:pt>
                <c:pt idx="227">
                  <c:v>0.87429599999999996</c:v>
                </c:pt>
                <c:pt idx="228">
                  <c:v>0.87320500000000001</c:v>
                </c:pt>
                <c:pt idx="229">
                  <c:v>0.87165400000000004</c:v>
                </c:pt>
                <c:pt idx="230">
                  <c:v>0.87067566666666696</c:v>
                </c:pt>
                <c:pt idx="231">
                  <c:v>0.87035300000000004</c:v>
                </c:pt>
                <c:pt idx="232">
                  <c:v>0.86959833333333403</c:v>
                </c:pt>
                <c:pt idx="233">
                  <c:v>0.86730966666666698</c:v>
                </c:pt>
                <c:pt idx="234">
                  <c:v>0.86548433333333297</c:v>
                </c:pt>
                <c:pt idx="235">
                  <c:v>0.86524433333333295</c:v>
                </c:pt>
                <c:pt idx="236">
                  <c:v>0.86261466666666697</c:v>
                </c:pt>
                <c:pt idx="237">
                  <c:v>0.86193466666666696</c:v>
                </c:pt>
                <c:pt idx="238">
                  <c:v>0.86334100000000003</c:v>
                </c:pt>
                <c:pt idx="239">
                  <c:v>0.86360333333333295</c:v>
                </c:pt>
                <c:pt idx="240">
                  <c:v>0.86314666666666695</c:v>
                </c:pt>
                <c:pt idx="241">
                  <c:v>0.863228</c:v>
                </c:pt>
                <c:pt idx="242">
                  <c:v>0.86283399999999999</c:v>
                </c:pt>
                <c:pt idx="243">
                  <c:v>0.86020799999999997</c:v>
                </c:pt>
                <c:pt idx="244">
                  <c:v>0.85784033333333298</c:v>
                </c:pt>
                <c:pt idx="245">
                  <c:v>0.85649600000000004</c:v>
                </c:pt>
                <c:pt idx="246">
                  <c:v>0.85335300000000003</c:v>
                </c:pt>
                <c:pt idx="247">
                  <c:v>0.846787333333333</c:v>
                </c:pt>
                <c:pt idx="248">
                  <c:v>0.84269833333333299</c:v>
                </c:pt>
                <c:pt idx="249">
                  <c:v>0.84230700000000003</c:v>
                </c:pt>
                <c:pt idx="250">
                  <c:v>0.84234866666666697</c:v>
                </c:pt>
                <c:pt idx="251">
                  <c:v>0.84638000000000002</c:v>
                </c:pt>
                <c:pt idx="252">
                  <c:v>0.84804999999999997</c:v>
                </c:pt>
                <c:pt idx="253">
                  <c:v>0.848928666666667</c:v>
                </c:pt>
                <c:pt idx="254">
                  <c:v>0.85166500000000001</c:v>
                </c:pt>
                <c:pt idx="255">
                  <c:v>0.85489000000000004</c:v>
                </c:pt>
                <c:pt idx="256">
                  <c:v>0.85910433333333303</c:v>
                </c:pt>
                <c:pt idx="257">
                  <c:v>0.86340766666666702</c:v>
                </c:pt>
                <c:pt idx="258">
                  <c:v>0.86488600000000004</c:v>
                </c:pt>
                <c:pt idx="259">
                  <c:v>0.86671533333333295</c:v>
                </c:pt>
                <c:pt idx="260">
                  <c:v>0.86740366666666702</c:v>
                </c:pt>
                <c:pt idx="261">
                  <c:v>0.86763566666666703</c:v>
                </c:pt>
                <c:pt idx="262">
                  <c:v>0.87007199999999996</c:v>
                </c:pt>
                <c:pt idx="263">
                  <c:v>0.86921333333333295</c:v>
                </c:pt>
                <c:pt idx="264">
                  <c:v>0.86613799999999996</c:v>
                </c:pt>
                <c:pt idx="265">
                  <c:v>0.86474966666666697</c:v>
                </c:pt>
                <c:pt idx="266">
                  <c:v>0.860985</c:v>
                </c:pt>
                <c:pt idx="267">
                  <c:v>0.85590500000000003</c:v>
                </c:pt>
                <c:pt idx="268">
                  <c:v>0.85495200000000005</c:v>
                </c:pt>
                <c:pt idx="269">
                  <c:v>0.85461866666666697</c:v>
                </c:pt>
                <c:pt idx="270">
                  <c:v>0.85171933333333305</c:v>
                </c:pt>
                <c:pt idx="271">
                  <c:v>0.84807033333333304</c:v>
                </c:pt>
                <c:pt idx="272">
                  <c:v>0.84394199999999997</c:v>
                </c:pt>
                <c:pt idx="273">
                  <c:v>0.83931199999999995</c:v>
                </c:pt>
                <c:pt idx="274">
                  <c:v>0.83656366666666704</c:v>
                </c:pt>
                <c:pt idx="275">
                  <c:v>0.83493499999999998</c:v>
                </c:pt>
                <c:pt idx="276">
                  <c:v>0.83574999999999999</c:v>
                </c:pt>
                <c:pt idx="277">
                  <c:v>0.83836999999999995</c:v>
                </c:pt>
                <c:pt idx="278">
                  <c:v>0.84190866666666697</c:v>
                </c:pt>
                <c:pt idx="279">
                  <c:v>0.845835</c:v>
                </c:pt>
                <c:pt idx="280">
                  <c:v>0.85022966666666699</c:v>
                </c:pt>
                <c:pt idx="281">
                  <c:v>0.85461866666666697</c:v>
                </c:pt>
                <c:pt idx="282">
                  <c:v>0.864184333333333</c:v>
                </c:pt>
                <c:pt idx="283">
                  <c:v>0.87488900000000003</c:v>
                </c:pt>
                <c:pt idx="284">
                  <c:v>0.879992</c:v>
                </c:pt>
                <c:pt idx="285">
                  <c:v>0.88186833333333303</c:v>
                </c:pt>
                <c:pt idx="286">
                  <c:v>0.88421166666666695</c:v>
                </c:pt>
                <c:pt idx="287">
                  <c:v>0.887401</c:v>
                </c:pt>
                <c:pt idx="288">
                  <c:v>0.88769533333333295</c:v>
                </c:pt>
                <c:pt idx="289">
                  <c:v>0.885791</c:v>
                </c:pt>
                <c:pt idx="290">
                  <c:v>0.88578800000000002</c:v>
                </c:pt>
                <c:pt idx="291">
                  <c:v>0.88656266666666705</c:v>
                </c:pt>
                <c:pt idx="292">
                  <c:v>0.886456666666667</c:v>
                </c:pt>
                <c:pt idx="293">
                  <c:v>0.88574399999999998</c:v>
                </c:pt>
                <c:pt idx="294">
                  <c:v>0.88456266666666705</c:v>
                </c:pt>
                <c:pt idx="295">
                  <c:v>0.88335699999999995</c:v>
                </c:pt>
                <c:pt idx="296">
                  <c:v>0.88240799999999997</c:v>
                </c:pt>
                <c:pt idx="297">
                  <c:v>0.88310699999999998</c:v>
                </c:pt>
                <c:pt idx="298">
                  <c:v>0.883382</c:v>
                </c:pt>
                <c:pt idx="299">
                  <c:v>0.88212299999999999</c:v>
                </c:pt>
                <c:pt idx="300">
                  <c:v>0.879386</c:v>
                </c:pt>
                <c:pt idx="301">
                  <c:v>0.87366133333333296</c:v>
                </c:pt>
                <c:pt idx="302">
                  <c:v>0.86899466666666703</c:v>
                </c:pt>
                <c:pt idx="303">
                  <c:v>0.85232366666666703</c:v>
                </c:pt>
                <c:pt idx="304">
                  <c:v>0.83339533333333304</c:v>
                </c:pt>
                <c:pt idx="305">
                  <c:v>0.81534266666666699</c:v>
                </c:pt>
                <c:pt idx="306">
                  <c:v>0.79922966666666695</c:v>
                </c:pt>
                <c:pt idx="307">
                  <c:v>0.78838299999999994</c:v>
                </c:pt>
                <c:pt idx="308">
                  <c:v>0.77685999999999999</c:v>
                </c:pt>
                <c:pt idx="309">
                  <c:v>0.76498900000000003</c:v>
                </c:pt>
                <c:pt idx="310">
                  <c:v>0.75553933333333301</c:v>
                </c:pt>
                <c:pt idx="311">
                  <c:v>0.75225466666666696</c:v>
                </c:pt>
                <c:pt idx="312">
                  <c:v>0.75696066666666695</c:v>
                </c:pt>
                <c:pt idx="313">
                  <c:v>0.76957366666666704</c:v>
                </c:pt>
                <c:pt idx="314">
                  <c:v>0.78104066666666705</c:v>
                </c:pt>
                <c:pt idx="315">
                  <c:v>0.79184766666666695</c:v>
                </c:pt>
                <c:pt idx="316">
                  <c:v>0.79918999999999996</c:v>
                </c:pt>
                <c:pt idx="317">
                  <c:v>0.80499500000000002</c:v>
                </c:pt>
                <c:pt idx="318">
                  <c:v>0.80509233333333297</c:v>
                </c:pt>
                <c:pt idx="319">
                  <c:v>0.80552666666666695</c:v>
                </c:pt>
                <c:pt idx="320">
                  <c:v>0.812852666666667</c:v>
                </c:pt>
                <c:pt idx="321">
                  <c:v>0.81790833333333401</c:v>
                </c:pt>
                <c:pt idx="322">
                  <c:v>0.81581499999999996</c:v>
                </c:pt>
                <c:pt idx="323">
                  <c:v>0.81460866666666698</c:v>
                </c:pt>
                <c:pt idx="324">
                  <c:v>0.81687799999999999</c:v>
                </c:pt>
                <c:pt idx="325">
                  <c:v>0.82064333333333295</c:v>
                </c:pt>
                <c:pt idx="326">
                  <c:v>0.82358766666666705</c:v>
                </c:pt>
                <c:pt idx="327">
                  <c:v>0.82777599999999996</c:v>
                </c:pt>
                <c:pt idx="328">
                  <c:v>0.83191099999999996</c:v>
                </c:pt>
                <c:pt idx="329">
                  <c:v>0.83039233333333295</c:v>
                </c:pt>
                <c:pt idx="330">
                  <c:v>0.82654666666666698</c:v>
                </c:pt>
                <c:pt idx="331">
                  <c:v>0.82075733333333301</c:v>
                </c:pt>
                <c:pt idx="332">
                  <c:v>0.81247066666666701</c:v>
                </c:pt>
                <c:pt idx="333">
                  <c:v>0.79625666666666695</c:v>
                </c:pt>
                <c:pt idx="334">
                  <c:v>0.77851366666666699</c:v>
                </c:pt>
                <c:pt idx="335">
                  <c:v>0.75892999999999999</c:v>
                </c:pt>
                <c:pt idx="336">
                  <c:v>0.73755566666666705</c:v>
                </c:pt>
                <c:pt idx="337">
                  <c:v>0.71674899999999997</c:v>
                </c:pt>
                <c:pt idx="338">
                  <c:v>0.70511766666666698</c:v>
                </c:pt>
                <c:pt idx="339">
                  <c:v>0.69093166666666705</c:v>
                </c:pt>
                <c:pt idx="340">
                  <c:v>0.67514966666666698</c:v>
                </c:pt>
                <c:pt idx="341">
                  <c:v>0.66290833333333299</c:v>
                </c:pt>
                <c:pt idx="342">
                  <c:v>0.656592333333333</c:v>
                </c:pt>
                <c:pt idx="343">
                  <c:v>0.65821166666666697</c:v>
                </c:pt>
                <c:pt idx="344">
                  <c:v>0.66343333333333299</c:v>
                </c:pt>
                <c:pt idx="345">
                  <c:v>0.668478666666667</c:v>
                </c:pt>
                <c:pt idx="346">
                  <c:v>0.67178533333333301</c:v>
                </c:pt>
                <c:pt idx="347">
                  <c:v>0.67010099999999995</c:v>
                </c:pt>
                <c:pt idx="348">
                  <c:v>0.67312633333333305</c:v>
                </c:pt>
                <c:pt idx="349">
                  <c:v>0.67819600000000002</c:v>
                </c:pt>
                <c:pt idx="350">
                  <c:v>0.68814766666666705</c:v>
                </c:pt>
                <c:pt idx="351">
                  <c:v>0.70184199999999997</c:v>
                </c:pt>
                <c:pt idx="352">
                  <c:v>0.71594833333333296</c:v>
                </c:pt>
                <c:pt idx="353">
                  <c:v>0.72832966666666699</c:v>
                </c:pt>
                <c:pt idx="354">
                  <c:v>0.74036133333333298</c:v>
                </c:pt>
                <c:pt idx="355">
                  <c:v>0.75287166666666705</c:v>
                </c:pt>
                <c:pt idx="356">
                  <c:v>0.76592000000000005</c:v>
                </c:pt>
                <c:pt idx="357">
                  <c:v>0.77445633333333297</c:v>
                </c:pt>
                <c:pt idx="358">
                  <c:v>0.77809266666666699</c:v>
                </c:pt>
                <c:pt idx="359">
                  <c:v>0.78471333333333304</c:v>
                </c:pt>
                <c:pt idx="360">
                  <c:v>0.78919666666666699</c:v>
                </c:pt>
                <c:pt idx="361">
                  <c:v>0.79009033333333301</c:v>
                </c:pt>
                <c:pt idx="362">
                  <c:v>0.79366633333333303</c:v>
                </c:pt>
                <c:pt idx="363">
                  <c:v>0.79857800000000001</c:v>
                </c:pt>
                <c:pt idx="364">
                  <c:v>0.80398366666666699</c:v>
                </c:pt>
                <c:pt idx="365">
                  <c:v>0.80649033333333298</c:v>
                </c:pt>
                <c:pt idx="366">
                  <c:v>0.80810066666666702</c:v>
                </c:pt>
                <c:pt idx="367">
                  <c:v>0.807894</c:v>
                </c:pt>
                <c:pt idx="368">
                  <c:v>0.80622933333333302</c:v>
                </c:pt>
                <c:pt idx="369">
                  <c:v>0.80409399999999998</c:v>
                </c:pt>
                <c:pt idx="370">
                  <c:v>0.80193899999999996</c:v>
                </c:pt>
                <c:pt idx="371">
                  <c:v>0.79819799999999996</c:v>
                </c:pt>
                <c:pt idx="372">
                  <c:v>0.79071066666666701</c:v>
                </c:pt>
                <c:pt idx="373">
                  <c:v>0.77803433333333305</c:v>
                </c:pt>
                <c:pt idx="374">
                  <c:v>0.75943700000000003</c:v>
                </c:pt>
                <c:pt idx="375">
                  <c:v>0.71627933333333305</c:v>
                </c:pt>
                <c:pt idx="376">
                  <c:v>0.66366166666666704</c:v>
                </c:pt>
                <c:pt idx="377">
                  <c:v>0.61013633333333295</c:v>
                </c:pt>
                <c:pt idx="378">
                  <c:v>0.56191033333333296</c:v>
                </c:pt>
                <c:pt idx="379">
                  <c:v>0.51718066666666695</c:v>
                </c:pt>
                <c:pt idx="380">
                  <c:v>0.48307699999999998</c:v>
                </c:pt>
                <c:pt idx="381">
                  <c:v>0.45624399999999998</c:v>
                </c:pt>
                <c:pt idx="382">
                  <c:v>0.44188733333333302</c:v>
                </c:pt>
                <c:pt idx="383">
                  <c:v>0.45726699999999998</c:v>
                </c:pt>
                <c:pt idx="384">
                  <c:v>0.48479033333333299</c:v>
                </c:pt>
                <c:pt idx="385">
                  <c:v>0.53427666666666696</c:v>
                </c:pt>
                <c:pt idx="386">
                  <c:v>0.58414233333333299</c:v>
                </c:pt>
                <c:pt idx="387">
                  <c:v>0.63305400000000001</c:v>
                </c:pt>
                <c:pt idx="388">
                  <c:v>0.67639166666666695</c:v>
                </c:pt>
                <c:pt idx="389">
                  <c:v>0.71047466666666703</c:v>
                </c:pt>
                <c:pt idx="390">
                  <c:v>0.73815833333333303</c:v>
                </c:pt>
                <c:pt idx="391">
                  <c:v>0.75516033333333299</c:v>
                </c:pt>
                <c:pt idx="392">
                  <c:v>0.76564600000000005</c:v>
                </c:pt>
                <c:pt idx="393">
                  <c:v>0.76931333333333296</c:v>
                </c:pt>
                <c:pt idx="394">
                  <c:v>0.77194633333333296</c:v>
                </c:pt>
                <c:pt idx="395">
                  <c:v>0.77502199999999999</c:v>
                </c:pt>
                <c:pt idx="396">
                  <c:v>0.77848266666666699</c:v>
                </c:pt>
                <c:pt idx="397">
                  <c:v>0.77685933333333301</c:v>
                </c:pt>
                <c:pt idx="398">
                  <c:v>0.77491033333333303</c:v>
                </c:pt>
                <c:pt idx="399">
                  <c:v>0.77252299999999996</c:v>
                </c:pt>
                <c:pt idx="400">
                  <c:v>0.77102800000000005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0BA-4D62-8788-0217EC4CD28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'Problem 3 SUN_SPD'!$O$2:$O$402</c:f>
              <c:numCache>
                <c:formatCode>General</c:formatCode>
                <c:ptCount val="401"/>
                <c:pt idx="0">
                  <c:v>0.108404666666667</c:v>
                </c:pt>
                <c:pt idx="1">
                  <c:v>0.11107966666666701</c:v>
                </c:pt>
                <c:pt idx="2">
                  <c:v>0.11459066666666699</c:v>
                </c:pt>
                <c:pt idx="3">
                  <c:v>0.118095333333333</c:v>
                </c:pt>
                <c:pt idx="4">
                  <c:v>0.121040333333333</c:v>
                </c:pt>
                <c:pt idx="5">
                  <c:v>0.123985333333333</c:v>
                </c:pt>
                <c:pt idx="6">
                  <c:v>0.128078</c:v>
                </c:pt>
                <c:pt idx="7">
                  <c:v>0.134135333333333</c:v>
                </c:pt>
                <c:pt idx="8">
                  <c:v>0.14019266666666699</c:v>
                </c:pt>
                <c:pt idx="9">
                  <c:v>0.14483633333333301</c:v>
                </c:pt>
                <c:pt idx="10">
                  <c:v>0.14895700000000001</c:v>
                </c:pt>
                <c:pt idx="11">
                  <c:v>0.15321199999999999</c:v>
                </c:pt>
                <c:pt idx="12">
                  <c:v>0.158711666666667</c:v>
                </c:pt>
                <c:pt idx="13">
                  <c:v>0.164210666666667</c:v>
                </c:pt>
                <c:pt idx="14">
                  <c:v>0.17203099999999999</c:v>
                </c:pt>
                <c:pt idx="15">
                  <c:v>0.182490333333333</c:v>
                </c:pt>
                <c:pt idx="16">
                  <c:v>0.19295000000000001</c:v>
                </c:pt>
                <c:pt idx="17">
                  <c:v>0.20722399999999999</c:v>
                </c:pt>
                <c:pt idx="18">
                  <c:v>0.22220699999999999</c:v>
                </c:pt>
                <c:pt idx="19">
                  <c:v>0.236996333333333</c:v>
                </c:pt>
                <c:pt idx="20">
                  <c:v>0.25111266666666698</c:v>
                </c:pt>
                <c:pt idx="21">
                  <c:v>0.26522833333333301</c:v>
                </c:pt>
                <c:pt idx="22">
                  <c:v>0.27857533333333301</c:v>
                </c:pt>
                <c:pt idx="23">
                  <c:v>0.29039266666666702</c:v>
                </c:pt>
                <c:pt idx="24">
                  <c:v>0.30225566666666698</c:v>
                </c:pt>
                <c:pt idx="25">
                  <c:v>0.30541200000000002</c:v>
                </c:pt>
                <c:pt idx="26">
                  <c:v>0.30854100000000001</c:v>
                </c:pt>
                <c:pt idx="27">
                  <c:v>0.31070866666666702</c:v>
                </c:pt>
                <c:pt idx="28">
                  <c:v>0.31239966666666702</c:v>
                </c:pt>
                <c:pt idx="29">
                  <c:v>0.314126666666667</c:v>
                </c:pt>
                <c:pt idx="30">
                  <c:v>0.31781066666666702</c:v>
                </c:pt>
                <c:pt idx="31">
                  <c:v>0.32202866666666702</c:v>
                </c:pt>
                <c:pt idx="32">
                  <c:v>0.32610133333333302</c:v>
                </c:pt>
                <c:pt idx="33">
                  <c:v>0.32922433333333301</c:v>
                </c:pt>
                <c:pt idx="34">
                  <c:v>0.33238066666666699</c:v>
                </c:pt>
                <c:pt idx="35">
                  <c:v>0.334115</c:v>
                </c:pt>
                <c:pt idx="36">
                  <c:v>0.33279166666666699</c:v>
                </c:pt>
                <c:pt idx="37">
                  <c:v>0.33161633333333301</c:v>
                </c:pt>
                <c:pt idx="38">
                  <c:v>0.33113866666666703</c:v>
                </c:pt>
                <c:pt idx="39">
                  <c:v>0.332314</c:v>
                </c:pt>
                <c:pt idx="40">
                  <c:v>0.333486</c:v>
                </c:pt>
                <c:pt idx="41">
                  <c:v>0.33236733333333301</c:v>
                </c:pt>
                <c:pt idx="42">
                  <c:v>0.33132466666666699</c:v>
                </c:pt>
                <c:pt idx="43">
                  <c:v>0.33046999999999999</c:v>
                </c:pt>
                <c:pt idx="44">
                  <c:v>0.32961966666666698</c:v>
                </c:pt>
                <c:pt idx="45">
                  <c:v>0.32811066666666699</c:v>
                </c:pt>
                <c:pt idx="46">
                  <c:v>0.32434333333333298</c:v>
                </c:pt>
                <c:pt idx="47">
                  <c:v>0.32067733333333298</c:v>
                </c:pt>
                <c:pt idx="48">
                  <c:v>0.31887033333333298</c:v>
                </c:pt>
                <c:pt idx="49">
                  <c:v>0.31834333333333298</c:v>
                </c:pt>
                <c:pt idx="50">
                  <c:v>0.318620666666667</c:v>
                </c:pt>
                <c:pt idx="51">
                  <c:v>0.32231700000000002</c:v>
                </c:pt>
                <c:pt idx="52">
                  <c:v>0.325942333333333</c:v>
                </c:pt>
                <c:pt idx="53">
                  <c:v>0.330569</c:v>
                </c:pt>
                <c:pt idx="54">
                  <c:v>0.33516333333333298</c:v>
                </c:pt>
                <c:pt idx="55">
                  <c:v>0.33999166666666703</c:v>
                </c:pt>
                <c:pt idx="56">
                  <c:v>0.348920333333333</c:v>
                </c:pt>
                <c:pt idx="57">
                  <c:v>0.35772999999999999</c:v>
                </c:pt>
                <c:pt idx="58">
                  <c:v>0.36551800000000001</c:v>
                </c:pt>
                <c:pt idx="59">
                  <c:v>0.37282599999999999</c:v>
                </c:pt>
                <c:pt idx="60">
                  <c:v>0.38017133333333297</c:v>
                </c:pt>
                <c:pt idx="61">
                  <c:v>0.38544133333333302</c:v>
                </c:pt>
                <c:pt idx="62">
                  <c:v>0.389892666666667</c:v>
                </c:pt>
                <c:pt idx="63">
                  <c:v>0.39578166666666698</c:v>
                </c:pt>
                <c:pt idx="64">
                  <c:v>0.40305233333333301</c:v>
                </c:pt>
                <c:pt idx="65">
                  <c:v>0.41033799999999998</c:v>
                </c:pt>
                <c:pt idx="66">
                  <c:v>0.41716500000000001</c:v>
                </c:pt>
                <c:pt idx="67">
                  <c:v>0.42264200000000002</c:v>
                </c:pt>
                <c:pt idx="68">
                  <c:v>0.42608766666666698</c:v>
                </c:pt>
                <c:pt idx="69">
                  <c:v>0.42852766666666697</c:v>
                </c:pt>
                <c:pt idx="70">
                  <c:v>0.43107400000000001</c:v>
                </c:pt>
                <c:pt idx="71">
                  <c:v>0.43618633333333301</c:v>
                </c:pt>
                <c:pt idx="72">
                  <c:v>0.441346666666667</c:v>
                </c:pt>
                <c:pt idx="73">
                  <c:v>0.44543700000000003</c:v>
                </c:pt>
                <c:pt idx="74">
                  <c:v>0.44791066666666701</c:v>
                </c:pt>
                <c:pt idx="75">
                  <c:v>0.45048466666666698</c:v>
                </c:pt>
                <c:pt idx="76">
                  <c:v>0.45211299999999999</c:v>
                </c:pt>
                <c:pt idx="77">
                  <c:v>0.45267433333333301</c:v>
                </c:pt>
                <c:pt idx="78">
                  <c:v>0.45346599999999998</c:v>
                </c:pt>
                <c:pt idx="79">
                  <c:v>0.45684966666666699</c:v>
                </c:pt>
                <c:pt idx="80">
                  <c:v>0.46030833333333299</c:v>
                </c:pt>
                <c:pt idx="81">
                  <c:v>0.46207599999999999</c:v>
                </c:pt>
                <c:pt idx="82">
                  <c:v>0.463841</c:v>
                </c:pt>
                <c:pt idx="83">
                  <c:v>0.465519666666667</c:v>
                </c:pt>
                <c:pt idx="84">
                  <c:v>0.46615533333333298</c:v>
                </c:pt>
                <c:pt idx="85">
                  <c:v>0.46687366666666702</c:v>
                </c:pt>
                <c:pt idx="86">
                  <c:v>0.467737666666667</c:v>
                </c:pt>
                <c:pt idx="87">
                  <c:v>0.46821600000000002</c:v>
                </c:pt>
                <c:pt idx="88">
                  <c:v>0.46827600000000003</c:v>
                </c:pt>
                <c:pt idx="89">
                  <c:v>0.46848600000000001</c:v>
                </c:pt>
                <c:pt idx="90">
                  <c:v>0.46876566666666702</c:v>
                </c:pt>
                <c:pt idx="91">
                  <c:v>0.469851666666667</c:v>
                </c:pt>
                <c:pt idx="92">
                  <c:v>0.47187833333333301</c:v>
                </c:pt>
                <c:pt idx="93">
                  <c:v>0.47470533333333298</c:v>
                </c:pt>
                <c:pt idx="94">
                  <c:v>0.47747333333333303</c:v>
                </c:pt>
                <c:pt idx="95">
                  <c:v>0.48028700000000002</c:v>
                </c:pt>
                <c:pt idx="96">
                  <c:v>0.48297099999999998</c:v>
                </c:pt>
                <c:pt idx="97">
                  <c:v>0.48685166666666702</c:v>
                </c:pt>
                <c:pt idx="98">
                  <c:v>0.49019600000000002</c:v>
                </c:pt>
                <c:pt idx="99">
                  <c:v>0.49105199999999999</c:v>
                </c:pt>
                <c:pt idx="100">
                  <c:v>0.49192599999999997</c:v>
                </c:pt>
                <c:pt idx="101">
                  <c:v>0.49023366666666701</c:v>
                </c:pt>
                <c:pt idx="102">
                  <c:v>0.48904066666666701</c:v>
                </c:pt>
                <c:pt idx="103">
                  <c:v>0.48735699999999998</c:v>
                </c:pt>
                <c:pt idx="104">
                  <c:v>0.48529533333333302</c:v>
                </c:pt>
                <c:pt idx="105">
                  <c:v>0.483165333333333</c:v>
                </c:pt>
                <c:pt idx="106">
                  <c:v>0.48187133333333299</c:v>
                </c:pt>
                <c:pt idx="107">
                  <c:v>0.480383</c:v>
                </c:pt>
                <c:pt idx="108">
                  <c:v>0.47948200000000002</c:v>
                </c:pt>
                <c:pt idx="109">
                  <c:v>0.47860799999999998</c:v>
                </c:pt>
                <c:pt idx="110">
                  <c:v>0.47817866666666697</c:v>
                </c:pt>
                <c:pt idx="111">
                  <c:v>0.48273266666666698</c:v>
                </c:pt>
                <c:pt idx="112">
                  <c:v>0.48753299999999999</c:v>
                </c:pt>
                <c:pt idx="113">
                  <c:v>0.49177066666666702</c:v>
                </c:pt>
                <c:pt idx="114">
                  <c:v>0.49592566666666699</c:v>
                </c:pt>
                <c:pt idx="115">
                  <c:v>0.49936599999999998</c:v>
                </c:pt>
                <c:pt idx="116">
                  <c:v>0.49929600000000002</c:v>
                </c:pt>
                <c:pt idx="117">
                  <c:v>0.49918566666666703</c:v>
                </c:pt>
                <c:pt idx="118">
                  <c:v>0.49848300000000001</c:v>
                </c:pt>
                <c:pt idx="119">
                  <c:v>0.49713800000000002</c:v>
                </c:pt>
                <c:pt idx="120">
                  <c:v>0.49609633333333297</c:v>
                </c:pt>
                <c:pt idx="121">
                  <c:v>0.496734333333333</c:v>
                </c:pt>
                <c:pt idx="122">
                  <c:v>0.49733333333333302</c:v>
                </c:pt>
                <c:pt idx="123">
                  <c:v>0.49687433333333297</c:v>
                </c:pt>
                <c:pt idx="124">
                  <c:v>0.49607933333333298</c:v>
                </c:pt>
                <c:pt idx="125">
                  <c:v>0.49703266666666701</c:v>
                </c:pt>
                <c:pt idx="126">
                  <c:v>0.49842166666666698</c:v>
                </c:pt>
                <c:pt idx="127">
                  <c:v>0.49947333333333299</c:v>
                </c:pt>
                <c:pt idx="128">
                  <c:v>0.50103633333333297</c:v>
                </c:pt>
                <c:pt idx="129">
                  <c:v>0.50272533333333302</c:v>
                </c:pt>
                <c:pt idx="130">
                  <c:v>0.50381100000000001</c:v>
                </c:pt>
                <c:pt idx="131">
                  <c:v>0.50354966666666701</c:v>
                </c:pt>
                <c:pt idx="132">
                  <c:v>0.50153833333333298</c:v>
                </c:pt>
                <c:pt idx="133">
                  <c:v>0.49844466666666698</c:v>
                </c:pt>
                <c:pt idx="134">
                  <c:v>0.49532833333333298</c:v>
                </c:pt>
                <c:pt idx="135">
                  <c:v>0.492690666666667</c:v>
                </c:pt>
                <c:pt idx="136">
                  <c:v>0.489981</c:v>
                </c:pt>
                <c:pt idx="137">
                  <c:v>0.48899599999999999</c:v>
                </c:pt>
                <c:pt idx="138">
                  <c:v>0.48902499999999999</c:v>
                </c:pt>
                <c:pt idx="139">
                  <c:v>0.48992866666666701</c:v>
                </c:pt>
                <c:pt idx="140">
                  <c:v>0.49105199999999999</c:v>
                </c:pt>
                <c:pt idx="141">
                  <c:v>0.49221266666666702</c:v>
                </c:pt>
                <c:pt idx="142">
                  <c:v>0.49446766666666703</c:v>
                </c:pt>
                <c:pt idx="143">
                  <c:v>0.49704300000000001</c:v>
                </c:pt>
                <c:pt idx="144">
                  <c:v>0.50022433333333305</c:v>
                </c:pt>
                <c:pt idx="145">
                  <c:v>0.50320066666666696</c:v>
                </c:pt>
                <c:pt idx="146">
                  <c:v>0.50575833333333298</c:v>
                </c:pt>
                <c:pt idx="147">
                  <c:v>0.50827666666666704</c:v>
                </c:pt>
                <c:pt idx="148">
                  <c:v>0.51110666666666704</c:v>
                </c:pt>
                <c:pt idx="149">
                  <c:v>0.51224099999999995</c:v>
                </c:pt>
                <c:pt idx="150">
                  <c:v>0.51238866666666705</c:v>
                </c:pt>
                <c:pt idx="151">
                  <c:v>0.51376333333333302</c:v>
                </c:pt>
                <c:pt idx="152">
                  <c:v>0.51654966666666702</c:v>
                </c:pt>
                <c:pt idx="153">
                  <c:v>0.51917999999999997</c:v>
                </c:pt>
                <c:pt idx="154">
                  <c:v>0.52009799999999995</c:v>
                </c:pt>
                <c:pt idx="155">
                  <c:v>0.52106600000000003</c:v>
                </c:pt>
                <c:pt idx="156">
                  <c:v>0.52058233333333304</c:v>
                </c:pt>
                <c:pt idx="157">
                  <c:v>0.52046733333333295</c:v>
                </c:pt>
                <c:pt idx="158">
                  <c:v>0.51983266666666705</c:v>
                </c:pt>
                <c:pt idx="159">
                  <c:v>0.51852299999999996</c:v>
                </c:pt>
                <c:pt idx="160">
                  <c:v>0.51725200000000005</c:v>
                </c:pt>
                <c:pt idx="161">
                  <c:v>0.51777766666666702</c:v>
                </c:pt>
                <c:pt idx="162">
                  <c:v>0.51847733333333301</c:v>
                </c:pt>
                <c:pt idx="163">
                  <c:v>0.51962799999999998</c:v>
                </c:pt>
                <c:pt idx="164">
                  <c:v>0.52074766666666705</c:v>
                </c:pt>
                <c:pt idx="165">
                  <c:v>0.522559</c:v>
                </c:pt>
                <c:pt idx="166">
                  <c:v>0.52308733333333302</c:v>
                </c:pt>
                <c:pt idx="167">
                  <c:v>0.52374900000000002</c:v>
                </c:pt>
                <c:pt idx="168">
                  <c:v>0.52479833333333303</c:v>
                </c:pt>
                <c:pt idx="169">
                  <c:v>0.52585233333333303</c:v>
                </c:pt>
                <c:pt idx="170">
                  <c:v>0.52654033333333305</c:v>
                </c:pt>
                <c:pt idx="171">
                  <c:v>0.52751466666666702</c:v>
                </c:pt>
                <c:pt idx="172">
                  <c:v>0.52769999999999995</c:v>
                </c:pt>
                <c:pt idx="173">
                  <c:v>0.527907666666667</c:v>
                </c:pt>
                <c:pt idx="174">
                  <c:v>0.52814266666666698</c:v>
                </c:pt>
                <c:pt idx="175">
                  <c:v>0.52684366666666704</c:v>
                </c:pt>
                <c:pt idx="176">
                  <c:v>0.52556666666666696</c:v>
                </c:pt>
                <c:pt idx="177">
                  <c:v>0.52413333333333301</c:v>
                </c:pt>
                <c:pt idx="178">
                  <c:v>0.52331366666666701</c:v>
                </c:pt>
                <c:pt idx="179">
                  <c:v>0.52242633333333299</c:v>
                </c:pt>
                <c:pt idx="180">
                  <c:v>0.52117833333333297</c:v>
                </c:pt>
                <c:pt idx="181">
                  <c:v>0.51960799999999996</c:v>
                </c:pt>
                <c:pt idx="182">
                  <c:v>0.51840133333333305</c:v>
                </c:pt>
                <c:pt idx="183">
                  <c:v>0.51732433333333305</c:v>
                </c:pt>
                <c:pt idx="184">
                  <c:v>0.51641566666666705</c:v>
                </c:pt>
                <c:pt idx="185">
                  <c:v>0.51537533333333296</c:v>
                </c:pt>
                <c:pt idx="186">
                  <c:v>0.51316133333333303</c:v>
                </c:pt>
                <c:pt idx="187">
                  <c:v>0.51093166666666701</c:v>
                </c:pt>
                <c:pt idx="188">
                  <c:v>0.50987199999999999</c:v>
                </c:pt>
                <c:pt idx="189">
                  <c:v>0.50846233333333302</c:v>
                </c:pt>
                <c:pt idx="190">
                  <c:v>0.50746166666666703</c:v>
                </c:pt>
                <c:pt idx="191">
                  <c:v>0.50711899999999999</c:v>
                </c:pt>
                <c:pt idx="192">
                  <c:v>0.50685766666666698</c:v>
                </c:pt>
                <c:pt idx="193">
                  <c:v>0.50554033333333304</c:v>
                </c:pt>
                <c:pt idx="194">
                  <c:v>0.504056333333333</c:v>
                </c:pt>
                <c:pt idx="195">
                  <c:v>0.50396133333333304</c:v>
                </c:pt>
                <c:pt idx="196">
                  <c:v>0.504861</c:v>
                </c:pt>
                <c:pt idx="197">
                  <c:v>0.50661166666666702</c:v>
                </c:pt>
                <c:pt idx="198">
                  <c:v>0.50845700000000005</c:v>
                </c:pt>
                <c:pt idx="199">
                  <c:v>0.51070733333333296</c:v>
                </c:pt>
                <c:pt idx="200">
                  <c:v>0.51400966666666703</c:v>
                </c:pt>
                <c:pt idx="201">
                  <c:v>0.51690133333333299</c:v>
                </c:pt>
                <c:pt idx="202">
                  <c:v>0.51922999999999997</c:v>
                </c:pt>
                <c:pt idx="203">
                  <c:v>0.52162600000000003</c:v>
                </c:pt>
                <c:pt idx="204">
                  <c:v>0.52132599999999996</c:v>
                </c:pt>
                <c:pt idx="205">
                  <c:v>0.52082466666666705</c:v>
                </c:pt>
                <c:pt idx="206">
                  <c:v>0.51740166666666698</c:v>
                </c:pt>
                <c:pt idx="207">
                  <c:v>0.513753666666667</c:v>
                </c:pt>
                <c:pt idx="208">
                  <c:v>0.51092499999999996</c:v>
                </c:pt>
                <c:pt idx="209">
                  <c:v>0.508062666666667</c:v>
                </c:pt>
                <c:pt idx="210">
                  <c:v>0.50538133333333302</c:v>
                </c:pt>
                <c:pt idx="211">
                  <c:v>0.503315333333333</c:v>
                </c:pt>
                <c:pt idx="212">
                  <c:v>0.50148566666666705</c:v>
                </c:pt>
                <c:pt idx="213">
                  <c:v>0.50033966666666696</c:v>
                </c:pt>
                <c:pt idx="214">
                  <c:v>0.499107666666667</c:v>
                </c:pt>
                <c:pt idx="215">
                  <c:v>0.50173833333333295</c:v>
                </c:pt>
                <c:pt idx="216">
                  <c:v>0.50486133333333305</c:v>
                </c:pt>
                <c:pt idx="217">
                  <c:v>0.50716399999999995</c:v>
                </c:pt>
                <c:pt idx="218">
                  <c:v>0.50864100000000001</c:v>
                </c:pt>
                <c:pt idx="219">
                  <c:v>0.51077700000000004</c:v>
                </c:pt>
                <c:pt idx="220">
                  <c:v>0.51376900000000003</c:v>
                </c:pt>
                <c:pt idx="221">
                  <c:v>0.51669399999999999</c:v>
                </c:pt>
                <c:pt idx="222">
                  <c:v>0.51857933333333295</c:v>
                </c:pt>
                <c:pt idx="223">
                  <c:v>0.52026633333333305</c:v>
                </c:pt>
                <c:pt idx="224">
                  <c:v>0.52258533333333301</c:v>
                </c:pt>
                <c:pt idx="225">
                  <c:v>0.524996666666667</c:v>
                </c:pt>
                <c:pt idx="226">
                  <c:v>0.52678266666666695</c:v>
                </c:pt>
                <c:pt idx="227">
                  <c:v>0.52842500000000003</c:v>
                </c:pt>
                <c:pt idx="228">
                  <c:v>0.52863000000000004</c:v>
                </c:pt>
                <c:pt idx="229">
                  <c:v>0.52854999999999996</c:v>
                </c:pt>
                <c:pt idx="230">
                  <c:v>0.52847233333333299</c:v>
                </c:pt>
                <c:pt idx="231">
                  <c:v>0.52871900000000005</c:v>
                </c:pt>
                <c:pt idx="232">
                  <c:v>0.52907966666666695</c:v>
                </c:pt>
                <c:pt idx="233">
                  <c:v>0.52867233333333297</c:v>
                </c:pt>
                <c:pt idx="234">
                  <c:v>0.52836966666666696</c:v>
                </c:pt>
                <c:pt idx="235">
                  <c:v>0.52889566666666699</c:v>
                </c:pt>
                <c:pt idx="236">
                  <c:v>0.52796733333333301</c:v>
                </c:pt>
                <c:pt idx="237">
                  <c:v>0.52825533333333297</c:v>
                </c:pt>
                <c:pt idx="238">
                  <c:v>0.529725</c:v>
                </c:pt>
                <c:pt idx="239">
                  <c:v>0.53024566666666695</c:v>
                </c:pt>
                <c:pt idx="240">
                  <c:v>0.53029933333333301</c:v>
                </c:pt>
                <c:pt idx="241">
                  <c:v>0.53057799999999999</c:v>
                </c:pt>
                <c:pt idx="242">
                  <c:v>0.53055600000000003</c:v>
                </c:pt>
                <c:pt idx="243">
                  <c:v>0.529053</c:v>
                </c:pt>
                <c:pt idx="244">
                  <c:v>0.52771066666666699</c:v>
                </c:pt>
                <c:pt idx="245">
                  <c:v>0.52630399999999999</c:v>
                </c:pt>
                <c:pt idx="246">
                  <c:v>0.52378599999999997</c:v>
                </c:pt>
                <c:pt idx="247">
                  <c:v>0.51957566666666699</c:v>
                </c:pt>
                <c:pt idx="248">
                  <c:v>0.51692866666666704</c:v>
                </c:pt>
                <c:pt idx="249">
                  <c:v>0.51690800000000003</c:v>
                </c:pt>
                <c:pt idx="250">
                  <c:v>0.51724433333333297</c:v>
                </c:pt>
                <c:pt idx="251">
                  <c:v>0.52045399999999997</c:v>
                </c:pt>
                <c:pt idx="252">
                  <c:v>0.52236300000000002</c:v>
                </c:pt>
                <c:pt idx="253">
                  <c:v>0.52446433333333298</c:v>
                </c:pt>
                <c:pt idx="254">
                  <c:v>0.528088</c:v>
                </c:pt>
                <c:pt idx="255">
                  <c:v>0.53186299999999997</c:v>
                </c:pt>
                <c:pt idx="256">
                  <c:v>0.53615266666666705</c:v>
                </c:pt>
                <c:pt idx="257">
                  <c:v>0.54063933333333303</c:v>
                </c:pt>
                <c:pt idx="258">
                  <c:v>0.54347000000000001</c:v>
                </c:pt>
                <c:pt idx="259">
                  <c:v>0.54616466666666696</c:v>
                </c:pt>
                <c:pt idx="260">
                  <c:v>0.54773233333333304</c:v>
                </c:pt>
                <c:pt idx="261">
                  <c:v>0.54873533333333302</c:v>
                </c:pt>
                <c:pt idx="262">
                  <c:v>0.55076499999999995</c:v>
                </c:pt>
                <c:pt idx="263">
                  <c:v>0.55044966666666695</c:v>
                </c:pt>
                <c:pt idx="264">
                  <c:v>0.54830000000000001</c:v>
                </c:pt>
                <c:pt idx="265">
                  <c:v>0.54744533333333301</c:v>
                </c:pt>
                <c:pt idx="266">
                  <c:v>0.54553099999999999</c:v>
                </c:pt>
                <c:pt idx="267">
                  <c:v>0.54263700000000004</c:v>
                </c:pt>
                <c:pt idx="268">
                  <c:v>0.54204200000000002</c:v>
                </c:pt>
                <c:pt idx="269">
                  <c:v>0.54198833333333296</c:v>
                </c:pt>
                <c:pt idx="270">
                  <c:v>0.540675666666667</c:v>
                </c:pt>
                <c:pt idx="271">
                  <c:v>0.53891366666666696</c:v>
                </c:pt>
                <c:pt idx="272">
                  <c:v>0.53691800000000001</c:v>
                </c:pt>
                <c:pt idx="273">
                  <c:v>0.53486599999999995</c:v>
                </c:pt>
                <c:pt idx="274">
                  <c:v>0.53476033333333295</c:v>
                </c:pt>
                <c:pt idx="275">
                  <c:v>0.53531200000000001</c:v>
                </c:pt>
                <c:pt idx="276">
                  <c:v>0.537192</c:v>
                </c:pt>
                <c:pt idx="277">
                  <c:v>0.54031399999999996</c:v>
                </c:pt>
                <c:pt idx="278">
                  <c:v>0.54420333333333304</c:v>
                </c:pt>
                <c:pt idx="279">
                  <c:v>0.54834400000000005</c:v>
                </c:pt>
                <c:pt idx="280">
                  <c:v>0.55278233333333304</c:v>
                </c:pt>
                <c:pt idx="281">
                  <c:v>0.55710233333333303</c:v>
                </c:pt>
                <c:pt idx="282">
                  <c:v>0.56452466666666701</c:v>
                </c:pt>
                <c:pt idx="283">
                  <c:v>0.57267699999999999</c:v>
                </c:pt>
                <c:pt idx="284">
                  <c:v>0.57708400000000004</c:v>
                </c:pt>
                <c:pt idx="285">
                  <c:v>0.57937466666666704</c:v>
                </c:pt>
                <c:pt idx="286">
                  <c:v>0.58200533333333304</c:v>
                </c:pt>
                <c:pt idx="287">
                  <c:v>0.58511299999999999</c:v>
                </c:pt>
                <c:pt idx="288">
                  <c:v>0.58615566666666696</c:v>
                </c:pt>
                <c:pt idx="289">
                  <c:v>0.58570199999999994</c:v>
                </c:pt>
                <c:pt idx="290">
                  <c:v>0.58645899999999995</c:v>
                </c:pt>
                <c:pt idx="291">
                  <c:v>0.58783233333333296</c:v>
                </c:pt>
                <c:pt idx="292">
                  <c:v>0.58872833333333296</c:v>
                </c:pt>
                <c:pt idx="293">
                  <c:v>0.58909599999999995</c:v>
                </c:pt>
                <c:pt idx="294">
                  <c:v>0.58904033333333305</c:v>
                </c:pt>
                <c:pt idx="295">
                  <c:v>0.58892599999999995</c:v>
                </c:pt>
                <c:pt idx="296">
                  <c:v>0.58895699999999995</c:v>
                </c:pt>
                <c:pt idx="297">
                  <c:v>0.58986300000000003</c:v>
                </c:pt>
                <c:pt idx="298">
                  <c:v>0.59036900000000003</c:v>
                </c:pt>
                <c:pt idx="299">
                  <c:v>0.59014299999999997</c:v>
                </c:pt>
                <c:pt idx="300">
                  <c:v>0.589028</c:v>
                </c:pt>
                <c:pt idx="301">
                  <c:v>0.58495866666666696</c:v>
                </c:pt>
                <c:pt idx="302">
                  <c:v>0.58139133333333304</c:v>
                </c:pt>
                <c:pt idx="303">
                  <c:v>0.56834733333333298</c:v>
                </c:pt>
                <c:pt idx="304">
                  <c:v>0.55365066666666696</c:v>
                </c:pt>
                <c:pt idx="305">
                  <c:v>0.538839333333333</c:v>
                </c:pt>
                <c:pt idx="306">
                  <c:v>0.52535133333333295</c:v>
                </c:pt>
                <c:pt idx="307">
                  <c:v>0.51587799999999995</c:v>
                </c:pt>
                <c:pt idx="308">
                  <c:v>0.50619199999999998</c:v>
                </c:pt>
                <c:pt idx="309">
                  <c:v>0.49703900000000001</c:v>
                </c:pt>
                <c:pt idx="310">
                  <c:v>0.48954966666666699</c:v>
                </c:pt>
                <c:pt idx="311">
                  <c:v>0.48622733333333301</c:v>
                </c:pt>
                <c:pt idx="312">
                  <c:v>0.48970833333333302</c:v>
                </c:pt>
                <c:pt idx="313">
                  <c:v>0.50012933333333298</c:v>
                </c:pt>
                <c:pt idx="314">
                  <c:v>0.50982833333333299</c:v>
                </c:pt>
                <c:pt idx="315">
                  <c:v>0.51911533333333304</c:v>
                </c:pt>
                <c:pt idx="316">
                  <c:v>0.52488199999999996</c:v>
                </c:pt>
                <c:pt idx="317">
                  <c:v>0.52921399999999996</c:v>
                </c:pt>
                <c:pt idx="318">
                  <c:v>0.53086866666666699</c:v>
                </c:pt>
                <c:pt idx="319">
                  <c:v>0.53284133333333294</c:v>
                </c:pt>
                <c:pt idx="320">
                  <c:v>0.53843933333333305</c:v>
                </c:pt>
                <c:pt idx="321">
                  <c:v>0.54261266666666697</c:v>
                </c:pt>
                <c:pt idx="322">
                  <c:v>0.54235299999999997</c:v>
                </c:pt>
                <c:pt idx="323">
                  <c:v>0.54253833333333301</c:v>
                </c:pt>
                <c:pt idx="324">
                  <c:v>0.54479900000000003</c:v>
                </c:pt>
                <c:pt idx="325">
                  <c:v>0.54835566666666702</c:v>
                </c:pt>
                <c:pt idx="326">
                  <c:v>0.55160033333333303</c:v>
                </c:pt>
                <c:pt idx="327">
                  <c:v>0.555894</c:v>
                </c:pt>
                <c:pt idx="328">
                  <c:v>0.56022000000000005</c:v>
                </c:pt>
                <c:pt idx="329">
                  <c:v>0.560045666666667</c:v>
                </c:pt>
                <c:pt idx="330">
                  <c:v>0.55813733333333304</c:v>
                </c:pt>
                <c:pt idx="331">
                  <c:v>0.55420766666666699</c:v>
                </c:pt>
                <c:pt idx="332">
                  <c:v>0.54774933333333298</c:v>
                </c:pt>
                <c:pt idx="333">
                  <c:v>0.53413733333333302</c:v>
                </c:pt>
                <c:pt idx="334">
                  <c:v>0.51919233333333303</c:v>
                </c:pt>
                <c:pt idx="335">
                  <c:v>0.50275199999999998</c:v>
                </c:pt>
                <c:pt idx="336">
                  <c:v>0.485385333333333</c:v>
                </c:pt>
                <c:pt idx="337">
                  <c:v>0.46845799999999999</c:v>
                </c:pt>
                <c:pt idx="338">
                  <c:v>0.45843333333333303</c:v>
                </c:pt>
                <c:pt idx="339">
                  <c:v>0.44679733333333299</c:v>
                </c:pt>
                <c:pt idx="340">
                  <c:v>0.43406533333333303</c:v>
                </c:pt>
                <c:pt idx="341">
                  <c:v>0.42452366666666702</c:v>
                </c:pt>
                <c:pt idx="342">
                  <c:v>0.41993466666666701</c:v>
                </c:pt>
                <c:pt idx="343">
                  <c:v>0.42130533333333298</c:v>
                </c:pt>
                <c:pt idx="344">
                  <c:v>0.425389666666667</c:v>
                </c:pt>
                <c:pt idx="345">
                  <c:v>0.42943833333333298</c:v>
                </c:pt>
                <c:pt idx="346">
                  <c:v>0.43220266666666701</c:v>
                </c:pt>
                <c:pt idx="347">
                  <c:v>0.43106</c:v>
                </c:pt>
                <c:pt idx="348">
                  <c:v>0.43433066666666698</c:v>
                </c:pt>
                <c:pt idx="349">
                  <c:v>0.44045499999999999</c:v>
                </c:pt>
                <c:pt idx="350">
                  <c:v>0.45001233333333301</c:v>
                </c:pt>
                <c:pt idx="351">
                  <c:v>0.462117</c:v>
                </c:pt>
                <c:pt idx="352">
                  <c:v>0.47413266666666698</c:v>
                </c:pt>
                <c:pt idx="353">
                  <c:v>0.48528133333333301</c:v>
                </c:pt>
                <c:pt idx="354">
                  <c:v>0.496825666666667</c:v>
                </c:pt>
                <c:pt idx="355">
                  <c:v>0.50888433333333305</c:v>
                </c:pt>
                <c:pt idx="356">
                  <c:v>0.52144299999999999</c:v>
                </c:pt>
                <c:pt idx="357">
                  <c:v>0.53024466666666703</c:v>
                </c:pt>
                <c:pt idx="358">
                  <c:v>0.53536733333333297</c:v>
                </c:pt>
                <c:pt idx="359">
                  <c:v>0.54185966666666696</c:v>
                </c:pt>
                <c:pt idx="360">
                  <c:v>0.54742833333333296</c:v>
                </c:pt>
                <c:pt idx="361">
                  <c:v>0.55094866666666698</c:v>
                </c:pt>
                <c:pt idx="362">
                  <c:v>0.55578966666666696</c:v>
                </c:pt>
                <c:pt idx="363">
                  <c:v>0.56131699999999995</c:v>
                </c:pt>
                <c:pt idx="364">
                  <c:v>0.56650733333333403</c:v>
                </c:pt>
                <c:pt idx="365">
                  <c:v>0.56935966666666704</c:v>
                </c:pt>
                <c:pt idx="366">
                  <c:v>0.57135033333333296</c:v>
                </c:pt>
                <c:pt idx="367">
                  <c:v>0.57226600000000005</c:v>
                </c:pt>
                <c:pt idx="368">
                  <c:v>0.57193766666666701</c:v>
                </c:pt>
                <c:pt idx="369">
                  <c:v>0.57057899999999995</c:v>
                </c:pt>
                <c:pt idx="370">
                  <c:v>0.56953299999999996</c:v>
                </c:pt>
                <c:pt idx="371">
                  <c:v>0.56755900000000004</c:v>
                </c:pt>
                <c:pt idx="372">
                  <c:v>0.56207333333333298</c:v>
                </c:pt>
                <c:pt idx="373">
                  <c:v>0.55224066666666705</c:v>
                </c:pt>
                <c:pt idx="374">
                  <c:v>0.53707400000000005</c:v>
                </c:pt>
                <c:pt idx="375">
                  <c:v>0.50402766666666698</c:v>
                </c:pt>
                <c:pt idx="376">
                  <c:v>0.46392733333333303</c:v>
                </c:pt>
                <c:pt idx="377">
                  <c:v>0.42217266666666697</c:v>
                </c:pt>
                <c:pt idx="378">
                  <c:v>0.38344866666666699</c:v>
                </c:pt>
                <c:pt idx="379">
                  <c:v>0.346669333333333</c:v>
                </c:pt>
                <c:pt idx="380">
                  <c:v>0.318803</c:v>
                </c:pt>
                <c:pt idx="381">
                  <c:v>0.29681400000000002</c:v>
                </c:pt>
                <c:pt idx="382">
                  <c:v>0.284652666666667</c:v>
                </c:pt>
                <c:pt idx="383">
                  <c:v>0.29608499999999999</c:v>
                </c:pt>
                <c:pt idx="384">
                  <c:v>0.31734066666666699</c:v>
                </c:pt>
                <c:pt idx="385">
                  <c:v>0.355800333333333</c:v>
                </c:pt>
                <c:pt idx="386">
                  <c:v>0.39538266666666699</c:v>
                </c:pt>
                <c:pt idx="387">
                  <c:v>0.43487199999999998</c:v>
                </c:pt>
                <c:pt idx="388">
                  <c:v>0.47151933333333301</c:v>
                </c:pt>
                <c:pt idx="389">
                  <c:v>0.50103133333333305</c:v>
                </c:pt>
                <c:pt idx="390">
                  <c:v>0.52551366666666699</c:v>
                </c:pt>
                <c:pt idx="391">
                  <c:v>0.54028266666666702</c:v>
                </c:pt>
                <c:pt idx="392">
                  <c:v>0.55031799999999997</c:v>
                </c:pt>
                <c:pt idx="393">
                  <c:v>0.55538066666666697</c:v>
                </c:pt>
                <c:pt idx="394">
                  <c:v>0.55770666666666702</c:v>
                </c:pt>
                <c:pt idx="395">
                  <c:v>0.56038100000000002</c:v>
                </c:pt>
                <c:pt idx="396">
                  <c:v>0.56336533333333305</c:v>
                </c:pt>
                <c:pt idx="397">
                  <c:v>0.56269966666666704</c:v>
                </c:pt>
                <c:pt idx="398">
                  <c:v>0.56128766666666696</c:v>
                </c:pt>
                <c:pt idx="399">
                  <c:v>0.559029</c:v>
                </c:pt>
                <c:pt idx="400">
                  <c:v>0.55830500000000005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0BA-4D62-8788-0217EC4CD28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'Problem 3 SUN_SPD'!$P$2:$P$402</c:f>
              <c:numCache>
                <c:formatCode>General</c:formatCode>
                <c:ptCount val="401"/>
                <c:pt idx="0">
                  <c:v>1.0959E-2</c:v>
                </c:pt>
                <c:pt idx="1">
                  <c:v>1.1415E-2</c:v>
                </c:pt>
                <c:pt idx="2">
                  <c:v>1.2028E-2</c:v>
                </c:pt>
                <c:pt idx="3">
                  <c:v>1.2637000000000001E-2</c:v>
                </c:pt>
                <c:pt idx="4">
                  <c:v>1.2899000000000001E-2</c:v>
                </c:pt>
                <c:pt idx="5">
                  <c:v>1.3161000000000001E-2</c:v>
                </c:pt>
                <c:pt idx="6">
                  <c:v>1.3606999999999999E-2</c:v>
                </c:pt>
                <c:pt idx="7">
                  <c:v>1.4367E-2</c:v>
                </c:pt>
                <c:pt idx="8">
                  <c:v>1.5127E-2</c:v>
                </c:pt>
                <c:pt idx="9">
                  <c:v>1.5904999999999999E-2</c:v>
                </c:pt>
                <c:pt idx="10">
                  <c:v>1.6688000000000001E-2</c:v>
                </c:pt>
                <c:pt idx="11">
                  <c:v>1.7458999999999999E-2</c:v>
                </c:pt>
                <c:pt idx="12">
                  <c:v>1.8110999999999999E-2</c:v>
                </c:pt>
                <c:pt idx="13">
                  <c:v>1.8762000000000001E-2</c:v>
                </c:pt>
                <c:pt idx="14">
                  <c:v>1.9744999999999999E-2</c:v>
                </c:pt>
                <c:pt idx="15">
                  <c:v>2.1104000000000001E-2</c:v>
                </c:pt>
                <c:pt idx="16">
                  <c:v>2.2463E-2</c:v>
                </c:pt>
                <c:pt idx="17">
                  <c:v>2.4295000000000001E-2</c:v>
                </c:pt>
                <c:pt idx="18">
                  <c:v>2.6216E-2</c:v>
                </c:pt>
                <c:pt idx="19">
                  <c:v>2.8131E-2</c:v>
                </c:pt>
                <c:pt idx="20">
                  <c:v>3.0027000000000002E-2</c:v>
                </c:pt>
                <c:pt idx="21">
                  <c:v>3.1921999999999999E-2</c:v>
                </c:pt>
                <c:pt idx="22">
                  <c:v>3.3790000000000001E-2</c:v>
                </c:pt>
                <c:pt idx="23">
                  <c:v>3.5513999999999997E-2</c:v>
                </c:pt>
                <c:pt idx="24">
                  <c:v>3.7242999999999998E-2</c:v>
                </c:pt>
                <c:pt idx="25">
                  <c:v>3.7761000000000003E-2</c:v>
                </c:pt>
                <c:pt idx="26">
                  <c:v>3.8274000000000002E-2</c:v>
                </c:pt>
                <c:pt idx="27">
                  <c:v>3.8732000000000003E-2</c:v>
                </c:pt>
                <c:pt idx="28">
                  <c:v>3.9230000000000001E-2</c:v>
                </c:pt>
                <c:pt idx="29">
                  <c:v>3.9734999999999999E-2</c:v>
                </c:pt>
                <c:pt idx="30">
                  <c:v>4.0416000000000001E-2</c:v>
                </c:pt>
                <c:pt idx="31">
                  <c:v>4.1146000000000002E-2</c:v>
                </c:pt>
                <c:pt idx="32">
                  <c:v>4.1854000000000002E-2</c:v>
                </c:pt>
                <c:pt idx="33">
                  <c:v>4.2421E-2</c:v>
                </c:pt>
                <c:pt idx="34">
                  <c:v>4.2993000000000003E-2</c:v>
                </c:pt>
                <c:pt idx="35">
                  <c:v>4.3618999999999998E-2</c:v>
                </c:pt>
                <c:pt idx="36">
                  <c:v>4.3992999999999997E-2</c:v>
                </c:pt>
                <c:pt idx="37">
                  <c:v>4.4373000000000003E-2</c:v>
                </c:pt>
                <c:pt idx="38">
                  <c:v>4.4664000000000002E-2</c:v>
                </c:pt>
                <c:pt idx="39">
                  <c:v>4.5183000000000001E-2</c:v>
                </c:pt>
                <c:pt idx="40">
                  <c:v>4.5705000000000003E-2</c:v>
                </c:pt>
                <c:pt idx="41">
                  <c:v>4.5909999999999999E-2</c:v>
                </c:pt>
                <c:pt idx="42">
                  <c:v>4.6124999999999999E-2</c:v>
                </c:pt>
                <c:pt idx="43">
                  <c:v>4.6051000000000002E-2</c:v>
                </c:pt>
                <c:pt idx="44">
                  <c:v>4.5924E-2</c:v>
                </c:pt>
                <c:pt idx="45">
                  <c:v>4.5789999999999997E-2</c:v>
                </c:pt>
                <c:pt idx="46">
                  <c:v>4.5553999999999997E-2</c:v>
                </c:pt>
                <c:pt idx="47">
                  <c:v>4.5331000000000003E-2</c:v>
                </c:pt>
                <c:pt idx="48">
                  <c:v>4.5609999999999998E-2</c:v>
                </c:pt>
                <c:pt idx="49">
                  <c:v>4.6168000000000001E-2</c:v>
                </c:pt>
                <c:pt idx="50">
                  <c:v>4.6788000000000003E-2</c:v>
                </c:pt>
                <c:pt idx="51">
                  <c:v>4.7571000000000002E-2</c:v>
                </c:pt>
                <c:pt idx="52">
                  <c:v>4.8343999999999998E-2</c:v>
                </c:pt>
                <c:pt idx="53">
                  <c:v>4.9383999999999997E-2</c:v>
                </c:pt>
                <c:pt idx="54">
                  <c:v>5.0497E-2</c:v>
                </c:pt>
                <c:pt idx="55">
                  <c:v>5.1637000000000002E-2</c:v>
                </c:pt>
                <c:pt idx="56">
                  <c:v>5.3281000000000002E-2</c:v>
                </c:pt>
                <c:pt idx="57">
                  <c:v>5.4904000000000001E-2</c:v>
                </c:pt>
                <c:pt idx="58">
                  <c:v>5.6550000000000003E-2</c:v>
                </c:pt>
                <c:pt idx="59">
                  <c:v>5.8310000000000001E-2</c:v>
                </c:pt>
                <c:pt idx="60">
                  <c:v>6.0072E-2</c:v>
                </c:pt>
                <c:pt idx="61">
                  <c:v>6.1379000000000003E-2</c:v>
                </c:pt>
                <c:pt idx="62">
                  <c:v>6.2539999999999998E-2</c:v>
                </c:pt>
                <c:pt idx="63">
                  <c:v>6.3950999999999994E-2</c:v>
                </c:pt>
                <c:pt idx="64">
                  <c:v>6.5612000000000004E-2</c:v>
                </c:pt>
                <c:pt idx="65">
                  <c:v>6.7265000000000005E-2</c:v>
                </c:pt>
                <c:pt idx="66">
                  <c:v>6.8858000000000003E-2</c:v>
                </c:pt>
                <c:pt idx="67">
                  <c:v>7.0213999999999999E-2</c:v>
                </c:pt>
                <c:pt idx="68">
                  <c:v>7.1374000000000007E-2</c:v>
                </c:pt>
                <c:pt idx="69">
                  <c:v>7.2652999999999995E-2</c:v>
                </c:pt>
                <c:pt idx="70">
                  <c:v>7.3935000000000001E-2</c:v>
                </c:pt>
                <c:pt idx="71">
                  <c:v>7.5356999999999993E-2</c:v>
                </c:pt>
                <c:pt idx="72">
                  <c:v>7.6713000000000003E-2</c:v>
                </c:pt>
                <c:pt idx="73">
                  <c:v>7.7918000000000001E-2</c:v>
                </c:pt>
                <c:pt idx="74">
                  <c:v>7.8934000000000004E-2</c:v>
                </c:pt>
                <c:pt idx="75">
                  <c:v>7.9958000000000001E-2</c:v>
                </c:pt>
                <c:pt idx="76">
                  <c:v>8.0912999999999999E-2</c:v>
                </c:pt>
                <c:pt idx="77">
                  <c:v>8.1688999999999998E-2</c:v>
                </c:pt>
                <c:pt idx="78">
                  <c:v>8.2434999999999994E-2</c:v>
                </c:pt>
                <c:pt idx="79">
                  <c:v>8.3502000000000007E-2</c:v>
                </c:pt>
                <c:pt idx="80">
                  <c:v>8.4576999999999999E-2</c:v>
                </c:pt>
                <c:pt idx="81">
                  <c:v>8.5396E-2</c:v>
                </c:pt>
                <c:pt idx="82">
                  <c:v>8.6229E-2</c:v>
                </c:pt>
                <c:pt idx="83">
                  <c:v>8.7099999999999997E-2</c:v>
                </c:pt>
                <c:pt idx="84">
                  <c:v>8.7922E-2</c:v>
                </c:pt>
                <c:pt idx="85">
                  <c:v>8.8752999999999999E-2</c:v>
                </c:pt>
                <c:pt idx="86">
                  <c:v>8.9502999999999999E-2</c:v>
                </c:pt>
                <c:pt idx="87">
                  <c:v>9.0143000000000001E-2</c:v>
                </c:pt>
                <c:pt idx="88">
                  <c:v>9.0758000000000005E-2</c:v>
                </c:pt>
                <c:pt idx="89">
                  <c:v>9.1551999999999994E-2</c:v>
                </c:pt>
                <c:pt idx="90">
                  <c:v>9.2355000000000007E-2</c:v>
                </c:pt>
                <c:pt idx="91">
                  <c:v>9.3061000000000005E-2</c:v>
                </c:pt>
                <c:pt idx="92">
                  <c:v>9.3894000000000005E-2</c:v>
                </c:pt>
                <c:pt idx="93">
                  <c:v>9.4834000000000002E-2</c:v>
                </c:pt>
                <c:pt idx="94">
                  <c:v>9.5651E-2</c:v>
                </c:pt>
                <c:pt idx="95">
                  <c:v>9.6476000000000006E-2</c:v>
                </c:pt>
                <c:pt idx="96">
                  <c:v>9.7180000000000002E-2</c:v>
                </c:pt>
                <c:pt idx="97">
                  <c:v>9.8111000000000004E-2</c:v>
                </c:pt>
                <c:pt idx="98">
                  <c:v>9.9223000000000006E-2</c:v>
                </c:pt>
                <c:pt idx="99">
                  <c:v>0.100286</c:v>
                </c:pt>
                <c:pt idx="100">
                  <c:v>0.101355</c:v>
                </c:pt>
                <c:pt idx="101">
                  <c:v>0.102159</c:v>
                </c:pt>
                <c:pt idx="102">
                  <c:v>0.103103</c:v>
                </c:pt>
                <c:pt idx="103">
                  <c:v>0.103688</c:v>
                </c:pt>
                <c:pt idx="104">
                  <c:v>0.103896</c:v>
                </c:pt>
                <c:pt idx="105">
                  <c:v>0.104104</c:v>
                </c:pt>
                <c:pt idx="106">
                  <c:v>0.104861</c:v>
                </c:pt>
                <c:pt idx="107">
                  <c:v>0.105589</c:v>
                </c:pt>
                <c:pt idx="108">
                  <c:v>0.106443</c:v>
                </c:pt>
                <c:pt idx="109">
                  <c:v>0.10729900000000001</c:v>
                </c:pt>
                <c:pt idx="110">
                  <c:v>0.10821600000000001</c:v>
                </c:pt>
                <c:pt idx="111">
                  <c:v>0.10994</c:v>
                </c:pt>
                <c:pt idx="112">
                  <c:v>0.111731</c:v>
                </c:pt>
                <c:pt idx="113">
                  <c:v>0.113342</c:v>
                </c:pt>
                <c:pt idx="114">
                  <c:v>0.11491700000000001</c:v>
                </c:pt>
                <c:pt idx="115">
                  <c:v>0.11637</c:v>
                </c:pt>
                <c:pt idx="116">
                  <c:v>0.11711199999999999</c:v>
                </c:pt>
                <c:pt idx="117">
                  <c:v>0.117854</c:v>
                </c:pt>
                <c:pt idx="118">
                  <c:v>0.118286</c:v>
                </c:pt>
                <c:pt idx="119">
                  <c:v>0.118534</c:v>
                </c:pt>
                <c:pt idx="120">
                  <c:v>0.11860999999999999</c:v>
                </c:pt>
                <c:pt idx="121">
                  <c:v>0.11873599999999999</c:v>
                </c:pt>
                <c:pt idx="122">
                  <c:v>0.118851</c:v>
                </c:pt>
                <c:pt idx="123">
                  <c:v>0.119215</c:v>
                </c:pt>
                <c:pt idx="124">
                  <c:v>0.119504</c:v>
                </c:pt>
                <c:pt idx="125">
                  <c:v>0.119981</c:v>
                </c:pt>
                <c:pt idx="126">
                  <c:v>0.120394</c:v>
                </c:pt>
                <c:pt idx="127">
                  <c:v>0.120889</c:v>
                </c:pt>
                <c:pt idx="128">
                  <c:v>0.122255</c:v>
                </c:pt>
                <c:pt idx="129">
                  <c:v>0.12366000000000001</c:v>
                </c:pt>
                <c:pt idx="130">
                  <c:v>0.12518399999999999</c:v>
                </c:pt>
                <c:pt idx="131">
                  <c:v>0.126442</c:v>
                </c:pt>
                <c:pt idx="132">
                  <c:v>0.12708900000000001</c:v>
                </c:pt>
                <c:pt idx="133">
                  <c:v>0.12720999999999999</c:v>
                </c:pt>
                <c:pt idx="134">
                  <c:v>0.12733</c:v>
                </c:pt>
                <c:pt idx="135">
                  <c:v>0.12759000000000001</c:v>
                </c:pt>
                <c:pt idx="136">
                  <c:v>0.127835</c:v>
                </c:pt>
                <c:pt idx="137">
                  <c:v>0.12835099999999999</c:v>
                </c:pt>
                <c:pt idx="138">
                  <c:v>0.12902</c:v>
                </c:pt>
                <c:pt idx="139">
                  <c:v>0.129853</c:v>
                </c:pt>
                <c:pt idx="140">
                  <c:v>0.130523</c:v>
                </c:pt>
                <c:pt idx="141">
                  <c:v>0.13120000000000001</c:v>
                </c:pt>
                <c:pt idx="142">
                  <c:v>0.132273</c:v>
                </c:pt>
                <c:pt idx="143">
                  <c:v>0.13344600000000001</c:v>
                </c:pt>
                <c:pt idx="144">
                  <c:v>0.134574</c:v>
                </c:pt>
                <c:pt idx="145">
                  <c:v>0.13544</c:v>
                </c:pt>
                <c:pt idx="146">
                  <c:v>0.136188</c:v>
                </c:pt>
                <c:pt idx="147">
                  <c:v>0.13689699999999999</c:v>
                </c:pt>
                <c:pt idx="148">
                  <c:v>0.13769000000000001</c:v>
                </c:pt>
                <c:pt idx="149">
                  <c:v>0.138262</c:v>
                </c:pt>
                <c:pt idx="150">
                  <c:v>0.13863200000000001</c:v>
                </c:pt>
                <c:pt idx="151">
                  <c:v>0.13933799999999999</c:v>
                </c:pt>
                <c:pt idx="152">
                  <c:v>0.14043</c:v>
                </c:pt>
                <c:pt idx="153">
                  <c:v>0.14152000000000001</c:v>
                </c:pt>
                <c:pt idx="154">
                  <c:v>0.142591</c:v>
                </c:pt>
                <c:pt idx="155">
                  <c:v>0.14366999999999999</c:v>
                </c:pt>
                <c:pt idx="156">
                  <c:v>0.144069</c:v>
                </c:pt>
                <c:pt idx="157">
                  <c:v>0.144478</c:v>
                </c:pt>
                <c:pt idx="158">
                  <c:v>0.144984</c:v>
                </c:pt>
                <c:pt idx="159">
                  <c:v>0.145645</c:v>
                </c:pt>
                <c:pt idx="160">
                  <c:v>0.14623900000000001</c:v>
                </c:pt>
                <c:pt idx="161">
                  <c:v>0.14646500000000001</c:v>
                </c:pt>
                <c:pt idx="162">
                  <c:v>0.14674200000000001</c:v>
                </c:pt>
                <c:pt idx="163">
                  <c:v>0.14707400000000001</c:v>
                </c:pt>
                <c:pt idx="164">
                  <c:v>0.14737500000000001</c:v>
                </c:pt>
                <c:pt idx="165">
                  <c:v>0.148311</c:v>
                </c:pt>
                <c:pt idx="166">
                  <c:v>0.149418</c:v>
                </c:pt>
                <c:pt idx="167">
                  <c:v>0.15059</c:v>
                </c:pt>
                <c:pt idx="168">
                  <c:v>0.15207000000000001</c:v>
                </c:pt>
                <c:pt idx="169">
                  <c:v>0.15354200000000001</c:v>
                </c:pt>
                <c:pt idx="170">
                  <c:v>0.15390200000000001</c:v>
                </c:pt>
                <c:pt idx="171">
                  <c:v>0.15414600000000001</c:v>
                </c:pt>
                <c:pt idx="172">
                  <c:v>0.15440400000000001</c:v>
                </c:pt>
                <c:pt idx="173">
                  <c:v>0.15488199999999999</c:v>
                </c:pt>
                <c:pt idx="174">
                  <c:v>0.15545200000000001</c:v>
                </c:pt>
                <c:pt idx="175">
                  <c:v>0.155832</c:v>
                </c:pt>
                <c:pt idx="176">
                  <c:v>0.15621699999999999</c:v>
                </c:pt>
                <c:pt idx="177">
                  <c:v>0.155861</c:v>
                </c:pt>
                <c:pt idx="178">
                  <c:v>0.15565399999999999</c:v>
                </c:pt>
                <c:pt idx="179">
                  <c:v>0.155496</c:v>
                </c:pt>
                <c:pt idx="180">
                  <c:v>0.15526499999999999</c:v>
                </c:pt>
                <c:pt idx="181">
                  <c:v>0.154664</c:v>
                </c:pt>
                <c:pt idx="182">
                  <c:v>0.15375</c:v>
                </c:pt>
                <c:pt idx="183">
                  <c:v>0.152863</c:v>
                </c:pt>
                <c:pt idx="184">
                  <c:v>0.151981</c:v>
                </c:pt>
                <c:pt idx="185">
                  <c:v>0.151058</c:v>
                </c:pt>
                <c:pt idx="186">
                  <c:v>0.149621</c:v>
                </c:pt>
                <c:pt idx="187">
                  <c:v>0.148147</c:v>
                </c:pt>
                <c:pt idx="188">
                  <c:v>0.14716799999999999</c:v>
                </c:pt>
                <c:pt idx="189">
                  <c:v>0.14619599999999999</c:v>
                </c:pt>
                <c:pt idx="190">
                  <c:v>0.14529300000000001</c:v>
                </c:pt>
                <c:pt idx="191">
                  <c:v>0.144486</c:v>
                </c:pt>
                <c:pt idx="192">
                  <c:v>0.14371600000000001</c:v>
                </c:pt>
                <c:pt idx="193">
                  <c:v>0.14274500000000001</c:v>
                </c:pt>
                <c:pt idx="194">
                  <c:v>0.141734</c:v>
                </c:pt>
                <c:pt idx="195">
                  <c:v>0.141594</c:v>
                </c:pt>
                <c:pt idx="196">
                  <c:v>0.14180999999999999</c:v>
                </c:pt>
                <c:pt idx="197">
                  <c:v>0.14366300000000001</c:v>
                </c:pt>
                <c:pt idx="198">
                  <c:v>0.14637</c:v>
                </c:pt>
                <c:pt idx="199">
                  <c:v>0.14890900000000001</c:v>
                </c:pt>
                <c:pt idx="200">
                  <c:v>0.15132899999999999</c:v>
                </c:pt>
                <c:pt idx="201">
                  <c:v>0.15376799999999999</c:v>
                </c:pt>
                <c:pt idx="202">
                  <c:v>0.156721</c:v>
                </c:pt>
                <c:pt idx="203">
                  <c:v>0.15970400000000001</c:v>
                </c:pt>
                <c:pt idx="204">
                  <c:v>0.160326</c:v>
                </c:pt>
                <c:pt idx="205">
                  <c:v>0.16081899999999999</c:v>
                </c:pt>
                <c:pt idx="206">
                  <c:v>0.160325</c:v>
                </c:pt>
                <c:pt idx="207">
                  <c:v>0.15973899999999999</c:v>
                </c:pt>
                <c:pt idx="208">
                  <c:v>0.15870899999999999</c:v>
                </c:pt>
                <c:pt idx="209">
                  <c:v>0.15706500000000001</c:v>
                </c:pt>
                <c:pt idx="210">
                  <c:v>0.155501</c:v>
                </c:pt>
                <c:pt idx="211">
                  <c:v>0.15418100000000001</c:v>
                </c:pt>
                <c:pt idx="212">
                  <c:v>0.153026</c:v>
                </c:pt>
                <c:pt idx="213">
                  <c:v>0.152647</c:v>
                </c:pt>
                <c:pt idx="214">
                  <c:v>0.15224199999999999</c:v>
                </c:pt>
                <c:pt idx="215">
                  <c:v>0.15454300000000001</c:v>
                </c:pt>
                <c:pt idx="216">
                  <c:v>0.15707299999999999</c:v>
                </c:pt>
                <c:pt idx="217">
                  <c:v>0.15951899999999999</c:v>
                </c:pt>
                <c:pt idx="218">
                  <c:v>0.16175700000000001</c:v>
                </c:pt>
                <c:pt idx="219">
                  <c:v>0.16376199999999999</c:v>
                </c:pt>
                <c:pt idx="220">
                  <c:v>0.16575500000000001</c:v>
                </c:pt>
                <c:pt idx="221">
                  <c:v>0.16803299999999999</c:v>
                </c:pt>
                <c:pt idx="222">
                  <c:v>0.17036299999999999</c:v>
                </c:pt>
                <c:pt idx="223">
                  <c:v>0.17271600000000001</c:v>
                </c:pt>
                <c:pt idx="224">
                  <c:v>0.17552300000000001</c:v>
                </c:pt>
                <c:pt idx="225">
                  <c:v>0.178312</c:v>
                </c:pt>
                <c:pt idx="226">
                  <c:v>0.18045800000000001</c:v>
                </c:pt>
                <c:pt idx="227">
                  <c:v>0.18255399999999999</c:v>
                </c:pt>
                <c:pt idx="228">
                  <c:v>0.184055</c:v>
                </c:pt>
                <c:pt idx="229">
                  <c:v>0.185446</c:v>
                </c:pt>
                <c:pt idx="230">
                  <c:v>0.18626899999999999</c:v>
                </c:pt>
                <c:pt idx="231">
                  <c:v>0.187085</c:v>
                </c:pt>
                <c:pt idx="232">
                  <c:v>0.18856100000000001</c:v>
                </c:pt>
                <c:pt idx="233">
                  <c:v>0.19003500000000001</c:v>
                </c:pt>
                <c:pt idx="234">
                  <c:v>0.19125500000000001</c:v>
                </c:pt>
                <c:pt idx="235">
                  <c:v>0.192547</c:v>
                </c:pt>
                <c:pt idx="236">
                  <c:v>0.19331999999999999</c:v>
                </c:pt>
                <c:pt idx="237">
                  <c:v>0.194576</c:v>
                </c:pt>
                <c:pt idx="238">
                  <c:v>0.19610900000000001</c:v>
                </c:pt>
                <c:pt idx="239">
                  <c:v>0.19688800000000001</c:v>
                </c:pt>
                <c:pt idx="240">
                  <c:v>0.19745199999999999</c:v>
                </c:pt>
                <c:pt idx="241">
                  <c:v>0.19792799999999999</c:v>
                </c:pt>
                <c:pt idx="242">
                  <c:v>0.19827800000000001</c:v>
                </c:pt>
                <c:pt idx="243">
                  <c:v>0.19789799999999999</c:v>
                </c:pt>
                <c:pt idx="244">
                  <c:v>0.19758100000000001</c:v>
                </c:pt>
                <c:pt idx="245">
                  <c:v>0.19611200000000001</c:v>
                </c:pt>
                <c:pt idx="246">
                  <c:v>0.194219</c:v>
                </c:pt>
                <c:pt idx="247">
                  <c:v>0.19236400000000001</c:v>
                </c:pt>
                <c:pt idx="248">
                  <c:v>0.191159</c:v>
                </c:pt>
                <c:pt idx="249">
                  <c:v>0.19150900000000001</c:v>
                </c:pt>
                <c:pt idx="250">
                  <c:v>0.19214000000000001</c:v>
                </c:pt>
                <c:pt idx="251">
                  <c:v>0.19452800000000001</c:v>
                </c:pt>
                <c:pt idx="252">
                  <c:v>0.19667599999999999</c:v>
                </c:pt>
                <c:pt idx="253">
                  <c:v>0.2</c:v>
                </c:pt>
                <c:pt idx="254">
                  <c:v>0.204511</c:v>
                </c:pt>
                <c:pt idx="255">
                  <c:v>0.20883599999999999</c:v>
                </c:pt>
                <c:pt idx="256">
                  <c:v>0.213201</c:v>
                </c:pt>
                <c:pt idx="257">
                  <c:v>0.21787100000000001</c:v>
                </c:pt>
                <c:pt idx="258">
                  <c:v>0.222054</c:v>
                </c:pt>
                <c:pt idx="259">
                  <c:v>0.22561400000000001</c:v>
                </c:pt>
                <c:pt idx="260">
                  <c:v>0.22806100000000001</c:v>
                </c:pt>
                <c:pt idx="261">
                  <c:v>0.22983500000000001</c:v>
                </c:pt>
                <c:pt idx="262">
                  <c:v>0.231458</c:v>
                </c:pt>
                <c:pt idx="263">
                  <c:v>0.231686</c:v>
                </c:pt>
                <c:pt idx="264">
                  <c:v>0.230462</c:v>
                </c:pt>
                <c:pt idx="265">
                  <c:v>0.23014100000000001</c:v>
                </c:pt>
                <c:pt idx="266">
                  <c:v>0.230077</c:v>
                </c:pt>
                <c:pt idx="267">
                  <c:v>0.22936899999999999</c:v>
                </c:pt>
                <c:pt idx="268">
                  <c:v>0.229132</c:v>
                </c:pt>
                <c:pt idx="269">
                  <c:v>0.22935800000000001</c:v>
                </c:pt>
                <c:pt idx="270">
                  <c:v>0.229632</c:v>
                </c:pt>
                <c:pt idx="271">
                  <c:v>0.22975699999999999</c:v>
                </c:pt>
                <c:pt idx="272">
                  <c:v>0.22989399999999999</c:v>
                </c:pt>
                <c:pt idx="273">
                  <c:v>0.23042000000000001</c:v>
                </c:pt>
                <c:pt idx="274">
                  <c:v>0.232957</c:v>
                </c:pt>
                <c:pt idx="275">
                  <c:v>0.23568900000000001</c:v>
                </c:pt>
                <c:pt idx="276">
                  <c:v>0.23863400000000001</c:v>
                </c:pt>
                <c:pt idx="277">
                  <c:v>0.242258</c:v>
                </c:pt>
                <c:pt idx="278">
                  <c:v>0.24649799999999999</c:v>
                </c:pt>
                <c:pt idx="279">
                  <c:v>0.25085299999999999</c:v>
                </c:pt>
                <c:pt idx="280">
                  <c:v>0.25533499999999998</c:v>
                </c:pt>
                <c:pt idx="281">
                  <c:v>0.25958599999999998</c:v>
                </c:pt>
                <c:pt idx="282">
                  <c:v>0.26486500000000002</c:v>
                </c:pt>
                <c:pt idx="283">
                  <c:v>0.27046500000000001</c:v>
                </c:pt>
                <c:pt idx="284">
                  <c:v>0.27417599999999998</c:v>
                </c:pt>
                <c:pt idx="285">
                  <c:v>0.27688099999999999</c:v>
                </c:pt>
                <c:pt idx="286">
                  <c:v>0.27979900000000002</c:v>
                </c:pt>
                <c:pt idx="287">
                  <c:v>0.28282499999999999</c:v>
                </c:pt>
                <c:pt idx="288">
                  <c:v>0.28461599999999998</c:v>
                </c:pt>
                <c:pt idx="289">
                  <c:v>0.28561300000000001</c:v>
                </c:pt>
                <c:pt idx="290">
                  <c:v>0.28713</c:v>
                </c:pt>
                <c:pt idx="291">
                  <c:v>0.28910200000000003</c:v>
                </c:pt>
                <c:pt idx="292">
                  <c:v>0.29099999999999998</c:v>
                </c:pt>
                <c:pt idx="293">
                  <c:v>0.29244799999999999</c:v>
                </c:pt>
                <c:pt idx="294">
                  <c:v>0.293518</c:v>
                </c:pt>
                <c:pt idx="295">
                  <c:v>0.29449500000000001</c:v>
                </c:pt>
                <c:pt idx="296">
                  <c:v>0.29550599999999999</c:v>
                </c:pt>
                <c:pt idx="297">
                  <c:v>0.29661900000000002</c:v>
                </c:pt>
                <c:pt idx="298">
                  <c:v>0.29735600000000001</c:v>
                </c:pt>
                <c:pt idx="299">
                  <c:v>0.29816300000000001</c:v>
                </c:pt>
                <c:pt idx="300">
                  <c:v>0.29866999999999999</c:v>
                </c:pt>
                <c:pt idx="301">
                  <c:v>0.29625600000000002</c:v>
                </c:pt>
                <c:pt idx="302">
                  <c:v>0.29378799999999999</c:v>
                </c:pt>
                <c:pt idx="303">
                  <c:v>0.28437099999999998</c:v>
                </c:pt>
                <c:pt idx="304">
                  <c:v>0.27390599999999998</c:v>
                </c:pt>
                <c:pt idx="305">
                  <c:v>0.26233600000000001</c:v>
                </c:pt>
                <c:pt idx="306">
                  <c:v>0.251473</c:v>
                </c:pt>
                <c:pt idx="307">
                  <c:v>0.24337300000000001</c:v>
                </c:pt>
                <c:pt idx="308">
                  <c:v>0.23552400000000001</c:v>
                </c:pt>
                <c:pt idx="309">
                  <c:v>0.22908899999999999</c:v>
                </c:pt>
                <c:pt idx="310">
                  <c:v>0.22356000000000001</c:v>
                </c:pt>
                <c:pt idx="311">
                  <c:v>0.22020000000000001</c:v>
                </c:pt>
                <c:pt idx="312">
                  <c:v>0.22245599999999999</c:v>
                </c:pt>
                <c:pt idx="313">
                  <c:v>0.230685</c:v>
                </c:pt>
                <c:pt idx="314">
                  <c:v>0.23861599999999999</c:v>
                </c:pt>
                <c:pt idx="315">
                  <c:v>0.24638299999999999</c:v>
                </c:pt>
                <c:pt idx="316">
                  <c:v>0.25057400000000002</c:v>
                </c:pt>
                <c:pt idx="317">
                  <c:v>0.25343300000000002</c:v>
                </c:pt>
                <c:pt idx="318">
                  <c:v>0.25664500000000001</c:v>
                </c:pt>
                <c:pt idx="319">
                  <c:v>0.260156</c:v>
                </c:pt>
                <c:pt idx="320">
                  <c:v>0.26402599999999998</c:v>
                </c:pt>
                <c:pt idx="321">
                  <c:v>0.26731700000000003</c:v>
                </c:pt>
                <c:pt idx="322">
                  <c:v>0.26889099999999999</c:v>
                </c:pt>
                <c:pt idx="323">
                  <c:v>0.27046799999999999</c:v>
                </c:pt>
                <c:pt idx="324">
                  <c:v>0.27272000000000002</c:v>
                </c:pt>
                <c:pt idx="325">
                  <c:v>0.27606799999999998</c:v>
                </c:pt>
                <c:pt idx="326">
                  <c:v>0.279613</c:v>
                </c:pt>
                <c:pt idx="327">
                  <c:v>0.28401199999999999</c:v>
                </c:pt>
                <c:pt idx="328">
                  <c:v>0.28852899999999998</c:v>
                </c:pt>
                <c:pt idx="329">
                  <c:v>0.28969899999999998</c:v>
                </c:pt>
                <c:pt idx="330">
                  <c:v>0.28972799999999999</c:v>
                </c:pt>
                <c:pt idx="331">
                  <c:v>0.28765800000000002</c:v>
                </c:pt>
                <c:pt idx="332">
                  <c:v>0.283028</c:v>
                </c:pt>
                <c:pt idx="333">
                  <c:v>0.27201799999999998</c:v>
                </c:pt>
                <c:pt idx="334">
                  <c:v>0.25987100000000002</c:v>
                </c:pt>
                <c:pt idx="335">
                  <c:v>0.24657399999999999</c:v>
                </c:pt>
                <c:pt idx="336">
                  <c:v>0.23321500000000001</c:v>
                </c:pt>
                <c:pt idx="337">
                  <c:v>0.220167</c:v>
                </c:pt>
                <c:pt idx="338">
                  <c:v>0.21174899999999999</c:v>
                </c:pt>
                <c:pt idx="339">
                  <c:v>0.20266300000000001</c:v>
                </c:pt>
                <c:pt idx="340">
                  <c:v>0.19298100000000001</c:v>
                </c:pt>
                <c:pt idx="341">
                  <c:v>0.186139</c:v>
                </c:pt>
                <c:pt idx="342">
                  <c:v>0.183277</c:v>
                </c:pt>
                <c:pt idx="343">
                  <c:v>0.18439900000000001</c:v>
                </c:pt>
                <c:pt idx="344">
                  <c:v>0.18734600000000001</c:v>
                </c:pt>
                <c:pt idx="345">
                  <c:v>0.19039800000000001</c:v>
                </c:pt>
                <c:pt idx="346">
                  <c:v>0.19262000000000001</c:v>
                </c:pt>
                <c:pt idx="347">
                  <c:v>0.192019</c:v>
                </c:pt>
                <c:pt idx="348">
                  <c:v>0.19553499999999999</c:v>
                </c:pt>
                <c:pt idx="349">
                  <c:v>0.20271400000000001</c:v>
                </c:pt>
                <c:pt idx="350">
                  <c:v>0.21187700000000001</c:v>
                </c:pt>
                <c:pt idx="351">
                  <c:v>0.22239200000000001</c:v>
                </c:pt>
                <c:pt idx="352">
                  <c:v>0.232317</c:v>
                </c:pt>
                <c:pt idx="353">
                  <c:v>0.242233</c:v>
                </c:pt>
                <c:pt idx="354">
                  <c:v>0.25329000000000002</c:v>
                </c:pt>
                <c:pt idx="355">
                  <c:v>0.26489699999999999</c:v>
                </c:pt>
                <c:pt idx="356">
                  <c:v>0.27696599999999999</c:v>
                </c:pt>
                <c:pt idx="357">
                  <c:v>0.28603299999999998</c:v>
                </c:pt>
                <c:pt idx="358">
                  <c:v>0.29264200000000001</c:v>
                </c:pt>
                <c:pt idx="359">
                  <c:v>0.29900599999999999</c:v>
                </c:pt>
                <c:pt idx="360">
                  <c:v>0.30565999999999999</c:v>
                </c:pt>
                <c:pt idx="361">
                  <c:v>0.311807</c:v>
                </c:pt>
                <c:pt idx="362">
                  <c:v>0.317913</c:v>
                </c:pt>
                <c:pt idx="363">
                  <c:v>0.32405600000000001</c:v>
                </c:pt>
                <c:pt idx="364">
                  <c:v>0.32903100000000002</c:v>
                </c:pt>
                <c:pt idx="365">
                  <c:v>0.332229</c:v>
                </c:pt>
                <c:pt idx="366">
                  <c:v>0.33460000000000001</c:v>
                </c:pt>
                <c:pt idx="367">
                  <c:v>0.33663799999999999</c:v>
                </c:pt>
                <c:pt idx="368">
                  <c:v>0.337646</c:v>
                </c:pt>
                <c:pt idx="369">
                  <c:v>0.33706399999999997</c:v>
                </c:pt>
                <c:pt idx="370">
                  <c:v>0.33712700000000001</c:v>
                </c:pt>
                <c:pt idx="371">
                  <c:v>0.33692</c:v>
                </c:pt>
                <c:pt idx="372">
                  <c:v>0.33343600000000001</c:v>
                </c:pt>
                <c:pt idx="373">
                  <c:v>0.32644699999999999</c:v>
                </c:pt>
                <c:pt idx="374">
                  <c:v>0.31471100000000002</c:v>
                </c:pt>
                <c:pt idx="375">
                  <c:v>0.29177599999999998</c:v>
                </c:pt>
                <c:pt idx="376">
                  <c:v>0.26419300000000001</c:v>
                </c:pt>
                <c:pt idx="377">
                  <c:v>0.234209</c:v>
                </c:pt>
                <c:pt idx="378">
                  <c:v>0.204987</c:v>
                </c:pt>
                <c:pt idx="379">
                  <c:v>0.17615800000000001</c:v>
                </c:pt>
                <c:pt idx="380">
                  <c:v>0.154529</c:v>
                </c:pt>
                <c:pt idx="381">
                  <c:v>0.13738400000000001</c:v>
                </c:pt>
                <c:pt idx="382">
                  <c:v>0.127418</c:v>
                </c:pt>
                <c:pt idx="383">
                  <c:v>0.134903</c:v>
                </c:pt>
                <c:pt idx="384">
                  <c:v>0.149891</c:v>
                </c:pt>
                <c:pt idx="385">
                  <c:v>0.17732400000000001</c:v>
                </c:pt>
                <c:pt idx="386">
                  <c:v>0.206623</c:v>
                </c:pt>
                <c:pt idx="387">
                  <c:v>0.23669000000000001</c:v>
                </c:pt>
                <c:pt idx="388">
                  <c:v>0.26664700000000002</c:v>
                </c:pt>
                <c:pt idx="389">
                  <c:v>0.29158800000000001</c:v>
                </c:pt>
                <c:pt idx="390">
                  <c:v>0.31286900000000001</c:v>
                </c:pt>
                <c:pt idx="391">
                  <c:v>0.325405</c:v>
                </c:pt>
                <c:pt idx="392">
                  <c:v>0.33499000000000001</c:v>
                </c:pt>
                <c:pt idx="393">
                  <c:v>0.34144799999999997</c:v>
                </c:pt>
                <c:pt idx="394">
                  <c:v>0.34346700000000002</c:v>
                </c:pt>
                <c:pt idx="395">
                  <c:v>0.34573999999999999</c:v>
                </c:pt>
                <c:pt idx="396">
                  <c:v>0.348248</c:v>
                </c:pt>
                <c:pt idx="397">
                  <c:v>0.34854000000000002</c:v>
                </c:pt>
                <c:pt idx="398">
                  <c:v>0.347665</c:v>
                </c:pt>
                <c:pt idx="399">
                  <c:v>0.34553499999999998</c:v>
                </c:pt>
                <c:pt idx="400">
                  <c:v>0.345582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0BA-4D62-8788-0217EC4C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031007"/>
        <c:axId val="798031487"/>
      </c:lineChart>
      <c:catAx>
        <c:axId val="79803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031487"/>
        <c:crosses val="autoZero"/>
        <c:auto val="1"/>
        <c:lblAlgn val="ctr"/>
        <c:lblOffset val="100"/>
        <c:noMultiLvlLbl val="0"/>
      </c:catAx>
      <c:valAx>
        <c:axId val="7980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03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282575</xdr:colOff>
      <xdr:row>366</xdr:row>
      <xdr:rowOff>0</xdr:rowOff>
    </xdr:from>
    <xdr:to>
      <xdr:col>12</xdr:col>
      <xdr:colOff>942975</xdr:colOff>
      <xdr:row>382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3D5AD3-F156-F655-C727-CF3944063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936625</xdr:colOff>
      <xdr:row>375</xdr:row>
      <xdr:rowOff>114300</xdr:rowOff>
    </xdr:from>
    <xdr:to>
      <xdr:col>21</xdr:col>
      <xdr:colOff>619125</xdr:colOff>
      <xdr:row>391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F3427D-CFAE-F1E2-7EAB-5588F7129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B624-DECD-4807-A929-974879D61C45}">
  <sheetPr>
    <outlinePr summaryBelow="0" summaryRight="0"/>
  </sheetPr>
  <dimension ref="A1:D402"/>
  <sheetViews>
    <sheetView topLeftCell="A272" workbookViewId="0">
      <selection activeCell="E278" sqref="E278"/>
    </sheetView>
  </sheetViews>
  <sheetFormatPr defaultColWidth="14" defaultRowHeight="13" x14ac:dyDescent="0.3"/>
  <cols>
    <col min="1" max="2" width="14" customWidth="1"/>
  </cols>
  <sheetData>
    <row r="1" spans="1:4" x14ac:dyDescent="0.3">
      <c r="A1" t="s">
        <v>409</v>
      </c>
      <c r="B1" t="s">
        <v>410</v>
      </c>
    </row>
    <row r="2" spans="1:4" x14ac:dyDescent="0.3">
      <c r="A2" t="s">
        <v>0</v>
      </c>
      <c r="B2">
        <v>2.1608529432716742E-2</v>
      </c>
      <c r="D2" t="b">
        <f>MOD(ROW(),5)=2</f>
        <v>1</v>
      </c>
    </row>
    <row r="3" spans="1:4" x14ac:dyDescent="0.3">
      <c r="A3" t="s">
        <v>1</v>
      </c>
      <c r="B3">
        <v>1.8694264470188009E-2</v>
      </c>
      <c r="D3" t="b">
        <f t="shared" ref="D3:D66" si="0">MOD(ROW(),5)=2</f>
        <v>0</v>
      </c>
    </row>
    <row r="4" spans="1:4" x14ac:dyDescent="0.3">
      <c r="A4" t="s">
        <v>2</v>
      </c>
      <c r="B4">
        <v>1.7377405525587884E-2</v>
      </c>
      <c r="D4" t="b">
        <f t="shared" si="0"/>
        <v>0</v>
      </c>
    </row>
    <row r="5" spans="1:4" x14ac:dyDescent="0.3">
      <c r="A5" t="s">
        <v>3</v>
      </c>
      <c r="B5">
        <v>3.0297232195510677E-2</v>
      </c>
      <c r="D5" t="b">
        <f t="shared" si="0"/>
        <v>0</v>
      </c>
    </row>
    <row r="6" spans="1:4" x14ac:dyDescent="0.3">
      <c r="A6" t="s">
        <v>4</v>
      </c>
      <c r="B6">
        <v>2.9682045924061456E-2</v>
      </c>
      <c r="D6" t="b">
        <f t="shared" si="0"/>
        <v>0</v>
      </c>
    </row>
    <row r="7" spans="1:4" x14ac:dyDescent="0.3">
      <c r="A7" t="s">
        <v>5</v>
      </c>
      <c r="B7">
        <v>3.6093367843658727E-2</v>
      </c>
      <c r="D7" t="b">
        <f t="shared" si="0"/>
        <v>1</v>
      </c>
    </row>
    <row r="8" spans="1:4" x14ac:dyDescent="0.3">
      <c r="A8" t="s">
        <v>6</v>
      </c>
      <c r="B8">
        <v>1.9471422126184319E-2</v>
      </c>
      <c r="D8" t="b">
        <f t="shared" si="0"/>
        <v>0</v>
      </c>
    </row>
    <row r="9" spans="1:4" x14ac:dyDescent="0.3">
      <c r="A9" t="s">
        <v>7</v>
      </c>
      <c r="B9">
        <v>1.9676484216667393E-2</v>
      </c>
      <c r="D9" t="b">
        <f t="shared" si="0"/>
        <v>0</v>
      </c>
    </row>
    <row r="10" spans="1:4" x14ac:dyDescent="0.3">
      <c r="A10" t="s">
        <v>8</v>
      </c>
      <c r="B10">
        <v>3.0977207020778739E-2</v>
      </c>
      <c r="D10" t="b">
        <f t="shared" si="0"/>
        <v>0</v>
      </c>
    </row>
    <row r="11" spans="1:4" x14ac:dyDescent="0.3">
      <c r="A11" t="s">
        <v>9</v>
      </c>
      <c r="B11">
        <v>2.2569051331313286E-2</v>
      </c>
      <c r="D11" t="b">
        <f t="shared" si="0"/>
        <v>0</v>
      </c>
    </row>
    <row r="12" spans="1:4" x14ac:dyDescent="0.3">
      <c r="A12" t="s">
        <v>10</v>
      </c>
      <c r="B12">
        <v>3.2207579563677195E-2</v>
      </c>
      <c r="D12" t="b">
        <f t="shared" si="0"/>
        <v>1</v>
      </c>
    </row>
    <row r="13" spans="1:4" x14ac:dyDescent="0.3">
      <c r="A13" t="s">
        <v>11</v>
      </c>
      <c r="B13">
        <v>2.6130896842200661E-2</v>
      </c>
      <c r="D13" t="b">
        <f t="shared" si="0"/>
        <v>0</v>
      </c>
    </row>
    <row r="14" spans="1:4" x14ac:dyDescent="0.3">
      <c r="A14" t="s">
        <v>12</v>
      </c>
      <c r="B14">
        <v>1.7949501091101119E-2</v>
      </c>
      <c r="D14" t="b">
        <f t="shared" si="0"/>
        <v>0</v>
      </c>
    </row>
    <row r="15" spans="1:4" x14ac:dyDescent="0.3">
      <c r="A15" t="s">
        <v>13</v>
      </c>
      <c r="B15">
        <v>1.5574937417176202E-2</v>
      </c>
      <c r="D15" t="b">
        <f t="shared" si="0"/>
        <v>0</v>
      </c>
    </row>
    <row r="16" spans="1:4" x14ac:dyDescent="0.3">
      <c r="A16" t="s">
        <v>14</v>
      </c>
      <c r="B16">
        <v>2.185668222913581E-2</v>
      </c>
      <c r="D16" t="b">
        <f t="shared" si="0"/>
        <v>0</v>
      </c>
    </row>
    <row r="17" spans="1:4" x14ac:dyDescent="0.3">
      <c r="A17" t="s">
        <v>15</v>
      </c>
      <c r="B17">
        <v>2.4339125162815556E-2</v>
      </c>
      <c r="D17" t="b">
        <f t="shared" si="0"/>
        <v>1</v>
      </c>
    </row>
    <row r="18" spans="1:4" x14ac:dyDescent="0.3">
      <c r="A18" t="s">
        <v>16</v>
      </c>
      <c r="B18">
        <v>3.3405557829666227E-2</v>
      </c>
      <c r="D18" t="b">
        <f t="shared" si="0"/>
        <v>0</v>
      </c>
    </row>
    <row r="19" spans="1:4" x14ac:dyDescent="0.3">
      <c r="A19" t="s">
        <v>17</v>
      </c>
      <c r="B19">
        <v>3.7960319516059562E-2</v>
      </c>
      <c r="D19" t="b">
        <f t="shared" si="0"/>
        <v>0</v>
      </c>
    </row>
    <row r="20" spans="1:4" x14ac:dyDescent="0.3">
      <c r="A20" t="s">
        <v>18</v>
      </c>
      <c r="B20">
        <v>4.0345579619011064E-2</v>
      </c>
      <c r="D20" t="b">
        <f t="shared" si="0"/>
        <v>0</v>
      </c>
    </row>
    <row r="21" spans="1:4" x14ac:dyDescent="0.3">
      <c r="A21" t="s">
        <v>19</v>
      </c>
      <c r="B21">
        <v>5.3999168249164495E-2</v>
      </c>
      <c r="D21" t="b">
        <f t="shared" si="0"/>
        <v>0</v>
      </c>
    </row>
    <row r="22" spans="1:4" x14ac:dyDescent="0.3">
      <c r="A22" t="s">
        <v>20</v>
      </c>
      <c r="B22">
        <v>6.2936023808377511E-2</v>
      </c>
      <c r="D22" t="b">
        <f t="shared" si="0"/>
        <v>1</v>
      </c>
    </row>
    <row r="23" spans="1:4" x14ac:dyDescent="0.3">
      <c r="A23" t="s">
        <v>21</v>
      </c>
      <c r="B23">
        <v>8.3730050287530694E-2</v>
      </c>
      <c r="D23" t="b">
        <f t="shared" si="0"/>
        <v>0</v>
      </c>
    </row>
    <row r="24" spans="1:4" x14ac:dyDescent="0.3">
      <c r="A24" t="s">
        <v>22</v>
      </c>
      <c r="B24">
        <v>0.11305080814493076</v>
      </c>
      <c r="D24" t="b">
        <f t="shared" si="0"/>
        <v>0</v>
      </c>
    </row>
    <row r="25" spans="1:4" x14ac:dyDescent="0.3">
      <c r="A25" t="s">
        <v>23</v>
      </c>
      <c r="B25">
        <v>0.13985997045519949</v>
      </c>
      <c r="D25" t="b">
        <f t="shared" si="0"/>
        <v>0</v>
      </c>
    </row>
    <row r="26" spans="1:4" x14ac:dyDescent="0.3">
      <c r="A26" t="s">
        <v>24</v>
      </c>
      <c r="B26">
        <v>0.19710914224255405</v>
      </c>
      <c r="D26" t="b">
        <f t="shared" si="0"/>
        <v>0</v>
      </c>
    </row>
    <row r="27" spans="1:4" x14ac:dyDescent="0.3">
      <c r="A27" t="s">
        <v>25</v>
      </c>
      <c r="B27">
        <v>0.2496586967454667</v>
      </c>
      <c r="D27" t="b">
        <f t="shared" si="0"/>
        <v>1</v>
      </c>
    </row>
    <row r="28" spans="1:4" x14ac:dyDescent="0.3">
      <c r="A28" t="s">
        <v>26</v>
      </c>
      <c r="B28">
        <v>0.3277157691350151</v>
      </c>
      <c r="D28" t="b">
        <f t="shared" si="0"/>
        <v>0</v>
      </c>
    </row>
    <row r="29" spans="1:4" x14ac:dyDescent="0.3">
      <c r="A29" t="s">
        <v>27</v>
      </c>
      <c r="B29">
        <v>0.42933169530681248</v>
      </c>
      <c r="D29" t="b">
        <f t="shared" si="0"/>
        <v>0</v>
      </c>
    </row>
    <row r="30" spans="1:4" x14ac:dyDescent="0.3">
      <c r="A30" t="s">
        <v>28</v>
      </c>
      <c r="B30">
        <v>0.540649100968705</v>
      </c>
      <c r="D30" t="b">
        <f t="shared" si="0"/>
        <v>0</v>
      </c>
    </row>
    <row r="31" spans="1:4" x14ac:dyDescent="0.3">
      <c r="A31" t="s">
        <v>29</v>
      </c>
      <c r="B31">
        <v>0.70340145554465261</v>
      </c>
      <c r="D31" t="b">
        <f t="shared" si="0"/>
        <v>0</v>
      </c>
    </row>
    <row r="32" spans="1:4" x14ac:dyDescent="0.3">
      <c r="A32" t="s">
        <v>30</v>
      </c>
      <c r="B32">
        <v>0.88305593395212967</v>
      </c>
      <c r="D32" t="b">
        <f t="shared" si="0"/>
        <v>1</v>
      </c>
    </row>
    <row r="33" spans="1:4" x14ac:dyDescent="0.3">
      <c r="A33" t="s">
        <v>31</v>
      </c>
      <c r="B33">
        <v>1.0781002761769827</v>
      </c>
      <c r="D33" t="b">
        <f t="shared" si="0"/>
        <v>0</v>
      </c>
    </row>
    <row r="34" spans="1:4" x14ac:dyDescent="0.3">
      <c r="A34" t="s">
        <v>32</v>
      </c>
      <c r="B34">
        <v>1.3483615064443304</v>
      </c>
      <c r="D34" t="b">
        <f t="shared" si="0"/>
        <v>0</v>
      </c>
    </row>
    <row r="35" spans="1:4" x14ac:dyDescent="0.3">
      <c r="A35" t="s">
        <v>33</v>
      </c>
      <c r="B35">
        <v>1.611840104245496</v>
      </c>
      <c r="D35" t="b">
        <f t="shared" si="0"/>
        <v>0</v>
      </c>
    </row>
    <row r="36" spans="1:4" x14ac:dyDescent="0.3">
      <c r="A36" t="s">
        <v>34</v>
      </c>
      <c r="B36">
        <v>1.9538011771075872</v>
      </c>
      <c r="D36" t="b">
        <f t="shared" si="0"/>
        <v>0</v>
      </c>
    </row>
    <row r="37" spans="1:4" x14ac:dyDescent="0.3">
      <c r="A37" t="s">
        <v>35</v>
      </c>
      <c r="B37">
        <v>2.3076675265856559</v>
      </c>
      <c r="D37" t="b">
        <f t="shared" si="0"/>
        <v>1</v>
      </c>
    </row>
    <row r="38" spans="1:4" x14ac:dyDescent="0.3">
      <c r="A38" t="s">
        <v>36</v>
      </c>
      <c r="B38">
        <v>2.6677059682892863</v>
      </c>
      <c r="D38" t="b">
        <f t="shared" si="0"/>
        <v>0</v>
      </c>
    </row>
    <row r="39" spans="1:4" x14ac:dyDescent="0.3">
      <c r="A39" t="s">
        <v>37</v>
      </c>
      <c r="B39">
        <v>3.203668957137316</v>
      </c>
      <c r="D39" t="b">
        <f t="shared" si="0"/>
        <v>0</v>
      </c>
    </row>
    <row r="40" spans="1:4" x14ac:dyDescent="0.3">
      <c r="A40" t="s">
        <v>38</v>
      </c>
      <c r="B40">
        <v>3.7593192545699283</v>
      </c>
      <c r="D40" t="b">
        <f t="shared" si="0"/>
        <v>0</v>
      </c>
    </row>
    <row r="41" spans="1:4" x14ac:dyDescent="0.3">
      <c r="A41" t="s">
        <v>39</v>
      </c>
      <c r="B41">
        <v>4.398523323853766</v>
      </c>
      <c r="D41" t="b">
        <f t="shared" si="0"/>
        <v>0</v>
      </c>
    </row>
    <row r="42" spans="1:4" x14ac:dyDescent="0.3">
      <c r="A42" t="s">
        <v>40</v>
      </c>
      <c r="B42">
        <v>5.0817673320487682</v>
      </c>
      <c r="D42" t="b">
        <f t="shared" si="0"/>
        <v>1</v>
      </c>
    </row>
    <row r="43" spans="1:4" x14ac:dyDescent="0.3">
      <c r="A43" t="s">
        <v>41</v>
      </c>
      <c r="B43">
        <v>5.770522410726648</v>
      </c>
      <c r="D43" t="b">
        <f t="shared" si="0"/>
        <v>0</v>
      </c>
    </row>
    <row r="44" spans="1:4" x14ac:dyDescent="0.3">
      <c r="A44" t="s">
        <v>42</v>
      </c>
      <c r="B44">
        <v>6.5678111146807403</v>
      </c>
      <c r="D44" t="b">
        <f t="shared" si="0"/>
        <v>0</v>
      </c>
    </row>
    <row r="45" spans="1:4" x14ac:dyDescent="0.3">
      <c r="A45" t="s">
        <v>43</v>
      </c>
      <c r="B45">
        <v>7.3778350686031144</v>
      </c>
      <c r="D45" t="b">
        <f t="shared" si="0"/>
        <v>0</v>
      </c>
    </row>
    <row r="46" spans="1:4" x14ac:dyDescent="0.3">
      <c r="A46" t="s">
        <v>44</v>
      </c>
      <c r="B46">
        <v>8.1518074541018972</v>
      </c>
      <c r="D46" t="b">
        <f t="shared" si="0"/>
        <v>0</v>
      </c>
    </row>
    <row r="47" spans="1:4" x14ac:dyDescent="0.3">
      <c r="A47" t="s">
        <v>45</v>
      </c>
      <c r="B47">
        <v>8.8249993763117782</v>
      </c>
      <c r="D47" t="b">
        <f t="shared" si="0"/>
        <v>1</v>
      </c>
    </row>
    <row r="48" spans="1:4" x14ac:dyDescent="0.3">
      <c r="A48" t="s">
        <v>46</v>
      </c>
      <c r="B48">
        <v>9.4963091962977355</v>
      </c>
      <c r="D48" t="b">
        <f t="shared" si="0"/>
        <v>0</v>
      </c>
    </row>
    <row r="49" spans="1:4" x14ac:dyDescent="0.3">
      <c r="A49" t="s">
        <v>47</v>
      </c>
      <c r="B49">
        <v>9.915708657736694</v>
      </c>
      <c r="D49" t="b">
        <f t="shared" si="0"/>
        <v>0</v>
      </c>
    </row>
    <row r="50" spans="1:4" x14ac:dyDescent="0.3">
      <c r="A50" t="s">
        <v>48</v>
      </c>
      <c r="B50">
        <v>10.253286345440092</v>
      </c>
      <c r="D50" t="b">
        <f t="shared" si="0"/>
        <v>0</v>
      </c>
    </row>
    <row r="51" spans="1:4" x14ac:dyDescent="0.3">
      <c r="A51" t="s">
        <v>49</v>
      </c>
      <c r="B51">
        <v>10.604398180227429</v>
      </c>
      <c r="D51" t="b">
        <f t="shared" si="0"/>
        <v>0</v>
      </c>
    </row>
    <row r="52" spans="1:4" x14ac:dyDescent="0.3">
      <c r="A52" t="s">
        <v>50</v>
      </c>
      <c r="B52">
        <v>10.596475426936054</v>
      </c>
      <c r="D52" t="b">
        <f t="shared" si="0"/>
        <v>1</v>
      </c>
    </row>
    <row r="53" spans="1:4" x14ac:dyDescent="0.3">
      <c r="A53" t="s">
        <v>51</v>
      </c>
      <c r="B53">
        <v>10.505103411450865</v>
      </c>
      <c r="D53" t="b">
        <f t="shared" si="0"/>
        <v>0</v>
      </c>
    </row>
    <row r="54" spans="1:4" x14ac:dyDescent="0.3">
      <c r="A54" t="s">
        <v>52</v>
      </c>
      <c r="B54">
        <v>10.250801599606435</v>
      </c>
      <c r="D54" t="b">
        <f t="shared" si="0"/>
        <v>0</v>
      </c>
    </row>
    <row r="55" spans="1:4" x14ac:dyDescent="0.3">
      <c r="A55" t="s">
        <v>53</v>
      </c>
      <c r="B55">
        <v>9.8474907498813735</v>
      </c>
      <c r="D55" t="b">
        <f t="shared" si="0"/>
        <v>0</v>
      </c>
    </row>
    <row r="56" spans="1:4" x14ac:dyDescent="0.3">
      <c r="A56" t="s">
        <v>54</v>
      </c>
      <c r="B56">
        <v>9.4337362741135369</v>
      </c>
      <c r="D56" t="b">
        <f t="shared" si="0"/>
        <v>0</v>
      </c>
    </row>
    <row r="57" spans="1:4" x14ac:dyDescent="0.3">
      <c r="A57" t="s">
        <v>55</v>
      </c>
      <c r="B57">
        <v>8.9086242877635549</v>
      </c>
      <c r="D57" t="b">
        <f t="shared" si="0"/>
        <v>1</v>
      </c>
    </row>
    <row r="58" spans="1:4" x14ac:dyDescent="0.3">
      <c r="A58" t="s">
        <v>56</v>
      </c>
      <c r="B58">
        <v>8.4257926710139319</v>
      </c>
      <c r="D58" t="b">
        <f t="shared" si="0"/>
        <v>0</v>
      </c>
    </row>
    <row r="59" spans="1:4" x14ac:dyDescent="0.3">
      <c r="A59" t="s">
        <v>57</v>
      </c>
      <c r="B59">
        <v>7.974165687672274</v>
      </c>
      <c r="D59" t="b">
        <f t="shared" si="0"/>
        <v>0</v>
      </c>
    </row>
    <row r="60" spans="1:4" x14ac:dyDescent="0.3">
      <c r="A60" t="s">
        <v>58</v>
      </c>
      <c r="B60">
        <v>7.6121171450950005</v>
      </c>
      <c r="D60" t="b">
        <f t="shared" si="0"/>
        <v>0</v>
      </c>
    </row>
    <row r="61" spans="1:4" x14ac:dyDescent="0.3">
      <c r="A61" t="s">
        <v>59</v>
      </c>
      <c r="B61">
        <v>7.291147688219195</v>
      </c>
      <c r="D61" t="b">
        <f t="shared" si="0"/>
        <v>0</v>
      </c>
    </row>
    <row r="62" spans="1:4" x14ac:dyDescent="0.3">
      <c r="A62" t="s">
        <v>60</v>
      </c>
      <c r="B62">
        <v>7.1232798289516879</v>
      </c>
      <c r="D62" t="b">
        <f t="shared" si="0"/>
        <v>1</v>
      </c>
    </row>
    <row r="63" spans="1:4" x14ac:dyDescent="0.3">
      <c r="A63" t="s">
        <v>61</v>
      </c>
      <c r="B63">
        <v>7.006257884297165</v>
      </c>
      <c r="D63" t="b">
        <f t="shared" si="0"/>
        <v>0</v>
      </c>
    </row>
    <row r="64" spans="1:4" x14ac:dyDescent="0.3">
      <c r="A64" t="s">
        <v>62</v>
      </c>
      <c r="B64">
        <v>7.0254067844585073</v>
      </c>
      <c r="D64" t="b">
        <f t="shared" si="0"/>
        <v>0</v>
      </c>
    </row>
    <row r="65" spans="1:4" x14ac:dyDescent="0.3">
      <c r="A65" t="s">
        <v>63</v>
      </c>
      <c r="B65">
        <v>7.1498909587071955</v>
      </c>
      <c r="D65" t="b">
        <f t="shared" si="0"/>
        <v>0</v>
      </c>
    </row>
    <row r="66" spans="1:4" x14ac:dyDescent="0.3">
      <c r="A66" t="s">
        <v>64</v>
      </c>
      <c r="B66">
        <v>7.3552933347644309</v>
      </c>
      <c r="D66" t="b">
        <f t="shared" si="0"/>
        <v>0</v>
      </c>
    </row>
    <row r="67" spans="1:4" x14ac:dyDescent="0.3">
      <c r="A67" t="s">
        <v>65</v>
      </c>
      <c r="B67">
        <v>7.677737057924376</v>
      </c>
      <c r="D67" t="b">
        <f t="shared" ref="D67:D130" si="1">MOD(ROW(),5)=2</f>
        <v>1</v>
      </c>
    </row>
    <row r="68" spans="1:4" x14ac:dyDescent="0.3">
      <c r="A68" t="s">
        <v>66</v>
      </c>
      <c r="B68">
        <v>8.1313018990188795</v>
      </c>
      <c r="D68" t="b">
        <f t="shared" si="1"/>
        <v>0</v>
      </c>
    </row>
    <row r="69" spans="1:4" x14ac:dyDescent="0.3">
      <c r="A69" t="s">
        <v>67</v>
      </c>
      <c r="B69">
        <v>8.7048634289499756</v>
      </c>
      <c r="D69" t="b">
        <f t="shared" si="1"/>
        <v>0</v>
      </c>
    </row>
    <row r="70" spans="1:4" x14ac:dyDescent="0.3">
      <c r="A70" t="s">
        <v>68</v>
      </c>
      <c r="B70">
        <v>9.4211675325038744</v>
      </c>
      <c r="D70" t="b">
        <f t="shared" si="1"/>
        <v>0</v>
      </c>
    </row>
    <row r="71" spans="1:4" x14ac:dyDescent="0.3">
      <c r="A71" t="s">
        <v>69</v>
      </c>
      <c r="B71">
        <v>10.212623720689061</v>
      </c>
      <c r="D71" t="b">
        <f t="shared" si="1"/>
        <v>0</v>
      </c>
    </row>
    <row r="72" spans="1:4" x14ac:dyDescent="0.3">
      <c r="A72" t="s">
        <v>70</v>
      </c>
      <c r="B72">
        <v>11.096601543115334</v>
      </c>
      <c r="D72" t="b">
        <f t="shared" si="1"/>
        <v>1</v>
      </c>
    </row>
    <row r="73" spans="1:4" x14ac:dyDescent="0.3">
      <c r="A73" t="s">
        <v>71</v>
      </c>
      <c r="B73">
        <v>11.961184070156424</v>
      </c>
      <c r="D73" t="b">
        <f t="shared" si="1"/>
        <v>0</v>
      </c>
    </row>
    <row r="74" spans="1:4" x14ac:dyDescent="0.3">
      <c r="A74" t="s">
        <v>72</v>
      </c>
      <c r="B74">
        <v>12.754408927393291</v>
      </c>
      <c r="D74" t="b">
        <f t="shared" si="1"/>
        <v>0</v>
      </c>
    </row>
    <row r="75" spans="1:4" x14ac:dyDescent="0.3">
      <c r="A75" t="s">
        <v>73</v>
      </c>
      <c r="B75">
        <v>13.451163425708749</v>
      </c>
      <c r="D75" t="b">
        <f t="shared" si="1"/>
        <v>0</v>
      </c>
    </row>
    <row r="76" spans="1:4" x14ac:dyDescent="0.3">
      <c r="A76" t="s">
        <v>74</v>
      </c>
      <c r="B76">
        <v>13.963752429188105</v>
      </c>
      <c r="D76" t="b">
        <f t="shared" si="1"/>
        <v>0</v>
      </c>
    </row>
    <row r="77" spans="1:4" x14ac:dyDescent="0.3">
      <c r="A77" t="s">
        <v>75</v>
      </c>
      <c r="B77">
        <v>14.202171531464266</v>
      </c>
      <c r="D77" t="b">
        <f t="shared" si="1"/>
        <v>1</v>
      </c>
    </row>
    <row r="78" spans="1:4" x14ac:dyDescent="0.3">
      <c r="A78" t="s">
        <v>76</v>
      </c>
      <c r="B78">
        <v>14.185274304517227</v>
      </c>
      <c r="D78" t="b">
        <f t="shared" si="1"/>
        <v>0</v>
      </c>
    </row>
    <row r="79" spans="1:4" x14ac:dyDescent="0.3">
      <c r="A79" t="s">
        <v>77</v>
      </c>
      <c r="B79">
        <v>13.83686430402031</v>
      </c>
      <c r="D79" t="b">
        <f t="shared" si="1"/>
        <v>0</v>
      </c>
    </row>
    <row r="80" spans="1:4" x14ac:dyDescent="0.3">
      <c r="A80" t="s">
        <v>78</v>
      </c>
      <c r="B80">
        <v>13.283771804985845</v>
      </c>
      <c r="D80" t="b">
        <f t="shared" si="1"/>
        <v>0</v>
      </c>
    </row>
    <row r="81" spans="1:4" x14ac:dyDescent="0.3">
      <c r="A81" t="s">
        <v>79</v>
      </c>
      <c r="B81">
        <v>12.51169217247258</v>
      </c>
      <c r="D81" t="b">
        <f t="shared" si="1"/>
        <v>0</v>
      </c>
    </row>
    <row r="82" spans="1:4" x14ac:dyDescent="0.3">
      <c r="A82" t="s">
        <v>80</v>
      </c>
      <c r="B82">
        <v>11.659752163731149</v>
      </c>
      <c r="D82" t="b">
        <f t="shared" si="1"/>
        <v>1</v>
      </c>
    </row>
    <row r="83" spans="1:4" x14ac:dyDescent="0.3">
      <c r="A83" t="s">
        <v>81</v>
      </c>
      <c r="B83">
        <v>10.777120035491876</v>
      </c>
      <c r="D83" t="b">
        <f t="shared" si="1"/>
        <v>0</v>
      </c>
    </row>
    <row r="84" spans="1:4" x14ac:dyDescent="0.3">
      <c r="A84" t="s">
        <v>82</v>
      </c>
      <c r="B84">
        <v>9.969739326421367</v>
      </c>
      <c r="D84" t="b">
        <f t="shared" si="1"/>
        <v>0</v>
      </c>
    </row>
    <row r="85" spans="1:4" x14ac:dyDescent="0.3">
      <c r="A85" t="s">
        <v>83</v>
      </c>
      <c r="B85">
        <v>9.2433742260894078</v>
      </c>
      <c r="D85" t="b">
        <f t="shared" si="1"/>
        <v>0</v>
      </c>
    </row>
    <row r="86" spans="1:4" x14ac:dyDescent="0.3">
      <c r="A86" t="s">
        <v>84</v>
      </c>
      <c r="B86">
        <v>8.6130172975775228</v>
      </c>
      <c r="D86" t="b">
        <f t="shared" si="1"/>
        <v>0</v>
      </c>
    </row>
    <row r="87" spans="1:4" x14ac:dyDescent="0.3">
      <c r="A87" t="s">
        <v>85</v>
      </c>
      <c r="B87">
        <v>8.0858720901222707</v>
      </c>
      <c r="D87" t="b">
        <f t="shared" si="1"/>
        <v>1</v>
      </c>
    </row>
    <row r="88" spans="1:4" x14ac:dyDescent="0.3">
      <c r="A88" t="s">
        <v>86</v>
      </c>
      <c r="B88">
        <v>7.6758430259460786</v>
      </c>
      <c r="D88" t="b">
        <f t="shared" si="1"/>
        <v>0</v>
      </c>
    </row>
    <row r="89" spans="1:4" x14ac:dyDescent="0.3">
      <c r="A89" t="s">
        <v>87</v>
      </c>
      <c r="B89">
        <v>7.3681349251930666</v>
      </c>
      <c r="D89" t="b">
        <f t="shared" si="1"/>
        <v>0</v>
      </c>
    </row>
    <row r="90" spans="1:4" x14ac:dyDescent="0.3">
      <c r="A90" t="s">
        <v>88</v>
      </c>
      <c r="B90">
        <v>7.0855660006446843</v>
      </c>
      <c r="D90" t="b">
        <f t="shared" si="1"/>
        <v>0</v>
      </c>
    </row>
    <row r="91" spans="1:4" x14ac:dyDescent="0.3">
      <c r="A91" t="s">
        <v>89</v>
      </c>
      <c r="B91">
        <v>6.8602173684815337</v>
      </c>
      <c r="D91" t="b">
        <f t="shared" si="1"/>
        <v>0</v>
      </c>
    </row>
    <row r="92" spans="1:4" x14ac:dyDescent="0.3">
      <c r="A92" t="s">
        <v>90</v>
      </c>
      <c r="B92">
        <v>6.6161729073509932</v>
      </c>
      <c r="D92" t="b">
        <f t="shared" si="1"/>
        <v>1</v>
      </c>
    </row>
    <row r="93" spans="1:4" x14ac:dyDescent="0.3">
      <c r="A93" t="s">
        <v>91</v>
      </c>
      <c r="B93">
        <v>6.3643528014183737</v>
      </c>
      <c r="D93" t="b">
        <f t="shared" si="1"/>
        <v>0</v>
      </c>
    </row>
    <row r="94" spans="1:4" x14ac:dyDescent="0.3">
      <c r="A94" t="s">
        <v>92</v>
      </c>
      <c r="B94">
        <v>6.0928393195818655</v>
      </c>
      <c r="D94" t="b">
        <f t="shared" si="1"/>
        <v>0</v>
      </c>
    </row>
    <row r="95" spans="1:4" x14ac:dyDescent="0.3">
      <c r="A95" t="s">
        <v>93</v>
      </c>
      <c r="B95">
        <v>5.8027954459252475</v>
      </c>
      <c r="D95" t="b">
        <f t="shared" si="1"/>
        <v>0</v>
      </c>
    </row>
    <row r="96" spans="1:4" x14ac:dyDescent="0.3">
      <c r="A96" t="s">
        <v>94</v>
      </c>
      <c r="B96">
        <v>5.5100818400589624</v>
      </c>
      <c r="D96" t="b">
        <f t="shared" si="1"/>
        <v>0</v>
      </c>
    </row>
    <row r="97" spans="1:4" x14ac:dyDescent="0.3">
      <c r="A97" t="s">
        <v>95</v>
      </c>
      <c r="B97">
        <v>5.2161372198916203</v>
      </c>
      <c r="D97" t="b">
        <f t="shared" si="1"/>
        <v>1</v>
      </c>
    </row>
    <row r="98" spans="1:4" x14ac:dyDescent="0.3">
      <c r="A98" t="s">
        <v>96</v>
      </c>
      <c r="B98">
        <v>4.9469646784844308</v>
      </c>
      <c r="D98" t="b">
        <f t="shared" si="1"/>
        <v>0</v>
      </c>
    </row>
    <row r="99" spans="1:4" x14ac:dyDescent="0.3">
      <c r="A99" t="s">
        <v>97</v>
      </c>
      <c r="B99">
        <v>4.7080347802497986</v>
      </c>
      <c r="D99" t="b">
        <f t="shared" si="1"/>
        <v>0</v>
      </c>
    </row>
    <row r="100" spans="1:4" x14ac:dyDescent="0.3">
      <c r="A100" t="s">
        <v>98</v>
      </c>
      <c r="B100">
        <v>4.4823119479147735</v>
      </c>
      <c r="D100" t="b">
        <f t="shared" si="1"/>
        <v>0</v>
      </c>
    </row>
    <row r="101" spans="1:4" x14ac:dyDescent="0.3">
      <c r="A101" t="s">
        <v>99</v>
      </c>
      <c r="B101">
        <v>4.2929524396489267</v>
      </c>
      <c r="D101" t="b">
        <f t="shared" si="1"/>
        <v>0</v>
      </c>
    </row>
    <row r="102" spans="1:4" x14ac:dyDescent="0.3">
      <c r="A102" t="s">
        <v>100</v>
      </c>
      <c r="B102">
        <v>4.1529519513341384</v>
      </c>
      <c r="D102" t="b">
        <f t="shared" si="1"/>
        <v>1</v>
      </c>
    </row>
    <row r="103" spans="1:4" x14ac:dyDescent="0.3">
      <c r="A103" t="s">
        <v>101</v>
      </c>
      <c r="B103">
        <v>4.0602891273480806</v>
      </c>
      <c r="D103" t="b">
        <f t="shared" si="1"/>
        <v>0</v>
      </c>
    </row>
    <row r="104" spans="1:4" x14ac:dyDescent="0.3">
      <c r="A104" t="s">
        <v>102</v>
      </c>
      <c r="B104">
        <v>4.0209279162922051</v>
      </c>
      <c r="D104" t="b">
        <f t="shared" si="1"/>
        <v>0</v>
      </c>
    </row>
    <row r="105" spans="1:4" x14ac:dyDescent="0.3">
      <c r="A105" t="s">
        <v>103</v>
      </c>
      <c r="B105">
        <v>4.0032086003846103</v>
      </c>
      <c r="D105" t="b">
        <f t="shared" si="1"/>
        <v>0</v>
      </c>
    </row>
    <row r="106" spans="1:4" x14ac:dyDescent="0.3">
      <c r="A106" t="s">
        <v>104</v>
      </c>
      <c r="B106">
        <v>4.0192166749808047</v>
      </c>
      <c r="D106" t="b">
        <f t="shared" si="1"/>
        <v>0</v>
      </c>
    </row>
    <row r="107" spans="1:4" x14ac:dyDescent="0.3">
      <c r="A107" t="s">
        <v>105</v>
      </c>
      <c r="B107">
        <v>4.0610385001488591</v>
      </c>
      <c r="D107" t="b">
        <f t="shared" si="1"/>
        <v>1</v>
      </c>
    </row>
    <row r="108" spans="1:4" x14ac:dyDescent="0.3">
      <c r="A108" t="s">
        <v>106</v>
      </c>
      <c r="B108">
        <v>4.1373339322667659</v>
      </c>
      <c r="D108" t="b">
        <f t="shared" si="1"/>
        <v>0</v>
      </c>
    </row>
    <row r="109" spans="1:4" x14ac:dyDescent="0.3">
      <c r="A109" t="s">
        <v>107</v>
      </c>
      <c r="B109">
        <v>4.2201219488864297</v>
      </c>
      <c r="D109" t="b">
        <f t="shared" si="1"/>
        <v>0</v>
      </c>
    </row>
    <row r="110" spans="1:4" x14ac:dyDescent="0.3">
      <c r="A110" t="s">
        <v>108</v>
      </c>
      <c r="B110">
        <v>4.3232615696877623</v>
      </c>
      <c r="D110" t="b">
        <f t="shared" si="1"/>
        <v>0</v>
      </c>
    </row>
    <row r="111" spans="1:4" x14ac:dyDescent="0.3">
      <c r="A111" t="s">
        <v>109</v>
      </c>
      <c r="B111">
        <v>4.4395883887490761</v>
      </c>
      <c r="D111" t="b">
        <f t="shared" si="1"/>
        <v>0</v>
      </c>
    </row>
    <row r="112" spans="1:4" x14ac:dyDescent="0.3">
      <c r="A112" t="s">
        <v>110</v>
      </c>
      <c r="B112">
        <v>4.602361045667803</v>
      </c>
      <c r="D112" t="b">
        <f t="shared" si="1"/>
        <v>1</v>
      </c>
    </row>
    <row r="113" spans="1:4" x14ac:dyDescent="0.3">
      <c r="A113" t="s">
        <v>111</v>
      </c>
      <c r="B113">
        <v>4.7539736862478001</v>
      </c>
      <c r="D113" t="b">
        <f t="shared" si="1"/>
        <v>0</v>
      </c>
    </row>
    <row r="114" spans="1:4" x14ac:dyDescent="0.3">
      <c r="A114" t="s">
        <v>112</v>
      </c>
      <c r="B114">
        <v>4.9378760277432381</v>
      </c>
      <c r="D114" t="b">
        <f t="shared" si="1"/>
        <v>0</v>
      </c>
    </row>
    <row r="115" spans="1:4" x14ac:dyDescent="0.3">
      <c r="A115" t="s">
        <v>113</v>
      </c>
      <c r="B115">
        <v>5.1519543378617225</v>
      </c>
      <c r="D115" t="b">
        <f t="shared" si="1"/>
        <v>0</v>
      </c>
    </row>
    <row r="116" spans="1:4" x14ac:dyDescent="0.3">
      <c r="A116" t="s">
        <v>114</v>
      </c>
      <c r="B116">
        <v>5.377030853064225</v>
      </c>
      <c r="D116" t="b">
        <f t="shared" si="1"/>
        <v>0</v>
      </c>
    </row>
    <row r="117" spans="1:4" x14ac:dyDescent="0.3">
      <c r="A117" t="s">
        <v>115</v>
      </c>
      <c r="B117">
        <v>5.6348626411556939</v>
      </c>
      <c r="D117" t="b">
        <f t="shared" si="1"/>
        <v>1</v>
      </c>
    </row>
    <row r="118" spans="1:4" x14ac:dyDescent="0.3">
      <c r="A118" t="s">
        <v>116</v>
      </c>
      <c r="B118">
        <v>5.8908529234050899</v>
      </c>
      <c r="D118" t="b">
        <f t="shared" si="1"/>
        <v>0</v>
      </c>
    </row>
    <row r="119" spans="1:4" x14ac:dyDescent="0.3">
      <c r="A119" t="s">
        <v>117</v>
      </c>
      <c r="B119">
        <v>6.2010758663713279</v>
      </c>
      <c r="D119" t="b">
        <f t="shared" si="1"/>
        <v>0</v>
      </c>
    </row>
    <row r="120" spans="1:4" x14ac:dyDescent="0.3">
      <c r="A120" t="s">
        <v>118</v>
      </c>
      <c r="B120">
        <v>6.5115557572974794</v>
      </c>
      <c r="D120" t="b">
        <f t="shared" si="1"/>
        <v>0</v>
      </c>
    </row>
    <row r="121" spans="1:4" x14ac:dyDescent="0.3">
      <c r="A121" t="s">
        <v>119</v>
      </c>
      <c r="B121">
        <v>6.8640829821493252</v>
      </c>
      <c r="D121" t="b">
        <f t="shared" si="1"/>
        <v>0</v>
      </c>
    </row>
    <row r="122" spans="1:4" x14ac:dyDescent="0.3">
      <c r="A122" t="s">
        <v>120</v>
      </c>
      <c r="B122">
        <v>7.2351569754504155</v>
      </c>
      <c r="D122" t="b">
        <f t="shared" si="1"/>
        <v>1</v>
      </c>
    </row>
    <row r="123" spans="1:4" x14ac:dyDescent="0.3">
      <c r="A123" t="s">
        <v>121</v>
      </c>
      <c r="B123">
        <v>7.6297873604006154</v>
      </c>
      <c r="D123" t="b">
        <f t="shared" si="1"/>
        <v>0</v>
      </c>
    </row>
    <row r="124" spans="1:4" x14ac:dyDescent="0.3">
      <c r="A124" t="s">
        <v>122</v>
      </c>
      <c r="B124">
        <v>8.0966169337280558</v>
      </c>
      <c r="D124" t="b">
        <f t="shared" si="1"/>
        <v>0</v>
      </c>
    </row>
    <row r="125" spans="1:4" x14ac:dyDescent="0.3">
      <c r="A125" t="s">
        <v>123</v>
      </c>
      <c r="B125">
        <v>8.5848509458363829</v>
      </c>
      <c r="D125" t="b">
        <f t="shared" si="1"/>
        <v>0</v>
      </c>
    </row>
    <row r="126" spans="1:4" x14ac:dyDescent="0.3">
      <c r="A126" t="s">
        <v>124</v>
      </c>
      <c r="B126">
        <v>9.0691233631833938</v>
      </c>
      <c r="D126" t="b">
        <f t="shared" si="1"/>
        <v>0</v>
      </c>
    </row>
    <row r="127" spans="1:4" x14ac:dyDescent="0.3">
      <c r="A127" t="s">
        <v>125</v>
      </c>
      <c r="B127">
        <v>9.5633194378974835</v>
      </c>
      <c r="D127" t="b">
        <f t="shared" si="1"/>
        <v>1</v>
      </c>
    </row>
    <row r="128" spans="1:4" x14ac:dyDescent="0.3">
      <c r="A128" t="s">
        <v>126</v>
      </c>
      <c r="B128">
        <v>10.05732713337887</v>
      </c>
      <c r="D128" t="b">
        <f t="shared" si="1"/>
        <v>0</v>
      </c>
    </row>
    <row r="129" spans="1:4" x14ac:dyDescent="0.3">
      <c r="A129" t="s">
        <v>127</v>
      </c>
      <c r="B129">
        <v>10.622553459387429</v>
      </c>
      <c r="D129" t="b">
        <f t="shared" si="1"/>
        <v>0</v>
      </c>
    </row>
    <row r="130" spans="1:4" x14ac:dyDescent="0.3">
      <c r="A130" t="s">
        <v>128</v>
      </c>
      <c r="B130">
        <v>11.16172848105753</v>
      </c>
      <c r="D130" t="b">
        <f t="shared" si="1"/>
        <v>0</v>
      </c>
    </row>
    <row r="131" spans="1:4" x14ac:dyDescent="0.3">
      <c r="A131" t="s">
        <v>129</v>
      </c>
      <c r="B131">
        <v>11.711500218664337</v>
      </c>
      <c r="D131" t="b">
        <f t="shared" ref="D131:D194" si="2">MOD(ROW(),5)=2</f>
        <v>0</v>
      </c>
    </row>
    <row r="132" spans="1:4" x14ac:dyDescent="0.3">
      <c r="A132" t="s">
        <v>130</v>
      </c>
      <c r="B132">
        <v>12.264594892347668</v>
      </c>
      <c r="D132" t="b">
        <f t="shared" si="2"/>
        <v>1</v>
      </c>
    </row>
    <row r="133" spans="1:4" x14ac:dyDescent="0.3">
      <c r="A133" t="s">
        <v>131</v>
      </c>
      <c r="B133">
        <v>12.765075632038688</v>
      </c>
      <c r="D133" t="b">
        <f t="shared" si="2"/>
        <v>0</v>
      </c>
    </row>
    <row r="134" spans="1:4" x14ac:dyDescent="0.3">
      <c r="A134" t="s">
        <v>132</v>
      </c>
      <c r="B134">
        <v>13.320482840877258</v>
      </c>
      <c r="D134" t="b">
        <f t="shared" si="2"/>
        <v>0</v>
      </c>
    </row>
    <row r="135" spans="1:4" x14ac:dyDescent="0.3">
      <c r="A135" t="s">
        <v>133</v>
      </c>
      <c r="B135">
        <v>13.892190797429505</v>
      </c>
      <c r="D135" t="b">
        <f t="shared" si="2"/>
        <v>0</v>
      </c>
    </row>
    <row r="136" spans="1:4" x14ac:dyDescent="0.3">
      <c r="A136" t="s">
        <v>134</v>
      </c>
      <c r="B136">
        <v>14.377795094682485</v>
      </c>
      <c r="D136" t="b">
        <f t="shared" si="2"/>
        <v>0</v>
      </c>
    </row>
    <row r="137" spans="1:4" x14ac:dyDescent="0.3">
      <c r="A137" t="s">
        <v>135</v>
      </c>
      <c r="B137">
        <v>14.876528060869262</v>
      </c>
      <c r="D137" t="b">
        <f t="shared" si="2"/>
        <v>1</v>
      </c>
    </row>
    <row r="138" spans="1:4" x14ac:dyDescent="0.3">
      <c r="A138" t="s">
        <v>136</v>
      </c>
      <c r="B138">
        <v>15.294017183099115</v>
      </c>
      <c r="D138" t="b">
        <f t="shared" si="2"/>
        <v>0</v>
      </c>
    </row>
    <row r="139" spans="1:4" x14ac:dyDescent="0.3">
      <c r="A139" t="s">
        <v>137</v>
      </c>
      <c r="B139">
        <v>15.733932812898814</v>
      </c>
      <c r="D139" t="b">
        <f t="shared" si="2"/>
        <v>0</v>
      </c>
    </row>
    <row r="140" spans="1:4" x14ac:dyDescent="0.3">
      <c r="A140" t="s">
        <v>138</v>
      </c>
      <c r="B140">
        <v>16.088119704568559</v>
      </c>
      <c r="D140" t="b">
        <f t="shared" si="2"/>
        <v>0</v>
      </c>
    </row>
    <row r="141" spans="1:4" x14ac:dyDescent="0.3">
      <c r="A141" t="s">
        <v>139</v>
      </c>
      <c r="B141">
        <v>16.377384764914222</v>
      </c>
      <c r="D141" t="b">
        <f t="shared" si="2"/>
        <v>0</v>
      </c>
    </row>
    <row r="142" spans="1:4" x14ac:dyDescent="0.3">
      <c r="A142" t="s">
        <v>140</v>
      </c>
      <c r="B142">
        <v>16.662986150887445</v>
      </c>
      <c r="D142" t="b">
        <f t="shared" si="2"/>
        <v>1</v>
      </c>
    </row>
    <row r="143" spans="1:4" x14ac:dyDescent="0.3">
      <c r="A143" t="s">
        <v>141</v>
      </c>
      <c r="B143">
        <v>16.819823340759154</v>
      </c>
      <c r="D143" t="b">
        <f t="shared" si="2"/>
        <v>0</v>
      </c>
    </row>
    <row r="144" spans="1:4" x14ac:dyDescent="0.3">
      <c r="A144" t="s">
        <v>142</v>
      </c>
      <c r="B144">
        <v>16.907539431166626</v>
      </c>
      <c r="D144" t="b">
        <f t="shared" si="2"/>
        <v>0</v>
      </c>
    </row>
    <row r="145" spans="1:4" x14ac:dyDescent="0.3">
      <c r="A145" t="s">
        <v>143</v>
      </c>
      <c r="B145">
        <v>16.989965288570271</v>
      </c>
      <c r="D145" t="b">
        <f t="shared" si="2"/>
        <v>0</v>
      </c>
    </row>
    <row r="146" spans="1:4" x14ac:dyDescent="0.3">
      <c r="A146" t="s">
        <v>144</v>
      </c>
      <c r="B146">
        <v>16.954295370618574</v>
      </c>
      <c r="D146" t="b">
        <f t="shared" si="2"/>
        <v>0</v>
      </c>
    </row>
    <row r="147" spans="1:4" x14ac:dyDescent="0.3">
      <c r="A147" t="s">
        <v>145</v>
      </c>
      <c r="B147">
        <v>16.895780564262502</v>
      </c>
      <c r="D147" t="b">
        <f t="shared" si="2"/>
        <v>1</v>
      </c>
    </row>
    <row r="148" spans="1:4" x14ac:dyDescent="0.3">
      <c r="A148" t="s">
        <v>146</v>
      </c>
      <c r="B148">
        <v>16.87736402822879</v>
      </c>
      <c r="D148" t="b">
        <f t="shared" si="2"/>
        <v>0</v>
      </c>
    </row>
    <row r="149" spans="1:4" x14ac:dyDescent="0.3">
      <c r="A149" t="s">
        <v>147</v>
      </c>
      <c r="B149">
        <v>16.747439676176988</v>
      </c>
      <c r="D149" t="b">
        <f t="shared" si="2"/>
        <v>0</v>
      </c>
    </row>
    <row r="150" spans="1:4" x14ac:dyDescent="0.3">
      <c r="A150" t="s">
        <v>148</v>
      </c>
      <c r="B150">
        <v>16.587474206367741</v>
      </c>
      <c r="D150" t="b">
        <f t="shared" si="2"/>
        <v>0</v>
      </c>
    </row>
    <row r="151" spans="1:4" x14ac:dyDescent="0.3">
      <c r="A151" t="s">
        <v>149</v>
      </c>
      <c r="B151">
        <v>16.420844679781098</v>
      </c>
      <c r="D151" t="b">
        <f t="shared" si="2"/>
        <v>0</v>
      </c>
    </row>
    <row r="152" spans="1:4" x14ac:dyDescent="0.3">
      <c r="A152" t="s">
        <v>150</v>
      </c>
      <c r="B152">
        <v>16.165739738955999</v>
      </c>
      <c r="D152" t="b">
        <f t="shared" si="2"/>
        <v>1</v>
      </c>
    </row>
    <row r="153" spans="1:4" x14ac:dyDescent="0.3">
      <c r="A153" t="s">
        <v>151</v>
      </c>
      <c r="B153">
        <v>15.979992382523873</v>
      </c>
      <c r="D153" t="b">
        <f t="shared" si="2"/>
        <v>0</v>
      </c>
    </row>
    <row r="154" spans="1:4" x14ac:dyDescent="0.3">
      <c r="A154" t="s">
        <v>152</v>
      </c>
      <c r="B154">
        <v>15.739657409244426</v>
      </c>
      <c r="D154" t="b">
        <f t="shared" si="2"/>
        <v>0</v>
      </c>
    </row>
    <row r="155" spans="1:4" x14ac:dyDescent="0.3">
      <c r="A155" t="s">
        <v>153</v>
      </c>
      <c r="B155">
        <v>15.496147115521644</v>
      </c>
      <c r="D155" t="b">
        <f t="shared" si="2"/>
        <v>0</v>
      </c>
    </row>
    <row r="156" spans="1:4" x14ac:dyDescent="0.3">
      <c r="A156" t="s">
        <v>154</v>
      </c>
      <c r="B156">
        <v>15.18826301238639</v>
      </c>
      <c r="D156" t="b">
        <f t="shared" si="2"/>
        <v>0</v>
      </c>
    </row>
    <row r="157" spans="1:4" x14ac:dyDescent="0.3">
      <c r="A157" t="s">
        <v>155</v>
      </c>
      <c r="B157">
        <v>14.942379559357054</v>
      </c>
      <c r="D157" t="b">
        <f t="shared" si="2"/>
        <v>1</v>
      </c>
    </row>
    <row r="158" spans="1:4" x14ac:dyDescent="0.3">
      <c r="A158" t="s">
        <v>156</v>
      </c>
      <c r="B158">
        <v>14.682453247864718</v>
      </c>
      <c r="D158" t="b">
        <f t="shared" si="2"/>
        <v>0</v>
      </c>
    </row>
    <row r="159" spans="1:4" x14ac:dyDescent="0.3">
      <c r="A159" t="s">
        <v>157</v>
      </c>
      <c r="B159">
        <v>14.40732701752373</v>
      </c>
      <c r="D159" t="b">
        <f t="shared" si="2"/>
        <v>0</v>
      </c>
    </row>
    <row r="160" spans="1:4" x14ac:dyDescent="0.3">
      <c r="A160" t="s">
        <v>158</v>
      </c>
      <c r="B160">
        <v>14.177804630130735</v>
      </c>
      <c r="D160" t="b">
        <f t="shared" si="2"/>
        <v>0</v>
      </c>
    </row>
    <row r="161" spans="1:4" x14ac:dyDescent="0.3">
      <c r="A161" t="s">
        <v>159</v>
      </c>
      <c r="B161">
        <v>13.941651984604622</v>
      </c>
      <c r="D161" t="b">
        <f t="shared" si="2"/>
        <v>0</v>
      </c>
    </row>
    <row r="162" spans="1:4" x14ac:dyDescent="0.3">
      <c r="A162" t="s">
        <v>160</v>
      </c>
      <c r="B162">
        <v>13.734232000643722</v>
      </c>
      <c r="D162" t="b">
        <f t="shared" si="2"/>
        <v>1</v>
      </c>
    </row>
    <row r="163" spans="1:4" x14ac:dyDescent="0.3">
      <c r="A163" t="s">
        <v>161</v>
      </c>
      <c r="B163">
        <v>13.522454060433354</v>
      </c>
      <c r="D163" t="b">
        <f t="shared" si="2"/>
        <v>0</v>
      </c>
    </row>
    <row r="164" spans="1:4" x14ac:dyDescent="0.3">
      <c r="A164" t="s">
        <v>162</v>
      </c>
      <c r="B164">
        <v>13.32513337051768</v>
      </c>
      <c r="D164" t="b">
        <f t="shared" si="2"/>
        <v>0</v>
      </c>
    </row>
    <row r="165" spans="1:4" x14ac:dyDescent="0.3">
      <c r="A165" t="s">
        <v>163</v>
      </c>
      <c r="B165">
        <v>13.121017418250322</v>
      </c>
      <c r="D165" t="b">
        <f t="shared" si="2"/>
        <v>0</v>
      </c>
    </row>
    <row r="166" spans="1:4" x14ac:dyDescent="0.3">
      <c r="A166" t="s">
        <v>164</v>
      </c>
      <c r="B166">
        <v>12.942111159641115</v>
      </c>
      <c r="D166" t="b">
        <f t="shared" si="2"/>
        <v>0</v>
      </c>
    </row>
    <row r="167" spans="1:4" x14ac:dyDescent="0.3">
      <c r="A167" t="s">
        <v>165</v>
      </c>
      <c r="B167">
        <v>12.779998167077201</v>
      </c>
      <c r="D167" t="b">
        <f t="shared" si="2"/>
        <v>1</v>
      </c>
    </row>
    <row r="168" spans="1:4" x14ac:dyDescent="0.3">
      <c r="A168" t="s">
        <v>166</v>
      </c>
      <c r="B168">
        <v>12.626622954410774</v>
      </c>
      <c r="D168" t="b">
        <f t="shared" si="2"/>
        <v>0</v>
      </c>
    </row>
    <row r="169" spans="1:4" x14ac:dyDescent="0.3">
      <c r="A169" t="s">
        <v>167</v>
      </c>
      <c r="B169">
        <v>12.482193295067843</v>
      </c>
      <c r="D169" t="b">
        <f t="shared" si="2"/>
        <v>0</v>
      </c>
    </row>
    <row r="170" spans="1:4" x14ac:dyDescent="0.3">
      <c r="A170" t="s">
        <v>168</v>
      </c>
      <c r="B170">
        <v>12.351774965768438</v>
      </c>
      <c r="D170" t="b">
        <f t="shared" si="2"/>
        <v>0</v>
      </c>
    </row>
    <row r="171" spans="1:4" x14ac:dyDescent="0.3">
      <c r="A171" t="s">
        <v>169</v>
      </c>
      <c r="B171">
        <v>12.219910729505907</v>
      </c>
      <c r="D171" t="b">
        <f t="shared" si="2"/>
        <v>0</v>
      </c>
    </row>
    <row r="172" spans="1:4" x14ac:dyDescent="0.3">
      <c r="A172" t="s">
        <v>170</v>
      </c>
      <c r="B172">
        <v>12.08647619371337</v>
      </c>
      <c r="D172" t="b">
        <f t="shared" si="2"/>
        <v>1</v>
      </c>
    </row>
    <row r="173" spans="1:4" x14ac:dyDescent="0.3">
      <c r="A173" t="s">
        <v>171</v>
      </c>
      <c r="B173">
        <v>11.984524824467549</v>
      </c>
      <c r="D173" t="b">
        <f t="shared" si="2"/>
        <v>0</v>
      </c>
    </row>
    <row r="174" spans="1:4" x14ac:dyDescent="0.3">
      <c r="A174" t="s">
        <v>172</v>
      </c>
      <c r="B174">
        <v>11.908251418157917</v>
      </c>
      <c r="D174" t="b">
        <f t="shared" si="2"/>
        <v>0</v>
      </c>
    </row>
    <row r="175" spans="1:4" x14ac:dyDescent="0.3">
      <c r="A175" t="s">
        <v>173</v>
      </c>
      <c r="B175">
        <v>11.818238369745149</v>
      </c>
      <c r="D175" t="b">
        <f t="shared" si="2"/>
        <v>0</v>
      </c>
    </row>
    <row r="176" spans="1:4" x14ac:dyDescent="0.3">
      <c r="A176" t="s">
        <v>174</v>
      </c>
      <c r="B176">
        <v>11.745236985081259</v>
      </c>
      <c r="D176" t="b">
        <f t="shared" si="2"/>
        <v>0</v>
      </c>
    </row>
    <row r="177" spans="1:4" x14ac:dyDescent="0.3">
      <c r="A177" t="s">
        <v>175</v>
      </c>
      <c r="B177">
        <v>11.667224286020225</v>
      </c>
      <c r="D177" t="b">
        <f t="shared" si="2"/>
        <v>1</v>
      </c>
    </row>
    <row r="178" spans="1:4" x14ac:dyDescent="0.3">
      <c r="A178" t="s">
        <v>176</v>
      </c>
      <c r="B178">
        <v>11.600046094792805</v>
      </c>
      <c r="D178" t="b">
        <f t="shared" si="2"/>
        <v>0</v>
      </c>
    </row>
    <row r="179" spans="1:4" x14ac:dyDescent="0.3">
      <c r="A179" t="s">
        <v>177</v>
      </c>
      <c r="B179">
        <v>11.533198169531559</v>
      </c>
      <c r="D179" t="b">
        <f t="shared" si="2"/>
        <v>0</v>
      </c>
    </row>
    <row r="180" spans="1:4" x14ac:dyDescent="0.3">
      <c r="A180" t="s">
        <v>178</v>
      </c>
      <c r="B180">
        <v>11.502263924796544</v>
      </c>
      <c r="D180" t="b">
        <f t="shared" si="2"/>
        <v>0</v>
      </c>
    </row>
    <row r="181" spans="1:4" x14ac:dyDescent="0.3">
      <c r="A181" t="s">
        <v>179</v>
      </c>
      <c r="B181">
        <v>11.428993772357236</v>
      </c>
      <c r="D181" t="b">
        <f t="shared" si="2"/>
        <v>0</v>
      </c>
    </row>
    <row r="182" spans="1:4" x14ac:dyDescent="0.3">
      <c r="A182" t="s">
        <v>180</v>
      </c>
      <c r="B182">
        <v>11.416856110764297</v>
      </c>
      <c r="D182" t="b">
        <f t="shared" si="2"/>
        <v>1</v>
      </c>
    </row>
    <row r="183" spans="1:4" x14ac:dyDescent="0.3">
      <c r="A183" t="s">
        <v>181</v>
      </c>
      <c r="B183">
        <v>11.415823688776545</v>
      </c>
      <c r="D183" t="b">
        <f t="shared" si="2"/>
        <v>0</v>
      </c>
    </row>
    <row r="184" spans="1:4" x14ac:dyDescent="0.3">
      <c r="A184" t="s">
        <v>182</v>
      </c>
      <c r="B184">
        <v>11.430242180598366</v>
      </c>
      <c r="D184" t="b">
        <f t="shared" si="2"/>
        <v>0</v>
      </c>
    </row>
    <row r="185" spans="1:4" x14ac:dyDescent="0.3">
      <c r="A185" t="s">
        <v>183</v>
      </c>
      <c r="B185">
        <v>11.427358960706886</v>
      </c>
      <c r="D185" t="b">
        <f t="shared" si="2"/>
        <v>0</v>
      </c>
    </row>
    <row r="186" spans="1:4" x14ac:dyDescent="0.3">
      <c r="A186" t="s">
        <v>184</v>
      </c>
      <c r="B186">
        <v>11.466599060411429</v>
      </c>
      <c r="D186" t="b">
        <f t="shared" si="2"/>
        <v>0</v>
      </c>
    </row>
    <row r="187" spans="1:4" x14ac:dyDescent="0.3">
      <c r="A187" t="s">
        <v>185</v>
      </c>
      <c r="B187">
        <v>11.48453868284423</v>
      </c>
      <c r="D187" t="b">
        <f t="shared" si="2"/>
        <v>1</v>
      </c>
    </row>
    <row r="188" spans="1:4" x14ac:dyDescent="0.3">
      <c r="A188" t="s">
        <v>186</v>
      </c>
      <c r="B188">
        <v>11.496040799608554</v>
      </c>
      <c r="D188" t="b">
        <f t="shared" si="2"/>
        <v>0</v>
      </c>
    </row>
    <row r="189" spans="1:4" x14ac:dyDescent="0.3">
      <c r="A189" t="s">
        <v>187</v>
      </c>
      <c r="B189">
        <v>11.52142283201268</v>
      </c>
      <c r="D189" t="b">
        <f t="shared" si="2"/>
        <v>0</v>
      </c>
    </row>
    <row r="190" spans="1:4" x14ac:dyDescent="0.3">
      <c r="A190" t="s">
        <v>188</v>
      </c>
      <c r="B190">
        <v>11.566643649698516</v>
      </c>
      <c r="D190" t="b">
        <f t="shared" si="2"/>
        <v>0</v>
      </c>
    </row>
    <row r="191" spans="1:4" x14ac:dyDescent="0.3">
      <c r="A191" t="s">
        <v>189</v>
      </c>
      <c r="B191">
        <v>11.589804245950166</v>
      </c>
      <c r="D191" t="b">
        <f t="shared" si="2"/>
        <v>0</v>
      </c>
    </row>
    <row r="192" spans="1:4" x14ac:dyDescent="0.3">
      <c r="A192" t="s">
        <v>190</v>
      </c>
      <c r="B192">
        <v>11.615470653061799</v>
      </c>
      <c r="D192" t="b">
        <f t="shared" si="2"/>
        <v>1</v>
      </c>
    </row>
    <row r="193" spans="1:4" x14ac:dyDescent="0.3">
      <c r="A193" t="s">
        <v>191</v>
      </c>
      <c r="B193">
        <v>11.670846212585419</v>
      </c>
      <c r="D193" t="b">
        <f t="shared" si="2"/>
        <v>0</v>
      </c>
    </row>
    <row r="194" spans="1:4" x14ac:dyDescent="0.3">
      <c r="A194" t="s">
        <v>192</v>
      </c>
      <c r="B194">
        <v>11.721805510632667</v>
      </c>
      <c r="D194" t="b">
        <f t="shared" si="2"/>
        <v>0</v>
      </c>
    </row>
    <row r="195" spans="1:4" x14ac:dyDescent="0.3">
      <c r="A195" t="s">
        <v>193</v>
      </c>
      <c r="B195">
        <v>11.767556480016406</v>
      </c>
      <c r="D195" t="b">
        <f t="shared" ref="D195:D258" si="3">MOD(ROW(),5)=2</f>
        <v>0</v>
      </c>
    </row>
    <row r="196" spans="1:4" x14ac:dyDescent="0.3">
      <c r="A196" t="s">
        <v>194</v>
      </c>
      <c r="B196">
        <v>11.828732179460847</v>
      </c>
      <c r="D196" t="b">
        <f t="shared" si="3"/>
        <v>0</v>
      </c>
    </row>
    <row r="197" spans="1:4" x14ac:dyDescent="0.3">
      <c r="A197" t="s">
        <v>195</v>
      </c>
      <c r="B197">
        <v>11.885616548505723</v>
      </c>
      <c r="D197" t="b">
        <f t="shared" si="3"/>
        <v>1</v>
      </c>
    </row>
    <row r="198" spans="1:4" x14ac:dyDescent="0.3">
      <c r="A198" t="s">
        <v>196</v>
      </c>
      <c r="B198">
        <v>12.022302268453657</v>
      </c>
      <c r="D198" t="b">
        <f t="shared" si="3"/>
        <v>0</v>
      </c>
    </row>
    <row r="199" spans="1:4" x14ac:dyDescent="0.3">
      <c r="A199" t="s">
        <v>197</v>
      </c>
      <c r="B199">
        <v>12.049146680610436</v>
      </c>
      <c r="D199" t="b">
        <f t="shared" si="3"/>
        <v>0</v>
      </c>
    </row>
    <row r="200" spans="1:4" x14ac:dyDescent="0.3">
      <c r="A200" t="s">
        <v>198</v>
      </c>
      <c r="B200">
        <v>12.125371323088823</v>
      </c>
      <c r="D200" t="b">
        <f t="shared" si="3"/>
        <v>0</v>
      </c>
    </row>
    <row r="201" spans="1:4" x14ac:dyDescent="0.3">
      <c r="A201" t="s">
        <v>199</v>
      </c>
      <c r="B201">
        <v>12.242523486810672</v>
      </c>
      <c r="D201" t="b">
        <f t="shared" si="3"/>
        <v>0</v>
      </c>
    </row>
    <row r="202" spans="1:4" x14ac:dyDescent="0.3">
      <c r="A202" t="s">
        <v>200</v>
      </c>
      <c r="B202">
        <v>12.30913682606268</v>
      </c>
      <c r="D202" t="b">
        <f t="shared" si="3"/>
        <v>1</v>
      </c>
    </row>
    <row r="203" spans="1:4" x14ac:dyDescent="0.3">
      <c r="A203" t="s">
        <v>201</v>
      </c>
      <c r="B203">
        <v>12.378250317093418</v>
      </c>
      <c r="D203" t="b">
        <f t="shared" si="3"/>
        <v>0</v>
      </c>
    </row>
    <row r="204" spans="1:4" x14ac:dyDescent="0.3">
      <c r="A204" t="s">
        <v>202</v>
      </c>
      <c r="B204">
        <v>12.504641622907466</v>
      </c>
      <c r="D204" t="b">
        <f t="shared" si="3"/>
        <v>0</v>
      </c>
    </row>
    <row r="205" spans="1:4" x14ac:dyDescent="0.3">
      <c r="A205" t="s">
        <v>203</v>
      </c>
      <c r="B205">
        <v>12.597737670867907</v>
      </c>
      <c r="D205" t="b">
        <f t="shared" si="3"/>
        <v>0</v>
      </c>
    </row>
    <row r="206" spans="1:4" x14ac:dyDescent="0.3">
      <c r="A206" t="s">
        <v>204</v>
      </c>
      <c r="B206">
        <v>12.722332244561084</v>
      </c>
      <c r="D206" t="b">
        <f t="shared" si="3"/>
        <v>0</v>
      </c>
    </row>
    <row r="207" spans="1:4" x14ac:dyDescent="0.3">
      <c r="A207" t="s">
        <v>205</v>
      </c>
      <c r="B207">
        <v>12.82786734233529</v>
      </c>
      <c r="D207" t="b">
        <f t="shared" si="3"/>
        <v>1</v>
      </c>
    </row>
    <row r="208" spans="1:4" x14ac:dyDescent="0.3">
      <c r="A208" t="s">
        <v>206</v>
      </c>
      <c r="B208">
        <v>12.873888861003103</v>
      </c>
      <c r="D208" t="b">
        <f t="shared" si="3"/>
        <v>0</v>
      </c>
    </row>
    <row r="209" spans="1:4" x14ac:dyDescent="0.3">
      <c r="A209" t="s">
        <v>207</v>
      </c>
      <c r="B209">
        <v>12.976256910257371</v>
      </c>
      <c r="D209" t="b">
        <f t="shared" si="3"/>
        <v>0</v>
      </c>
    </row>
    <row r="210" spans="1:4" x14ac:dyDescent="0.3">
      <c r="A210" t="s">
        <v>208</v>
      </c>
      <c r="B210">
        <v>13.105858690826798</v>
      </c>
      <c r="D210" t="b">
        <f t="shared" si="3"/>
        <v>0</v>
      </c>
    </row>
    <row r="211" spans="1:4" x14ac:dyDescent="0.3">
      <c r="A211" t="s">
        <v>209</v>
      </c>
      <c r="B211">
        <v>13.217626358879064</v>
      </c>
      <c r="D211" t="b">
        <f t="shared" si="3"/>
        <v>0</v>
      </c>
    </row>
    <row r="212" spans="1:4" x14ac:dyDescent="0.3">
      <c r="A212" t="s">
        <v>210</v>
      </c>
      <c r="B212">
        <v>13.31173478263409</v>
      </c>
      <c r="D212" t="b">
        <f t="shared" si="3"/>
        <v>1</v>
      </c>
    </row>
    <row r="213" spans="1:4" x14ac:dyDescent="0.3">
      <c r="A213" t="s">
        <v>211</v>
      </c>
      <c r="B213">
        <v>13.436440951790971</v>
      </c>
      <c r="D213" t="b">
        <f t="shared" si="3"/>
        <v>0</v>
      </c>
    </row>
    <row r="214" spans="1:4" x14ac:dyDescent="0.3">
      <c r="A214" t="s">
        <v>212</v>
      </c>
      <c r="B214">
        <v>13.546342767548376</v>
      </c>
      <c r="D214" t="b">
        <f t="shared" si="3"/>
        <v>0</v>
      </c>
    </row>
    <row r="215" spans="1:4" x14ac:dyDescent="0.3">
      <c r="A215" t="s">
        <v>213</v>
      </c>
      <c r="B215">
        <v>13.69224625056653</v>
      </c>
      <c r="D215" t="b">
        <f t="shared" si="3"/>
        <v>0</v>
      </c>
    </row>
    <row r="216" spans="1:4" x14ac:dyDescent="0.3">
      <c r="A216" t="s">
        <v>214</v>
      </c>
      <c r="B216">
        <v>13.819607257671784</v>
      </c>
      <c r="D216" t="b">
        <f t="shared" si="3"/>
        <v>0</v>
      </c>
    </row>
    <row r="217" spans="1:4" x14ac:dyDescent="0.3">
      <c r="A217" t="s">
        <v>215</v>
      </c>
      <c r="B217">
        <v>13.955741663911279</v>
      </c>
      <c r="D217" t="b">
        <f t="shared" si="3"/>
        <v>1</v>
      </c>
    </row>
    <row r="218" spans="1:4" x14ac:dyDescent="0.3">
      <c r="A218" t="s">
        <v>216</v>
      </c>
      <c r="B218">
        <v>14.108826550119563</v>
      </c>
      <c r="D218" t="b">
        <f t="shared" si="3"/>
        <v>0</v>
      </c>
    </row>
    <row r="219" spans="1:4" x14ac:dyDescent="0.3">
      <c r="A219" t="s">
        <v>217</v>
      </c>
      <c r="B219">
        <v>14.304976219158657</v>
      </c>
      <c r="D219" t="b">
        <f t="shared" si="3"/>
        <v>0</v>
      </c>
    </row>
    <row r="220" spans="1:4" x14ac:dyDescent="0.3">
      <c r="A220" t="s">
        <v>218</v>
      </c>
      <c r="B220">
        <v>14.446309068941455</v>
      </c>
      <c r="D220" t="b">
        <f t="shared" si="3"/>
        <v>0</v>
      </c>
    </row>
    <row r="221" spans="1:4" x14ac:dyDescent="0.3">
      <c r="A221" t="s">
        <v>219</v>
      </c>
      <c r="B221">
        <v>14.614956720518295</v>
      </c>
      <c r="D221" t="b">
        <f t="shared" si="3"/>
        <v>0</v>
      </c>
    </row>
    <row r="222" spans="1:4" x14ac:dyDescent="0.3">
      <c r="A222" t="s">
        <v>220</v>
      </c>
      <c r="B222">
        <v>14.871072462553247</v>
      </c>
      <c r="D222" t="b">
        <f t="shared" si="3"/>
        <v>1</v>
      </c>
    </row>
    <row r="223" spans="1:4" x14ac:dyDescent="0.3">
      <c r="A223" t="s">
        <v>221</v>
      </c>
      <c r="B223">
        <v>15.084490118269143</v>
      </c>
      <c r="D223" t="b">
        <f t="shared" si="3"/>
        <v>0</v>
      </c>
    </row>
    <row r="224" spans="1:4" x14ac:dyDescent="0.3">
      <c r="A224" t="s">
        <v>222</v>
      </c>
      <c r="B224">
        <v>15.300681556581464</v>
      </c>
      <c r="D224" t="b">
        <f t="shared" si="3"/>
        <v>0</v>
      </c>
    </row>
    <row r="225" spans="1:4" x14ac:dyDescent="0.3">
      <c r="A225" t="s">
        <v>223</v>
      </c>
      <c r="B225">
        <v>15.584515965363787</v>
      </c>
      <c r="D225" t="b">
        <f t="shared" si="3"/>
        <v>0</v>
      </c>
    </row>
    <row r="226" spans="1:4" x14ac:dyDescent="0.3">
      <c r="A226" t="s">
        <v>224</v>
      </c>
      <c r="B226">
        <v>15.861879935690791</v>
      </c>
      <c r="D226" t="b">
        <f t="shared" si="3"/>
        <v>0</v>
      </c>
    </row>
    <row r="227" spans="1:4" x14ac:dyDescent="0.3">
      <c r="A227" t="s">
        <v>225</v>
      </c>
      <c r="B227">
        <v>16.204874293476347</v>
      </c>
      <c r="D227" t="b">
        <f t="shared" si="3"/>
        <v>1</v>
      </c>
    </row>
    <row r="228" spans="1:4" x14ac:dyDescent="0.3">
      <c r="A228" t="s">
        <v>226</v>
      </c>
      <c r="B228">
        <v>16.503619513846928</v>
      </c>
      <c r="D228" t="b">
        <f t="shared" si="3"/>
        <v>0</v>
      </c>
    </row>
    <row r="229" spans="1:4" x14ac:dyDescent="0.3">
      <c r="A229" t="s">
        <v>227</v>
      </c>
      <c r="B229">
        <v>16.920185587692295</v>
      </c>
      <c r="D229" t="b">
        <f t="shared" si="3"/>
        <v>0</v>
      </c>
    </row>
    <row r="230" spans="1:4" x14ac:dyDescent="0.3">
      <c r="A230" t="s">
        <v>228</v>
      </c>
      <c r="B230">
        <v>17.262860270359482</v>
      </c>
      <c r="D230" t="b">
        <f t="shared" si="3"/>
        <v>0</v>
      </c>
    </row>
    <row r="231" spans="1:4" x14ac:dyDescent="0.3">
      <c r="A231" t="s">
        <v>229</v>
      </c>
      <c r="B231">
        <v>17.689460881692252</v>
      </c>
      <c r="D231" t="b">
        <f t="shared" si="3"/>
        <v>0</v>
      </c>
    </row>
    <row r="232" spans="1:4" x14ac:dyDescent="0.3">
      <c r="A232" t="s">
        <v>230</v>
      </c>
      <c r="B232">
        <v>18.128761084695274</v>
      </c>
      <c r="D232" t="b">
        <f t="shared" si="3"/>
        <v>1</v>
      </c>
    </row>
    <row r="233" spans="1:4" x14ac:dyDescent="0.3">
      <c r="A233" t="s">
        <v>231</v>
      </c>
      <c r="B233">
        <v>18.644739075893614</v>
      </c>
      <c r="D233" t="b">
        <f t="shared" si="3"/>
        <v>0</v>
      </c>
    </row>
    <row r="234" spans="1:4" x14ac:dyDescent="0.3">
      <c r="A234" t="s">
        <v>232</v>
      </c>
      <c r="B234">
        <v>19.144513726308283</v>
      </c>
      <c r="D234" t="b">
        <f t="shared" si="3"/>
        <v>0</v>
      </c>
    </row>
    <row r="235" spans="1:4" x14ac:dyDescent="0.3">
      <c r="A235" t="s">
        <v>233</v>
      </c>
      <c r="B235">
        <v>19.705144181364993</v>
      </c>
      <c r="D235" t="b">
        <f t="shared" si="3"/>
        <v>0</v>
      </c>
    </row>
    <row r="236" spans="1:4" x14ac:dyDescent="0.3">
      <c r="A236" t="s">
        <v>234</v>
      </c>
      <c r="B236">
        <v>20.301293294423946</v>
      </c>
      <c r="D236" t="b">
        <f t="shared" si="3"/>
        <v>0</v>
      </c>
    </row>
    <row r="237" spans="1:4" x14ac:dyDescent="0.3">
      <c r="A237" t="s">
        <v>235</v>
      </c>
      <c r="B237">
        <v>20.857802278159923</v>
      </c>
      <c r="D237" t="b">
        <f t="shared" si="3"/>
        <v>1</v>
      </c>
    </row>
    <row r="238" spans="1:4" x14ac:dyDescent="0.3">
      <c r="A238" t="s">
        <v>236</v>
      </c>
      <c r="B238">
        <v>21.435259878601808</v>
      </c>
      <c r="D238" t="b">
        <f t="shared" si="3"/>
        <v>0</v>
      </c>
    </row>
    <row r="239" spans="1:4" x14ac:dyDescent="0.3">
      <c r="A239" t="s">
        <v>237</v>
      </c>
      <c r="B239">
        <v>21.96044346934335</v>
      </c>
      <c r="D239" t="b">
        <f t="shared" si="3"/>
        <v>0</v>
      </c>
    </row>
    <row r="240" spans="1:4" x14ac:dyDescent="0.3">
      <c r="A240" t="s">
        <v>238</v>
      </c>
      <c r="B240">
        <v>22.461473431812259</v>
      </c>
      <c r="D240" t="b">
        <f t="shared" si="3"/>
        <v>0</v>
      </c>
    </row>
    <row r="241" spans="1:4" x14ac:dyDescent="0.3">
      <c r="A241" t="s">
        <v>239</v>
      </c>
      <c r="B241">
        <v>22.890122585950895</v>
      </c>
      <c r="D241" t="b">
        <f t="shared" si="3"/>
        <v>0</v>
      </c>
    </row>
    <row r="242" spans="1:4" x14ac:dyDescent="0.3">
      <c r="A242" t="s">
        <v>240</v>
      </c>
      <c r="B242">
        <v>23.052147882381298</v>
      </c>
      <c r="D242" t="b">
        <f t="shared" si="3"/>
        <v>1</v>
      </c>
    </row>
    <row r="243" spans="1:4" x14ac:dyDescent="0.3">
      <c r="A243" t="s">
        <v>241</v>
      </c>
      <c r="B243">
        <v>23.239664424411608</v>
      </c>
      <c r="D243" t="b">
        <f t="shared" si="3"/>
        <v>0</v>
      </c>
    </row>
    <row r="244" spans="1:4" x14ac:dyDescent="0.3">
      <c r="A244" t="s">
        <v>242</v>
      </c>
      <c r="B244">
        <v>23.093815190132062</v>
      </c>
      <c r="D244" t="b">
        <f t="shared" si="3"/>
        <v>0</v>
      </c>
    </row>
    <row r="245" spans="1:4" x14ac:dyDescent="0.3">
      <c r="A245" t="s">
        <v>243</v>
      </c>
      <c r="B245">
        <v>22.977735612463995</v>
      </c>
      <c r="D245" t="b">
        <f t="shared" si="3"/>
        <v>0</v>
      </c>
    </row>
    <row r="246" spans="1:4" x14ac:dyDescent="0.3">
      <c r="A246" t="s">
        <v>244</v>
      </c>
      <c r="B246">
        <v>22.480854608539403</v>
      </c>
      <c r="D246" t="b">
        <f t="shared" si="3"/>
        <v>0</v>
      </c>
    </row>
    <row r="247" spans="1:4" x14ac:dyDescent="0.3">
      <c r="A247" t="s">
        <v>245</v>
      </c>
      <c r="B247">
        <v>21.920174591226228</v>
      </c>
      <c r="D247" t="b">
        <f t="shared" si="3"/>
        <v>1</v>
      </c>
    </row>
    <row r="248" spans="1:4" x14ac:dyDescent="0.3">
      <c r="A248" t="s">
        <v>246</v>
      </c>
      <c r="B248">
        <v>21.126629554432476</v>
      </c>
      <c r="D248" t="b">
        <f t="shared" si="3"/>
        <v>0</v>
      </c>
    </row>
    <row r="249" spans="1:4" x14ac:dyDescent="0.3">
      <c r="A249" t="s">
        <v>247</v>
      </c>
      <c r="B249">
        <v>20.288615177220073</v>
      </c>
      <c r="D249" t="b">
        <f t="shared" si="3"/>
        <v>0</v>
      </c>
    </row>
    <row r="250" spans="1:4" x14ac:dyDescent="0.3">
      <c r="A250" t="s">
        <v>248</v>
      </c>
      <c r="B250">
        <v>19.378990938805362</v>
      </c>
      <c r="D250" t="b">
        <f t="shared" si="3"/>
        <v>0</v>
      </c>
    </row>
    <row r="251" spans="1:4" x14ac:dyDescent="0.3">
      <c r="A251" t="s">
        <v>249</v>
      </c>
      <c r="B251">
        <v>18.455183152165869</v>
      </c>
      <c r="D251" t="b">
        <f t="shared" si="3"/>
        <v>0</v>
      </c>
    </row>
    <row r="252" spans="1:4" x14ac:dyDescent="0.3">
      <c r="A252" t="s">
        <v>250</v>
      </c>
      <c r="B252">
        <v>17.620951393973968</v>
      </c>
      <c r="D252" t="b">
        <f t="shared" si="3"/>
        <v>1</v>
      </c>
    </row>
    <row r="253" spans="1:4" x14ac:dyDescent="0.3">
      <c r="A253" t="s">
        <v>251</v>
      </c>
      <c r="B253">
        <v>16.723421237248825</v>
      </c>
      <c r="D253" t="b">
        <f t="shared" si="3"/>
        <v>0</v>
      </c>
    </row>
    <row r="254" spans="1:4" x14ac:dyDescent="0.3">
      <c r="A254" t="s">
        <v>252</v>
      </c>
      <c r="B254">
        <v>15.95016577029161</v>
      </c>
      <c r="D254" t="b">
        <f t="shared" si="3"/>
        <v>0</v>
      </c>
    </row>
    <row r="255" spans="1:4" x14ac:dyDescent="0.3">
      <c r="A255" t="s">
        <v>253</v>
      </c>
      <c r="B255">
        <v>15.288447308990076</v>
      </c>
      <c r="D255" t="b">
        <f t="shared" si="3"/>
        <v>0</v>
      </c>
    </row>
    <row r="256" spans="1:4" x14ac:dyDescent="0.3">
      <c r="A256" t="s">
        <v>254</v>
      </c>
      <c r="B256">
        <v>14.672431561510674</v>
      </c>
      <c r="D256" t="b">
        <f t="shared" si="3"/>
        <v>0</v>
      </c>
    </row>
    <row r="257" spans="1:4" x14ac:dyDescent="0.3">
      <c r="A257" t="s">
        <v>255</v>
      </c>
      <c r="B257">
        <v>14.185996574922218</v>
      </c>
      <c r="D257" t="b">
        <f t="shared" si="3"/>
        <v>1</v>
      </c>
    </row>
    <row r="258" spans="1:4" x14ac:dyDescent="0.3">
      <c r="A258" t="s">
        <v>256</v>
      </c>
      <c r="B258">
        <v>13.748062479904707</v>
      </c>
      <c r="D258" t="b">
        <f t="shared" si="3"/>
        <v>0</v>
      </c>
    </row>
    <row r="259" spans="1:4" x14ac:dyDescent="0.3">
      <c r="A259" t="s">
        <v>257</v>
      </c>
      <c r="B259">
        <v>13.36475573495408</v>
      </c>
      <c r="D259" t="b">
        <f t="shared" ref="D259:D322" si="4">MOD(ROW(),5)=2</f>
        <v>0</v>
      </c>
    </row>
    <row r="260" spans="1:4" x14ac:dyDescent="0.3">
      <c r="A260" t="s">
        <v>258</v>
      </c>
      <c r="B260">
        <v>13.014064881360182</v>
      </c>
      <c r="D260" t="b">
        <f t="shared" si="4"/>
        <v>0</v>
      </c>
    </row>
    <row r="261" spans="1:4" x14ac:dyDescent="0.3">
      <c r="A261" t="s">
        <v>259</v>
      </c>
      <c r="B261">
        <v>12.717296309215735</v>
      </c>
      <c r="D261" t="b">
        <f t="shared" si="4"/>
        <v>0</v>
      </c>
    </row>
    <row r="262" spans="1:4" x14ac:dyDescent="0.3">
      <c r="A262" t="s">
        <v>260</v>
      </c>
      <c r="B262">
        <v>12.463739645724953</v>
      </c>
      <c r="D262" t="b">
        <f t="shared" si="4"/>
        <v>1</v>
      </c>
    </row>
    <row r="263" spans="1:4" x14ac:dyDescent="0.3">
      <c r="A263" t="s">
        <v>261</v>
      </c>
      <c r="B263">
        <v>12.200582032819483</v>
      </c>
      <c r="D263" t="b">
        <f t="shared" si="4"/>
        <v>0</v>
      </c>
    </row>
    <row r="264" spans="1:4" x14ac:dyDescent="0.3">
      <c r="A264" t="s">
        <v>262</v>
      </c>
      <c r="B264">
        <v>11.944802683089678</v>
      </c>
      <c r="D264" t="b">
        <f t="shared" si="4"/>
        <v>0</v>
      </c>
    </row>
    <row r="265" spans="1:4" x14ac:dyDescent="0.3">
      <c r="A265" t="s">
        <v>263</v>
      </c>
      <c r="B265">
        <v>11.784533116538359</v>
      </c>
      <c r="D265" t="b">
        <f t="shared" si="4"/>
        <v>0</v>
      </c>
    </row>
    <row r="266" spans="1:4" x14ac:dyDescent="0.3">
      <c r="A266" t="s">
        <v>264</v>
      </c>
      <c r="B266">
        <v>11.55936196783655</v>
      </c>
      <c r="D266" t="b">
        <f t="shared" si="4"/>
        <v>0</v>
      </c>
    </row>
    <row r="267" spans="1:4" x14ac:dyDescent="0.3">
      <c r="A267" t="s">
        <v>265</v>
      </c>
      <c r="B267">
        <v>11.385670506692996</v>
      </c>
      <c r="D267" t="b">
        <f t="shared" si="4"/>
        <v>1</v>
      </c>
    </row>
    <row r="268" spans="1:4" x14ac:dyDescent="0.3">
      <c r="A268" t="s">
        <v>266</v>
      </c>
      <c r="B268">
        <v>11.230789984442875</v>
      </c>
      <c r="D268" t="b">
        <f t="shared" si="4"/>
        <v>0</v>
      </c>
    </row>
    <row r="269" spans="1:4" x14ac:dyDescent="0.3">
      <c r="A269" t="s">
        <v>267</v>
      </c>
      <c r="B269">
        <v>11.073110676115544</v>
      </c>
      <c r="D269" t="b">
        <f t="shared" si="4"/>
        <v>0</v>
      </c>
    </row>
    <row r="270" spans="1:4" x14ac:dyDescent="0.3">
      <c r="A270" t="s">
        <v>268</v>
      </c>
      <c r="B270">
        <v>10.873154262208987</v>
      </c>
      <c r="D270" t="b">
        <f t="shared" si="4"/>
        <v>0</v>
      </c>
    </row>
    <row r="271" spans="1:4" x14ac:dyDescent="0.3">
      <c r="A271" t="s">
        <v>269</v>
      </c>
      <c r="B271">
        <v>10.690759301440547</v>
      </c>
      <c r="D271" t="b">
        <f t="shared" si="4"/>
        <v>0</v>
      </c>
    </row>
    <row r="272" spans="1:4" x14ac:dyDescent="0.3">
      <c r="A272" t="s">
        <v>270</v>
      </c>
      <c r="B272">
        <v>10.566287311498145</v>
      </c>
      <c r="D272" t="b">
        <f t="shared" si="4"/>
        <v>1</v>
      </c>
    </row>
    <row r="273" spans="1:4" x14ac:dyDescent="0.3">
      <c r="A273" t="s">
        <v>271</v>
      </c>
      <c r="B273">
        <v>10.376549184984469</v>
      </c>
      <c r="D273" t="b">
        <f t="shared" si="4"/>
        <v>0</v>
      </c>
    </row>
    <row r="274" spans="1:4" x14ac:dyDescent="0.3">
      <c r="A274" t="s">
        <v>272</v>
      </c>
      <c r="B274">
        <v>10.246870703674649</v>
      </c>
      <c r="D274" t="b">
        <f t="shared" si="4"/>
        <v>0</v>
      </c>
    </row>
    <row r="275" spans="1:4" x14ac:dyDescent="0.3">
      <c r="A275" t="s">
        <v>273</v>
      </c>
      <c r="B275">
        <v>10.132211041346675</v>
      </c>
      <c r="D275" t="b">
        <f t="shared" si="4"/>
        <v>0</v>
      </c>
    </row>
    <row r="276" spans="1:4" x14ac:dyDescent="0.3">
      <c r="A276" t="s">
        <v>274</v>
      </c>
      <c r="B276">
        <v>9.9779667934537315</v>
      </c>
      <c r="D276" t="b">
        <f t="shared" si="4"/>
        <v>0</v>
      </c>
    </row>
    <row r="277" spans="1:4" x14ac:dyDescent="0.3">
      <c r="A277" t="s">
        <v>275</v>
      </c>
      <c r="B277">
        <v>9.7904951425247866</v>
      </c>
      <c r="D277" t="b">
        <f t="shared" si="4"/>
        <v>1</v>
      </c>
    </row>
    <row r="278" spans="1:4" x14ac:dyDescent="0.3">
      <c r="A278" t="s">
        <v>276</v>
      </c>
      <c r="B278">
        <v>9.6736416808601859</v>
      </c>
      <c r="D278" t="b">
        <f t="shared" si="4"/>
        <v>0</v>
      </c>
    </row>
    <row r="279" spans="1:4" x14ac:dyDescent="0.3">
      <c r="A279" t="s">
        <v>277</v>
      </c>
      <c r="B279">
        <v>9.5254382556490746</v>
      </c>
      <c r="D279" t="b">
        <f t="shared" si="4"/>
        <v>0</v>
      </c>
    </row>
    <row r="280" spans="1:4" x14ac:dyDescent="0.3">
      <c r="A280" t="s">
        <v>278</v>
      </c>
      <c r="B280">
        <v>9.336615723031974</v>
      </c>
      <c r="D280" t="b">
        <f t="shared" si="4"/>
        <v>0</v>
      </c>
    </row>
    <row r="281" spans="1:4" x14ac:dyDescent="0.3">
      <c r="A281" t="s">
        <v>279</v>
      </c>
      <c r="B281">
        <v>9.1892554882682145</v>
      </c>
      <c r="D281" t="b">
        <f t="shared" si="4"/>
        <v>0</v>
      </c>
    </row>
    <row r="282" spans="1:4" x14ac:dyDescent="0.3">
      <c r="A282" t="s">
        <v>280</v>
      </c>
      <c r="B282">
        <v>9.066462808684058</v>
      </c>
      <c r="D282" t="b">
        <f t="shared" si="4"/>
        <v>1</v>
      </c>
    </row>
    <row r="283" spans="1:4" x14ac:dyDescent="0.3">
      <c r="A283" t="s">
        <v>281</v>
      </c>
      <c r="B283">
        <v>8.9217415948683225</v>
      </c>
      <c r="D283" t="b">
        <f t="shared" si="4"/>
        <v>0</v>
      </c>
    </row>
    <row r="284" spans="1:4" x14ac:dyDescent="0.3">
      <c r="A284" t="s">
        <v>282</v>
      </c>
      <c r="B284">
        <v>8.789070778977667</v>
      </c>
      <c r="D284" t="b">
        <f t="shared" si="4"/>
        <v>0</v>
      </c>
    </row>
    <row r="285" spans="1:4" x14ac:dyDescent="0.3">
      <c r="A285" t="s">
        <v>283</v>
      </c>
      <c r="B285">
        <v>8.6596716492032435</v>
      </c>
      <c r="D285" t="b">
        <f>MOD(ROW(),5)&lt;&gt;2</f>
        <v>1</v>
      </c>
    </row>
    <row r="286" spans="1:4" x14ac:dyDescent="0.3">
      <c r="A286" t="s">
        <v>284</v>
      </c>
      <c r="B286">
        <v>8.5039427294123939</v>
      </c>
      <c r="D286" t="b">
        <f t="shared" si="4"/>
        <v>0</v>
      </c>
    </row>
    <row r="287" spans="1:4" x14ac:dyDescent="0.3">
      <c r="A287" t="s">
        <v>285</v>
      </c>
      <c r="B287">
        <v>8.3482965478232956</v>
      </c>
      <c r="D287" t="b">
        <f t="shared" si="4"/>
        <v>1</v>
      </c>
    </row>
    <row r="288" spans="1:4" x14ac:dyDescent="0.3">
      <c r="A288" t="s">
        <v>286</v>
      </c>
      <c r="B288">
        <v>8.19918217474644</v>
      </c>
      <c r="D288" t="b">
        <f t="shared" si="4"/>
        <v>0</v>
      </c>
    </row>
    <row r="289" spans="1:4" x14ac:dyDescent="0.3">
      <c r="A289" t="s">
        <v>287</v>
      </c>
      <c r="B289">
        <v>8.0624056476537849</v>
      </c>
      <c r="D289" t="b">
        <f t="shared" si="4"/>
        <v>0</v>
      </c>
    </row>
    <row r="290" spans="1:4" x14ac:dyDescent="0.3">
      <c r="A290" t="s">
        <v>288</v>
      </c>
      <c r="B290">
        <v>7.9250613982275633</v>
      </c>
      <c r="D290" t="b">
        <f t="shared" si="4"/>
        <v>0</v>
      </c>
    </row>
    <row r="291" spans="1:4" x14ac:dyDescent="0.3">
      <c r="A291" t="s">
        <v>289</v>
      </c>
      <c r="B291">
        <v>7.7997593933210805</v>
      </c>
      <c r="D291" t="b">
        <f t="shared" si="4"/>
        <v>0</v>
      </c>
    </row>
    <row r="292" spans="1:4" x14ac:dyDescent="0.3">
      <c r="A292" t="s">
        <v>290</v>
      </c>
      <c r="B292">
        <v>7.6833442370122444</v>
      </c>
      <c r="D292" t="b">
        <f t="shared" si="4"/>
        <v>1</v>
      </c>
    </row>
    <row r="293" spans="1:4" x14ac:dyDescent="0.3">
      <c r="A293" t="s">
        <v>291</v>
      </c>
      <c r="B293">
        <v>7.5533534713801807</v>
      </c>
      <c r="D293" t="b">
        <f t="shared" si="4"/>
        <v>0</v>
      </c>
    </row>
    <row r="294" spans="1:4" x14ac:dyDescent="0.3">
      <c r="A294" t="s">
        <v>292</v>
      </c>
      <c r="B294">
        <v>7.4271525554349074</v>
      </c>
      <c r="D294" t="b">
        <f t="shared" si="4"/>
        <v>0</v>
      </c>
    </row>
    <row r="295" spans="1:4" x14ac:dyDescent="0.3">
      <c r="A295" t="s">
        <v>293</v>
      </c>
      <c r="B295">
        <v>7.2850938431625494</v>
      </c>
      <c r="D295" t="b">
        <f t="shared" si="4"/>
        <v>0</v>
      </c>
    </row>
    <row r="296" spans="1:4" x14ac:dyDescent="0.3">
      <c r="A296" t="s">
        <v>294</v>
      </c>
      <c r="B296">
        <v>7.1706463680101287</v>
      </c>
      <c r="D296" t="b">
        <f t="shared" si="4"/>
        <v>0</v>
      </c>
    </row>
    <row r="297" spans="1:4" x14ac:dyDescent="0.3">
      <c r="A297" t="s">
        <v>295</v>
      </c>
      <c r="B297">
        <v>7.0744769114965109</v>
      </c>
      <c r="D297" t="b">
        <f t="shared" si="4"/>
        <v>1</v>
      </c>
    </row>
    <row r="298" spans="1:4" x14ac:dyDescent="0.3">
      <c r="A298" t="s">
        <v>296</v>
      </c>
      <c r="B298">
        <v>6.9016478027123291</v>
      </c>
      <c r="D298" t="b">
        <f t="shared" si="4"/>
        <v>0</v>
      </c>
    </row>
    <row r="299" spans="1:4" x14ac:dyDescent="0.3">
      <c r="A299" t="s">
        <v>297</v>
      </c>
      <c r="B299">
        <v>6.7650163553170035</v>
      </c>
      <c r="D299" t="b">
        <f t="shared" si="4"/>
        <v>0</v>
      </c>
    </row>
    <row r="300" spans="1:4" x14ac:dyDescent="0.3">
      <c r="A300" t="s">
        <v>298</v>
      </c>
      <c r="B300">
        <v>6.6357798539551229</v>
      </c>
      <c r="D300" t="b">
        <f t="shared" si="4"/>
        <v>0</v>
      </c>
    </row>
    <row r="301" spans="1:4" x14ac:dyDescent="0.3">
      <c r="A301" t="s">
        <v>299</v>
      </c>
      <c r="B301">
        <v>6.5127843825052896</v>
      </c>
      <c r="D301" t="b">
        <f t="shared" si="4"/>
        <v>0</v>
      </c>
    </row>
    <row r="302" spans="1:4" x14ac:dyDescent="0.3">
      <c r="A302" t="s">
        <v>300</v>
      </c>
      <c r="B302">
        <v>6.3863802417656199</v>
      </c>
      <c r="D302" t="b">
        <f t="shared" si="4"/>
        <v>1</v>
      </c>
    </row>
    <row r="303" spans="1:4" x14ac:dyDescent="0.3">
      <c r="A303" t="s">
        <v>301</v>
      </c>
      <c r="B303">
        <v>6.2763858595678697</v>
      </c>
      <c r="D303" t="b">
        <f t="shared" si="4"/>
        <v>0</v>
      </c>
    </row>
    <row r="304" spans="1:4" x14ac:dyDescent="0.3">
      <c r="A304" t="s">
        <v>302</v>
      </c>
      <c r="B304">
        <v>6.1492013195087463</v>
      </c>
      <c r="D304" t="b">
        <f t="shared" si="4"/>
        <v>0</v>
      </c>
    </row>
    <row r="305" spans="1:4" x14ac:dyDescent="0.3">
      <c r="A305" t="s">
        <v>303</v>
      </c>
      <c r="B305">
        <v>6.0169459155880407</v>
      </c>
      <c r="D305" t="b">
        <f t="shared" si="4"/>
        <v>0</v>
      </c>
    </row>
    <row r="306" spans="1:4" x14ac:dyDescent="0.3">
      <c r="A306" t="s">
        <v>304</v>
      </c>
      <c r="B306">
        <v>5.8888192136543545</v>
      </c>
      <c r="D306" t="b">
        <f t="shared" si="4"/>
        <v>0</v>
      </c>
    </row>
    <row r="307" spans="1:4" x14ac:dyDescent="0.3">
      <c r="A307" t="s">
        <v>305</v>
      </c>
      <c r="B307">
        <v>5.7655358043350686</v>
      </c>
      <c r="D307" t="b">
        <f t="shared" si="4"/>
        <v>1</v>
      </c>
    </row>
    <row r="308" spans="1:4" x14ac:dyDescent="0.3">
      <c r="A308" t="s">
        <v>306</v>
      </c>
      <c r="B308">
        <v>5.6564817954153979</v>
      </c>
      <c r="D308" t="b">
        <f t="shared" si="4"/>
        <v>0</v>
      </c>
    </row>
    <row r="309" spans="1:4" x14ac:dyDescent="0.3">
      <c r="A309" t="s">
        <v>307</v>
      </c>
      <c r="B309">
        <v>5.536624171172444</v>
      </c>
      <c r="D309" t="b">
        <f t="shared" si="4"/>
        <v>0</v>
      </c>
    </row>
    <row r="310" spans="1:4" x14ac:dyDescent="0.3">
      <c r="A310" t="s">
        <v>308</v>
      </c>
      <c r="B310">
        <v>5.4028255173280462</v>
      </c>
      <c r="D310" t="b">
        <f t="shared" si="4"/>
        <v>0</v>
      </c>
    </row>
    <row r="311" spans="1:4" x14ac:dyDescent="0.3">
      <c r="A311" t="s">
        <v>309</v>
      </c>
      <c r="B311">
        <v>5.2934493389659236</v>
      </c>
      <c r="D311" t="b">
        <f t="shared" si="4"/>
        <v>0</v>
      </c>
    </row>
    <row r="312" spans="1:4" x14ac:dyDescent="0.3">
      <c r="A312" t="s">
        <v>310</v>
      </c>
      <c r="B312">
        <v>5.1598201112716415</v>
      </c>
      <c r="D312" t="b">
        <f t="shared" si="4"/>
        <v>1</v>
      </c>
    </row>
    <row r="313" spans="1:4" x14ac:dyDescent="0.3">
      <c r="A313" t="s">
        <v>311</v>
      </c>
      <c r="B313">
        <v>5.0633675397528366</v>
      </c>
      <c r="D313" t="b">
        <f t="shared" si="4"/>
        <v>0</v>
      </c>
    </row>
    <row r="314" spans="1:4" x14ac:dyDescent="0.3">
      <c r="A314" t="s">
        <v>312</v>
      </c>
      <c r="B314">
        <v>4.9463255932743149</v>
      </c>
      <c r="D314" t="b">
        <f t="shared" si="4"/>
        <v>0</v>
      </c>
    </row>
    <row r="315" spans="1:4" x14ac:dyDescent="0.3">
      <c r="A315" t="s">
        <v>313</v>
      </c>
      <c r="B315">
        <v>4.8482108271837623</v>
      </c>
      <c r="D315" t="b">
        <f t="shared" si="4"/>
        <v>0</v>
      </c>
    </row>
    <row r="316" spans="1:4" x14ac:dyDescent="0.3">
      <c r="A316" t="s">
        <v>314</v>
      </c>
      <c r="B316">
        <v>4.7222649163210964</v>
      </c>
      <c r="D316" t="b">
        <f t="shared" si="4"/>
        <v>0</v>
      </c>
    </row>
    <row r="317" spans="1:4" x14ac:dyDescent="0.3">
      <c r="A317" t="s">
        <v>315</v>
      </c>
      <c r="B317">
        <v>4.6303916130713088</v>
      </c>
      <c r="D317" t="b">
        <f t="shared" si="4"/>
        <v>1</v>
      </c>
    </row>
    <row r="318" spans="1:4" x14ac:dyDescent="0.3">
      <c r="A318" t="s">
        <v>316</v>
      </c>
      <c r="B318">
        <v>4.5127558092099456</v>
      </c>
      <c r="D318" t="b">
        <f t="shared" si="4"/>
        <v>0</v>
      </c>
    </row>
    <row r="319" spans="1:4" x14ac:dyDescent="0.3">
      <c r="A319" t="s">
        <v>317</v>
      </c>
      <c r="B319">
        <v>4.4136069375034825</v>
      </c>
      <c r="D319" t="b">
        <f t="shared" si="4"/>
        <v>0</v>
      </c>
    </row>
    <row r="320" spans="1:4" x14ac:dyDescent="0.3">
      <c r="A320" t="s">
        <v>318</v>
      </c>
      <c r="B320">
        <v>4.301500227380707</v>
      </c>
      <c r="D320" t="b">
        <f t="shared" si="4"/>
        <v>0</v>
      </c>
    </row>
    <row r="321" spans="1:4" x14ac:dyDescent="0.3">
      <c r="A321" t="s">
        <v>319</v>
      </c>
      <c r="B321">
        <v>4.2003156443005505</v>
      </c>
      <c r="D321" t="b">
        <f t="shared" si="4"/>
        <v>0</v>
      </c>
    </row>
    <row r="322" spans="1:4" x14ac:dyDescent="0.3">
      <c r="A322" t="s">
        <v>320</v>
      </c>
      <c r="B322">
        <v>4.1113765305345309</v>
      </c>
      <c r="D322" t="b">
        <f t="shared" si="4"/>
        <v>1</v>
      </c>
    </row>
    <row r="323" spans="1:4" x14ac:dyDescent="0.3">
      <c r="A323" t="s">
        <v>321</v>
      </c>
      <c r="B323">
        <v>4.0047989141503413</v>
      </c>
      <c r="D323" t="b">
        <f t="shared" ref="D323:D386" si="5">MOD(ROW(),5)=2</f>
        <v>0</v>
      </c>
    </row>
    <row r="324" spans="1:4" x14ac:dyDescent="0.3">
      <c r="A324" t="s">
        <v>322</v>
      </c>
      <c r="B324">
        <v>3.9072951212291276</v>
      </c>
      <c r="D324" t="b">
        <f t="shared" si="5"/>
        <v>0</v>
      </c>
    </row>
    <row r="325" spans="1:4" x14ac:dyDescent="0.3">
      <c r="A325" t="s">
        <v>323</v>
      </c>
      <c r="B325">
        <v>3.8109272627853805</v>
      </c>
      <c r="D325" t="b">
        <f t="shared" si="5"/>
        <v>0</v>
      </c>
    </row>
    <row r="326" spans="1:4" x14ac:dyDescent="0.3">
      <c r="A326" t="s">
        <v>324</v>
      </c>
      <c r="B326">
        <v>3.7374557456867183</v>
      </c>
      <c r="D326" t="b">
        <f t="shared" si="5"/>
        <v>0</v>
      </c>
    </row>
    <row r="327" spans="1:4" x14ac:dyDescent="0.3">
      <c r="A327" t="s">
        <v>325</v>
      </c>
      <c r="B327">
        <v>3.6391377548017703</v>
      </c>
      <c r="D327" t="b">
        <f t="shared" si="5"/>
        <v>1</v>
      </c>
    </row>
    <row r="328" spans="1:4" x14ac:dyDescent="0.3">
      <c r="A328" t="s">
        <v>326</v>
      </c>
      <c r="B328">
        <v>3.5539470284832513</v>
      </c>
      <c r="D328" t="b">
        <f t="shared" si="5"/>
        <v>0</v>
      </c>
    </row>
    <row r="329" spans="1:4" x14ac:dyDescent="0.3">
      <c r="A329" t="s">
        <v>327</v>
      </c>
      <c r="B329">
        <v>3.4629722033435382</v>
      </c>
      <c r="D329" t="b">
        <f t="shared" si="5"/>
        <v>0</v>
      </c>
    </row>
    <row r="330" spans="1:4" x14ac:dyDescent="0.3">
      <c r="A330" t="s">
        <v>328</v>
      </c>
      <c r="B330">
        <v>3.3803520348270495</v>
      </c>
      <c r="D330" t="b">
        <f t="shared" si="5"/>
        <v>0</v>
      </c>
    </row>
    <row r="331" spans="1:4" x14ac:dyDescent="0.3">
      <c r="A331" t="s">
        <v>329</v>
      </c>
      <c r="B331">
        <v>3.2858067778423923</v>
      </c>
      <c r="D331" t="b">
        <f t="shared" si="5"/>
        <v>0</v>
      </c>
    </row>
    <row r="332" spans="1:4" x14ac:dyDescent="0.3">
      <c r="A332" t="s">
        <v>330</v>
      </c>
      <c r="B332">
        <v>3.2002767662949254</v>
      </c>
      <c r="D332" t="b">
        <f t="shared" si="5"/>
        <v>1</v>
      </c>
    </row>
    <row r="333" spans="1:4" x14ac:dyDescent="0.3">
      <c r="A333" t="s">
        <v>331</v>
      </c>
      <c r="B333">
        <v>3.1268561636270404</v>
      </c>
      <c r="D333" t="b">
        <f t="shared" si="5"/>
        <v>0</v>
      </c>
    </row>
    <row r="334" spans="1:4" x14ac:dyDescent="0.3">
      <c r="A334" t="s">
        <v>332</v>
      </c>
      <c r="B334">
        <v>3.0383923955245224</v>
      </c>
      <c r="D334" t="b">
        <f t="shared" si="5"/>
        <v>0</v>
      </c>
    </row>
    <row r="335" spans="1:4" x14ac:dyDescent="0.3">
      <c r="A335" t="s">
        <v>333</v>
      </c>
      <c r="B335">
        <v>2.9653277609433668</v>
      </c>
      <c r="D335" t="b">
        <f t="shared" si="5"/>
        <v>0</v>
      </c>
    </row>
    <row r="336" spans="1:4" x14ac:dyDescent="0.3">
      <c r="A336" t="s">
        <v>334</v>
      </c>
      <c r="B336">
        <v>2.8983518459106414</v>
      </c>
      <c r="D336" t="b">
        <f t="shared" si="5"/>
        <v>0</v>
      </c>
    </row>
    <row r="337" spans="1:4" x14ac:dyDescent="0.3">
      <c r="A337" t="s">
        <v>335</v>
      </c>
      <c r="B337">
        <v>2.8135342034653519</v>
      </c>
      <c r="D337" t="b">
        <f t="shared" si="5"/>
        <v>1</v>
      </c>
    </row>
    <row r="338" spans="1:4" x14ac:dyDescent="0.3">
      <c r="A338" t="s">
        <v>336</v>
      </c>
      <c r="B338">
        <v>2.748797224600716</v>
      </c>
      <c r="D338" t="b">
        <f t="shared" si="5"/>
        <v>0</v>
      </c>
    </row>
    <row r="339" spans="1:4" x14ac:dyDescent="0.3">
      <c r="A339" t="s">
        <v>337</v>
      </c>
      <c r="B339">
        <v>2.6727650348202303</v>
      </c>
      <c r="D339" t="b">
        <f t="shared" si="5"/>
        <v>0</v>
      </c>
    </row>
    <row r="340" spans="1:4" x14ac:dyDescent="0.3">
      <c r="A340" t="s">
        <v>338</v>
      </c>
      <c r="B340">
        <v>2.6058742657912806</v>
      </c>
      <c r="D340" t="b">
        <f t="shared" si="5"/>
        <v>0</v>
      </c>
    </row>
    <row r="341" spans="1:4" x14ac:dyDescent="0.3">
      <c r="A341" t="s">
        <v>339</v>
      </c>
      <c r="B341">
        <v>2.5336747436046378</v>
      </c>
      <c r="D341" t="b">
        <f t="shared" si="5"/>
        <v>0</v>
      </c>
    </row>
    <row r="342" spans="1:4" x14ac:dyDescent="0.3">
      <c r="A342" t="s">
        <v>340</v>
      </c>
      <c r="B342">
        <v>2.4721094105911612</v>
      </c>
      <c r="D342" t="b">
        <f t="shared" si="5"/>
        <v>1</v>
      </c>
    </row>
    <row r="343" spans="1:4" x14ac:dyDescent="0.3">
      <c r="A343" t="s">
        <v>341</v>
      </c>
      <c r="B343">
        <v>2.4051339284871531</v>
      </c>
      <c r="D343" t="b">
        <f t="shared" si="5"/>
        <v>0</v>
      </c>
    </row>
    <row r="344" spans="1:4" x14ac:dyDescent="0.3">
      <c r="A344" t="s">
        <v>342</v>
      </c>
      <c r="B344">
        <v>2.3417198589653152</v>
      </c>
      <c r="D344" t="b">
        <f t="shared" si="5"/>
        <v>0</v>
      </c>
    </row>
    <row r="345" spans="1:4" x14ac:dyDescent="0.3">
      <c r="A345" t="s">
        <v>343</v>
      </c>
      <c r="B345">
        <v>2.2767796553062833</v>
      </c>
      <c r="D345" t="b">
        <f t="shared" si="5"/>
        <v>0</v>
      </c>
    </row>
    <row r="346" spans="1:4" x14ac:dyDescent="0.3">
      <c r="A346" t="s">
        <v>344</v>
      </c>
      <c r="B346">
        <v>2.217724513472568</v>
      </c>
      <c r="D346" t="b">
        <f t="shared" si="5"/>
        <v>0</v>
      </c>
    </row>
    <row r="347" spans="1:4" x14ac:dyDescent="0.3">
      <c r="A347" t="s">
        <v>345</v>
      </c>
      <c r="B347">
        <v>2.1699507084316609</v>
      </c>
      <c r="D347" t="b">
        <f t="shared" si="5"/>
        <v>1</v>
      </c>
    </row>
    <row r="348" spans="1:4" x14ac:dyDescent="0.3">
      <c r="A348" t="s">
        <v>346</v>
      </c>
      <c r="B348">
        <v>2.1030228990949733</v>
      </c>
      <c r="D348" t="b">
        <f t="shared" si="5"/>
        <v>0</v>
      </c>
    </row>
    <row r="349" spans="1:4" x14ac:dyDescent="0.3">
      <c r="A349" t="s">
        <v>347</v>
      </c>
      <c r="B349">
        <v>2.0520331772288776</v>
      </c>
      <c r="D349" t="b">
        <f t="shared" si="5"/>
        <v>0</v>
      </c>
    </row>
    <row r="350" spans="1:4" x14ac:dyDescent="0.3">
      <c r="A350" t="s">
        <v>348</v>
      </c>
      <c r="B350">
        <v>2.0103299558116436</v>
      </c>
      <c r="D350" t="b">
        <f t="shared" si="5"/>
        <v>0</v>
      </c>
    </row>
    <row r="351" spans="1:4" x14ac:dyDescent="0.3">
      <c r="A351" t="s">
        <v>349</v>
      </c>
      <c r="B351">
        <v>1.9542238977229944</v>
      </c>
      <c r="D351" t="b">
        <f t="shared" si="5"/>
        <v>0</v>
      </c>
    </row>
    <row r="352" spans="1:4" x14ac:dyDescent="0.3">
      <c r="A352" t="s">
        <v>350</v>
      </c>
      <c r="B352">
        <v>1.8924287719371338</v>
      </c>
      <c r="D352" t="b">
        <f t="shared" si="5"/>
        <v>1</v>
      </c>
    </row>
    <row r="353" spans="1:4" x14ac:dyDescent="0.3">
      <c r="A353" t="s">
        <v>351</v>
      </c>
      <c r="B353">
        <v>1.8405644854850356</v>
      </c>
      <c r="D353" t="b">
        <f t="shared" si="5"/>
        <v>0</v>
      </c>
    </row>
    <row r="354" spans="1:4" x14ac:dyDescent="0.3">
      <c r="A354" t="s">
        <v>352</v>
      </c>
      <c r="B354">
        <v>1.7837991942501872</v>
      </c>
      <c r="D354" t="b">
        <f t="shared" si="5"/>
        <v>0</v>
      </c>
    </row>
    <row r="355" spans="1:4" x14ac:dyDescent="0.3">
      <c r="A355" t="s">
        <v>353</v>
      </c>
      <c r="B355">
        <v>1.7458254558974737</v>
      </c>
      <c r="D355" t="b">
        <f t="shared" si="5"/>
        <v>0</v>
      </c>
    </row>
    <row r="356" spans="1:4" x14ac:dyDescent="0.3">
      <c r="A356" t="s">
        <v>354</v>
      </c>
      <c r="B356">
        <v>1.6924008037351841</v>
      </c>
      <c r="D356" t="b">
        <f t="shared" si="5"/>
        <v>0</v>
      </c>
    </row>
    <row r="357" spans="1:4" x14ac:dyDescent="0.3">
      <c r="A357" t="s">
        <v>355</v>
      </c>
      <c r="B357">
        <v>1.6442511060863079</v>
      </c>
      <c r="D357" t="b">
        <f t="shared" si="5"/>
        <v>1</v>
      </c>
    </row>
    <row r="358" spans="1:4" x14ac:dyDescent="0.3">
      <c r="A358" t="s">
        <v>356</v>
      </c>
      <c r="B358">
        <v>1.600290477046721</v>
      </c>
      <c r="D358" t="b">
        <f t="shared" si="5"/>
        <v>0</v>
      </c>
    </row>
    <row r="359" spans="1:4" x14ac:dyDescent="0.3">
      <c r="A359" t="s">
        <v>357</v>
      </c>
      <c r="B359">
        <v>1.5690007199926475</v>
      </c>
      <c r="D359" t="b">
        <f t="shared" si="5"/>
        <v>0</v>
      </c>
    </row>
    <row r="360" spans="1:4" x14ac:dyDescent="0.3">
      <c r="A360" t="s">
        <v>358</v>
      </c>
      <c r="B360">
        <v>1.5159509889996738</v>
      </c>
      <c r="D360" t="b">
        <f t="shared" si="5"/>
        <v>0</v>
      </c>
    </row>
    <row r="361" spans="1:4" x14ac:dyDescent="0.3">
      <c r="A361" t="s">
        <v>359</v>
      </c>
      <c r="B361">
        <v>1.4797440828150048</v>
      </c>
      <c r="D361" t="b">
        <f t="shared" si="5"/>
        <v>0</v>
      </c>
    </row>
    <row r="362" spans="1:4" x14ac:dyDescent="0.3">
      <c r="A362" t="s">
        <v>360</v>
      </c>
      <c r="B362">
        <v>1.4402979334906161</v>
      </c>
      <c r="D362" t="b">
        <f t="shared" si="5"/>
        <v>1</v>
      </c>
    </row>
    <row r="363" spans="1:4" x14ac:dyDescent="0.3">
      <c r="A363" t="s">
        <v>361</v>
      </c>
      <c r="B363">
        <v>1.4005217270294905</v>
      </c>
      <c r="D363" t="b">
        <f t="shared" si="5"/>
        <v>0</v>
      </c>
    </row>
    <row r="364" spans="1:4" x14ac:dyDescent="0.3">
      <c r="A364" t="s">
        <v>362</v>
      </c>
      <c r="B364">
        <v>1.3545906080987469</v>
      </c>
      <c r="D364" t="b">
        <f t="shared" si="5"/>
        <v>0</v>
      </c>
    </row>
    <row r="365" spans="1:4" x14ac:dyDescent="0.3">
      <c r="A365" t="s">
        <v>363</v>
      </c>
      <c r="B365">
        <v>1.32209969508467</v>
      </c>
      <c r="D365" t="b">
        <f t="shared" si="5"/>
        <v>0</v>
      </c>
    </row>
    <row r="366" spans="1:4" x14ac:dyDescent="0.3">
      <c r="A366" t="s">
        <v>364</v>
      </c>
      <c r="B366">
        <v>1.2866157904617608</v>
      </c>
      <c r="D366" t="b">
        <f t="shared" si="5"/>
        <v>0</v>
      </c>
    </row>
    <row r="367" spans="1:4" x14ac:dyDescent="0.3">
      <c r="A367" t="s">
        <v>365</v>
      </c>
      <c r="B367">
        <v>1.251047172763794</v>
      </c>
      <c r="D367" t="b">
        <f t="shared" si="5"/>
        <v>1</v>
      </c>
    </row>
    <row r="368" spans="1:4" x14ac:dyDescent="0.3">
      <c r="A368" t="s">
        <v>366</v>
      </c>
      <c r="B368">
        <v>1.2133618052092512</v>
      </c>
      <c r="D368" t="b">
        <f t="shared" si="5"/>
        <v>0</v>
      </c>
    </row>
    <row r="369" spans="1:4" x14ac:dyDescent="0.3">
      <c r="A369" t="s">
        <v>367</v>
      </c>
      <c r="B369">
        <v>1.1689433792213779</v>
      </c>
      <c r="D369" t="b">
        <f t="shared" si="5"/>
        <v>0</v>
      </c>
    </row>
    <row r="370" spans="1:4" x14ac:dyDescent="0.3">
      <c r="A370" t="s">
        <v>368</v>
      </c>
      <c r="B370">
        <v>1.1425874541556806</v>
      </c>
      <c r="D370" t="b">
        <f t="shared" si="5"/>
        <v>0</v>
      </c>
    </row>
    <row r="371" spans="1:4" x14ac:dyDescent="0.3">
      <c r="A371" t="s">
        <v>369</v>
      </c>
      <c r="B371">
        <v>1.1162144133034848</v>
      </c>
      <c r="D371" t="b">
        <f t="shared" si="5"/>
        <v>0</v>
      </c>
    </row>
    <row r="372" spans="1:4" x14ac:dyDescent="0.3">
      <c r="A372" t="s">
        <v>370</v>
      </c>
      <c r="B372">
        <v>1.0832777401680744</v>
      </c>
      <c r="D372" t="b">
        <f t="shared" si="5"/>
        <v>1</v>
      </c>
    </row>
    <row r="373" spans="1:4" x14ac:dyDescent="0.3">
      <c r="A373" t="s">
        <v>371</v>
      </c>
      <c r="B373">
        <v>1.046999995031388</v>
      </c>
      <c r="D373" t="b">
        <f t="shared" si="5"/>
        <v>0</v>
      </c>
    </row>
    <row r="374" spans="1:4" x14ac:dyDescent="0.3">
      <c r="A374" t="s">
        <v>372</v>
      </c>
      <c r="B374">
        <v>1.020016413938571</v>
      </c>
      <c r="D374" t="b">
        <f t="shared" si="5"/>
        <v>0</v>
      </c>
    </row>
    <row r="375" spans="1:4" x14ac:dyDescent="0.3">
      <c r="A375" t="s">
        <v>373</v>
      </c>
      <c r="B375">
        <v>0.99628919177197239</v>
      </c>
      <c r="D375" t="b">
        <f t="shared" si="5"/>
        <v>0</v>
      </c>
    </row>
    <row r="376" spans="1:4" x14ac:dyDescent="0.3">
      <c r="A376" t="s">
        <v>374</v>
      </c>
      <c r="B376">
        <v>0.96515034071414552</v>
      </c>
      <c r="D376" t="b">
        <f t="shared" si="5"/>
        <v>0</v>
      </c>
    </row>
    <row r="377" spans="1:4" x14ac:dyDescent="0.3">
      <c r="A377" t="s">
        <v>375</v>
      </c>
      <c r="B377">
        <v>0.94157586183988151</v>
      </c>
      <c r="D377" t="b">
        <f t="shared" si="5"/>
        <v>1</v>
      </c>
    </row>
    <row r="378" spans="1:4" x14ac:dyDescent="0.3">
      <c r="A378" t="s">
        <v>376</v>
      </c>
      <c r="B378">
        <v>0.91352394355815691</v>
      </c>
      <c r="D378" t="b">
        <f t="shared" si="5"/>
        <v>0</v>
      </c>
    </row>
    <row r="379" spans="1:4" x14ac:dyDescent="0.3">
      <c r="A379" t="s">
        <v>377</v>
      </c>
      <c r="B379">
        <v>0.88840578183148289</v>
      </c>
      <c r="D379" t="b">
        <f t="shared" si="5"/>
        <v>0</v>
      </c>
    </row>
    <row r="380" spans="1:4" x14ac:dyDescent="0.3">
      <c r="A380" t="s">
        <v>378</v>
      </c>
      <c r="B380">
        <v>0.86033674776325997</v>
      </c>
      <c r="D380" t="b">
        <f t="shared" si="5"/>
        <v>0</v>
      </c>
    </row>
    <row r="381" spans="1:4" x14ac:dyDescent="0.3">
      <c r="A381" t="s">
        <v>379</v>
      </c>
      <c r="B381">
        <v>0.83822080573763058</v>
      </c>
      <c r="D381" t="b">
        <f t="shared" si="5"/>
        <v>0</v>
      </c>
    </row>
    <row r="382" spans="1:4" x14ac:dyDescent="0.3">
      <c r="A382" t="s">
        <v>380</v>
      </c>
      <c r="B382">
        <v>0.81927650956316134</v>
      </c>
      <c r="D382" t="b">
        <f t="shared" si="5"/>
        <v>1</v>
      </c>
    </row>
    <row r="383" spans="1:4" x14ac:dyDescent="0.3">
      <c r="A383" t="s">
        <v>381</v>
      </c>
      <c r="B383">
        <v>0.79610891320640553</v>
      </c>
      <c r="D383" t="b">
        <f t="shared" si="5"/>
        <v>0</v>
      </c>
    </row>
    <row r="384" spans="1:4" x14ac:dyDescent="0.3">
      <c r="A384" t="s">
        <v>382</v>
      </c>
      <c r="B384">
        <v>0.77080420954311724</v>
      </c>
      <c r="D384" t="b">
        <f t="shared" si="5"/>
        <v>0</v>
      </c>
    </row>
    <row r="385" spans="1:4" x14ac:dyDescent="0.3">
      <c r="A385" t="s">
        <v>383</v>
      </c>
      <c r="B385">
        <v>0.74736535817468919</v>
      </c>
      <c r="D385" t="b">
        <f t="shared" si="5"/>
        <v>0</v>
      </c>
    </row>
    <row r="386" spans="1:4" x14ac:dyDescent="0.3">
      <c r="A386" t="s">
        <v>384</v>
      </c>
      <c r="B386">
        <v>0.7278443204038787</v>
      </c>
      <c r="D386" t="b">
        <f t="shared" si="5"/>
        <v>0</v>
      </c>
    </row>
    <row r="387" spans="1:4" x14ac:dyDescent="0.3">
      <c r="A387" t="s">
        <v>385</v>
      </c>
      <c r="B387">
        <v>0.71174906770940205</v>
      </c>
      <c r="D387" t="b">
        <f t="shared" ref="D387:D402" si="6">MOD(ROW(),5)=2</f>
        <v>1</v>
      </c>
    </row>
    <row r="388" spans="1:4" x14ac:dyDescent="0.3">
      <c r="A388" t="s">
        <v>386</v>
      </c>
      <c r="B388">
        <v>0.68987058205116503</v>
      </c>
      <c r="D388" t="b">
        <f t="shared" si="6"/>
        <v>0</v>
      </c>
    </row>
    <row r="389" spans="1:4" x14ac:dyDescent="0.3">
      <c r="A389" t="s">
        <v>387</v>
      </c>
      <c r="B389">
        <v>0.67128225396342589</v>
      </c>
      <c r="D389" t="b">
        <f t="shared" si="6"/>
        <v>0</v>
      </c>
    </row>
    <row r="390" spans="1:4" x14ac:dyDescent="0.3">
      <c r="A390" t="s">
        <v>388</v>
      </c>
      <c r="B390">
        <v>0.64512955369212421</v>
      </c>
      <c r="D390" t="b">
        <f t="shared" si="6"/>
        <v>0</v>
      </c>
    </row>
    <row r="391" spans="1:4" x14ac:dyDescent="0.3">
      <c r="A391" t="s">
        <v>389</v>
      </c>
      <c r="B391">
        <v>0.6368361295486028</v>
      </c>
      <c r="D391" t="b">
        <f t="shared" si="6"/>
        <v>0</v>
      </c>
    </row>
    <row r="392" spans="1:4" x14ac:dyDescent="0.3">
      <c r="A392" t="s">
        <v>390</v>
      </c>
      <c r="B392">
        <v>0.61127728666014081</v>
      </c>
      <c r="D392" t="b">
        <f t="shared" si="6"/>
        <v>1</v>
      </c>
    </row>
    <row r="393" spans="1:4" x14ac:dyDescent="0.3">
      <c r="A393" t="s">
        <v>391</v>
      </c>
      <c r="B393">
        <v>0.59703077047402597</v>
      </c>
      <c r="D393" t="b">
        <f t="shared" si="6"/>
        <v>0</v>
      </c>
    </row>
    <row r="394" spans="1:4" x14ac:dyDescent="0.3">
      <c r="A394" t="s">
        <v>392</v>
      </c>
      <c r="B394">
        <v>0.5828180529321908</v>
      </c>
      <c r="D394" t="b">
        <f t="shared" si="6"/>
        <v>0</v>
      </c>
    </row>
    <row r="395" spans="1:4" x14ac:dyDescent="0.3">
      <c r="A395" t="s">
        <v>393</v>
      </c>
      <c r="B395">
        <v>0.56131265114718232</v>
      </c>
      <c r="D395" t="b">
        <f t="shared" si="6"/>
        <v>0</v>
      </c>
    </row>
    <row r="396" spans="1:4" x14ac:dyDescent="0.3">
      <c r="A396" t="s">
        <v>394</v>
      </c>
      <c r="B396">
        <v>0.54358943545395533</v>
      </c>
      <c r="D396" t="b">
        <f t="shared" si="6"/>
        <v>0</v>
      </c>
    </row>
    <row r="397" spans="1:4" x14ac:dyDescent="0.3">
      <c r="A397" t="s">
        <v>395</v>
      </c>
      <c r="B397">
        <v>0.52968220449678938</v>
      </c>
      <c r="D397" t="b">
        <f t="shared" si="6"/>
        <v>1</v>
      </c>
    </row>
    <row r="398" spans="1:4" x14ac:dyDescent="0.3">
      <c r="A398" t="s">
        <v>396</v>
      </c>
      <c r="B398">
        <v>0.51338329407919991</v>
      </c>
      <c r="D398" t="b">
        <f t="shared" si="6"/>
        <v>0</v>
      </c>
    </row>
    <row r="399" spans="1:4" x14ac:dyDescent="0.3">
      <c r="A399" t="s">
        <v>397</v>
      </c>
      <c r="B399">
        <v>0.50071425938977465</v>
      </c>
      <c r="D399" t="b">
        <f t="shared" si="6"/>
        <v>0</v>
      </c>
    </row>
    <row r="400" spans="1:4" x14ac:dyDescent="0.3">
      <c r="A400" t="s">
        <v>398</v>
      </c>
      <c r="B400">
        <v>0.48741756867322966</v>
      </c>
      <c r="D400" t="b">
        <f t="shared" si="6"/>
        <v>0</v>
      </c>
    </row>
    <row r="401" spans="1:4" x14ac:dyDescent="0.3">
      <c r="A401" t="s">
        <v>399</v>
      </c>
      <c r="B401">
        <v>0.47459579069146979</v>
      </c>
      <c r="D401" t="b">
        <f t="shared" si="6"/>
        <v>0</v>
      </c>
    </row>
    <row r="402" spans="1:4" x14ac:dyDescent="0.3">
      <c r="A402" t="s">
        <v>400</v>
      </c>
      <c r="B402">
        <v>0.46309692205250841</v>
      </c>
      <c r="D402" t="b">
        <f t="shared" si="6"/>
        <v>1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0B673-6AF5-4B45-B9B7-317F37A4F55C}">
  <sheetPr>
    <outlinePr summaryBelow="0" summaryRight="0"/>
  </sheetPr>
  <dimension ref="A1:S402"/>
  <sheetViews>
    <sheetView topLeftCell="A331" workbookViewId="0">
      <selection activeCell="O383" sqref="O383"/>
    </sheetView>
  </sheetViews>
  <sheetFormatPr defaultColWidth="14" defaultRowHeight="13" x14ac:dyDescent="0.3"/>
  <cols>
    <col min="2" max="6" width="14" customWidth="1"/>
  </cols>
  <sheetData>
    <row r="1" spans="1:19" x14ac:dyDescent="0.3">
      <c r="A1" t="s">
        <v>409</v>
      </c>
      <c r="B1" s="1" t="s">
        <v>401</v>
      </c>
      <c r="C1" s="1" t="s">
        <v>402</v>
      </c>
      <c r="D1" s="1" t="s">
        <v>403</v>
      </c>
      <c r="E1" s="1" t="s">
        <v>407</v>
      </c>
      <c r="F1" s="1" t="s">
        <v>408</v>
      </c>
      <c r="G1" s="1"/>
      <c r="H1" s="1"/>
      <c r="I1" s="1"/>
      <c r="J1" s="1"/>
      <c r="K1" s="1"/>
      <c r="L1" s="1"/>
      <c r="O1" s="1"/>
      <c r="P1" s="1"/>
      <c r="Q1" s="1"/>
      <c r="R1" s="1"/>
      <c r="S1" s="1"/>
    </row>
    <row r="2" spans="1:19" ht="13.5" x14ac:dyDescent="0.3">
      <c r="A2" s="2" t="s">
        <v>0</v>
      </c>
      <c r="B2" s="1">
        <v>0</v>
      </c>
      <c r="C2" s="1">
        <v>0</v>
      </c>
      <c r="D2" s="1">
        <v>0</v>
      </c>
      <c r="E2" s="1">
        <v>0</v>
      </c>
      <c r="F2" s="1">
        <v>2.1608529432716742E-2</v>
      </c>
      <c r="H2" s="1"/>
      <c r="I2" s="1"/>
      <c r="J2" s="1"/>
      <c r="K2" s="1"/>
      <c r="L2" s="1"/>
    </row>
    <row r="3" spans="1:19" ht="13.5" x14ac:dyDescent="0.3">
      <c r="A3" s="2" t="s">
        <v>1</v>
      </c>
      <c r="B3" s="1">
        <v>1.8348623853211012E-3</v>
      </c>
      <c r="C3" s="1">
        <v>0</v>
      </c>
      <c r="D3" s="1">
        <v>0</v>
      </c>
      <c r="E3" s="1">
        <v>0</v>
      </c>
      <c r="F3" s="1">
        <v>1.6859402084866908E-2</v>
      </c>
      <c r="H3" s="1"/>
      <c r="I3" s="1"/>
      <c r="J3" s="1"/>
      <c r="K3" s="1"/>
      <c r="L3" s="1"/>
    </row>
    <row r="4" spans="1:19" ht="13.5" x14ac:dyDescent="0.3">
      <c r="A4" s="2" t="s">
        <v>2</v>
      </c>
      <c r="B4" s="1">
        <v>5.5045871559633031E-3</v>
      </c>
      <c r="C4" s="1">
        <v>0</v>
      </c>
      <c r="D4" s="1">
        <v>0</v>
      </c>
      <c r="E4" s="1">
        <v>0</v>
      </c>
      <c r="F4" s="1">
        <v>1.1872818369624581E-2</v>
      </c>
      <c r="H4" s="1"/>
      <c r="I4" s="1"/>
      <c r="J4" s="1"/>
      <c r="K4" s="1"/>
      <c r="L4" s="1"/>
    </row>
    <row r="5" spans="1:19" ht="13.5" x14ac:dyDescent="0.3">
      <c r="A5" s="2" t="s">
        <v>3</v>
      </c>
      <c r="B5" s="1">
        <v>2.7522935779816515E-3</v>
      </c>
      <c r="C5" s="1">
        <v>0</v>
      </c>
      <c r="D5" s="1">
        <v>0</v>
      </c>
      <c r="E5" s="1">
        <v>0</v>
      </c>
      <c r="F5" s="1">
        <v>2.7544938617529026E-2</v>
      </c>
      <c r="H5" s="1"/>
      <c r="I5" s="1"/>
      <c r="J5" s="1"/>
      <c r="K5" s="1"/>
      <c r="L5" s="1"/>
    </row>
    <row r="6" spans="1:19" ht="13.5" x14ac:dyDescent="0.3">
      <c r="A6" s="2" t="s">
        <v>4</v>
      </c>
      <c r="B6" s="1">
        <v>0</v>
      </c>
      <c r="C6" s="1">
        <v>0</v>
      </c>
      <c r="D6" s="1">
        <v>0</v>
      </c>
      <c r="E6" s="1">
        <v>0</v>
      </c>
      <c r="F6" s="1">
        <v>2.9682045924061456E-2</v>
      </c>
      <c r="H6" s="1"/>
      <c r="I6" s="1"/>
      <c r="J6" s="1"/>
      <c r="K6" s="1"/>
      <c r="L6" s="1"/>
    </row>
    <row r="7" spans="1:19" ht="13.5" x14ac:dyDescent="0.3">
      <c r="A7" s="2" t="s">
        <v>5</v>
      </c>
      <c r="B7" s="1">
        <v>0</v>
      </c>
      <c r="C7" s="1">
        <v>0</v>
      </c>
      <c r="D7" s="1">
        <v>0</v>
      </c>
      <c r="E7" s="1">
        <v>0</v>
      </c>
      <c r="F7" s="1">
        <v>3.6093367843658727E-2</v>
      </c>
      <c r="H7" s="1"/>
      <c r="I7" s="1"/>
      <c r="J7" s="1"/>
      <c r="K7" s="1"/>
      <c r="L7" s="1"/>
    </row>
    <row r="8" spans="1:19" ht="13.5" x14ac:dyDescent="0.3">
      <c r="A8" s="2" t="s">
        <v>6</v>
      </c>
      <c r="B8" s="1">
        <v>0</v>
      </c>
      <c r="C8" s="1">
        <v>0</v>
      </c>
      <c r="D8" s="1">
        <v>0</v>
      </c>
      <c r="E8" s="1">
        <v>0</v>
      </c>
      <c r="F8" s="1">
        <v>1.9471422126184319E-2</v>
      </c>
      <c r="H8" s="1"/>
      <c r="I8" s="1"/>
      <c r="J8" s="1"/>
      <c r="K8" s="1"/>
      <c r="L8" s="1"/>
    </row>
    <row r="9" spans="1:19" ht="13.5" x14ac:dyDescent="0.3">
      <c r="A9" s="2" t="s">
        <v>7</v>
      </c>
      <c r="B9" s="1">
        <v>9.1743119266055062E-4</v>
      </c>
      <c r="C9" s="1">
        <v>0</v>
      </c>
      <c r="D9" s="1">
        <v>0</v>
      </c>
      <c r="E9" s="1">
        <v>0</v>
      </c>
      <c r="F9" s="1">
        <v>1.8759053024006843E-2</v>
      </c>
      <c r="H9" s="1"/>
      <c r="I9" s="1"/>
      <c r="J9" s="1"/>
      <c r="K9" s="1"/>
      <c r="L9" s="1"/>
    </row>
    <row r="10" spans="1:19" ht="13.5" x14ac:dyDescent="0.3">
      <c r="A10" s="2" t="s">
        <v>8</v>
      </c>
      <c r="B10" s="1">
        <v>3.6697247706422025E-3</v>
      </c>
      <c r="C10" s="1">
        <v>0</v>
      </c>
      <c r="D10" s="1">
        <v>0</v>
      </c>
      <c r="E10" s="1">
        <v>0</v>
      </c>
      <c r="F10" s="1">
        <v>2.7307482250136537E-2</v>
      </c>
      <c r="H10" s="1"/>
      <c r="I10" s="1"/>
      <c r="J10" s="1"/>
      <c r="K10" s="1"/>
      <c r="L10" s="1"/>
    </row>
    <row r="11" spans="1:19" ht="13.5" x14ac:dyDescent="0.3">
      <c r="A11" s="2" t="s">
        <v>9</v>
      </c>
      <c r="B11" s="1">
        <v>6.4220183486238527E-3</v>
      </c>
      <c r="C11" s="1">
        <v>0</v>
      </c>
      <c r="D11" s="1">
        <v>0</v>
      </c>
      <c r="E11" s="1">
        <v>0</v>
      </c>
      <c r="F11" s="1">
        <v>1.6147032982689432E-2</v>
      </c>
      <c r="H11" s="1"/>
      <c r="I11" s="1"/>
      <c r="J11" s="1"/>
      <c r="K11" s="1"/>
      <c r="L11" s="1"/>
    </row>
    <row r="12" spans="1:19" ht="13.5" x14ac:dyDescent="0.3">
      <c r="A12" s="2" t="s">
        <v>10</v>
      </c>
      <c r="B12" s="1">
        <v>9.1743119266055051E-3</v>
      </c>
      <c r="C12" s="1">
        <v>0</v>
      </c>
      <c r="D12" s="1">
        <v>0</v>
      </c>
      <c r="E12" s="1">
        <v>0</v>
      </c>
      <c r="F12" s="1">
        <v>2.303326763707169E-2</v>
      </c>
      <c r="H12" s="1"/>
      <c r="I12" s="1"/>
      <c r="J12" s="1"/>
      <c r="K12" s="1"/>
      <c r="L12" s="1"/>
    </row>
    <row r="13" spans="1:19" ht="13.5" x14ac:dyDescent="0.3">
      <c r="A13" s="2" t="s">
        <v>11</v>
      </c>
      <c r="B13" s="1">
        <v>6.4220183486238527E-3</v>
      </c>
      <c r="C13" s="1">
        <v>0</v>
      </c>
      <c r="D13" s="1">
        <v>0</v>
      </c>
      <c r="E13" s="1">
        <v>0</v>
      </c>
      <c r="F13" s="1">
        <v>1.9708878493576807E-2</v>
      </c>
      <c r="H13" s="1"/>
      <c r="I13" s="1"/>
      <c r="J13" s="1"/>
      <c r="K13" s="1"/>
      <c r="L13" s="1"/>
    </row>
    <row r="14" spans="1:19" ht="13.5" x14ac:dyDescent="0.3">
      <c r="A14" s="2" t="s">
        <v>12</v>
      </c>
      <c r="B14" s="1">
        <v>2.7522935779816515E-3</v>
      </c>
      <c r="C14" s="1">
        <v>0</v>
      </c>
      <c r="D14" s="1">
        <v>0</v>
      </c>
      <c r="E14" s="1">
        <v>0</v>
      </c>
      <c r="F14" s="1">
        <v>1.5197207513119468E-2</v>
      </c>
      <c r="H14" s="1"/>
      <c r="I14" s="1"/>
      <c r="J14" s="1"/>
      <c r="K14" s="1"/>
      <c r="L14" s="1"/>
    </row>
    <row r="15" spans="1:19" ht="13.5" x14ac:dyDescent="0.3">
      <c r="A15" s="2" t="s">
        <v>13</v>
      </c>
      <c r="B15" s="1">
        <v>2.7522935779816515E-3</v>
      </c>
      <c r="C15" s="1">
        <v>0</v>
      </c>
      <c r="D15" s="1">
        <v>0</v>
      </c>
      <c r="E15" s="1">
        <v>0</v>
      </c>
      <c r="F15" s="1">
        <v>1.2822643839194551E-2</v>
      </c>
      <c r="H15" s="1"/>
      <c r="I15" s="1"/>
      <c r="J15" s="1"/>
      <c r="K15" s="1"/>
      <c r="L15" s="1"/>
    </row>
    <row r="16" spans="1:19" ht="13.5" x14ac:dyDescent="0.3">
      <c r="A16" s="2" t="s">
        <v>14</v>
      </c>
      <c r="B16" s="1">
        <v>6.4220183486238527E-3</v>
      </c>
      <c r="C16" s="1">
        <v>0</v>
      </c>
      <c r="D16" s="1">
        <v>0</v>
      </c>
      <c r="E16" s="1">
        <v>0</v>
      </c>
      <c r="F16" s="1">
        <v>1.5434663880511956E-2</v>
      </c>
      <c r="H16" s="1"/>
      <c r="I16" s="1"/>
      <c r="J16" s="1"/>
      <c r="K16" s="1"/>
      <c r="L16" s="1"/>
    </row>
    <row r="17" spans="1:12" ht="13.5" x14ac:dyDescent="0.3">
      <c r="A17" s="2" t="s">
        <v>15</v>
      </c>
      <c r="B17" s="1">
        <v>1.0091743119266056E-2</v>
      </c>
      <c r="C17" s="1">
        <v>0</v>
      </c>
      <c r="D17" s="1">
        <v>0</v>
      </c>
      <c r="E17" s="1">
        <v>0</v>
      </c>
      <c r="F17" s="1">
        <v>1.4247382043549498E-2</v>
      </c>
      <c r="H17" s="1"/>
      <c r="I17" s="1"/>
      <c r="J17" s="1"/>
      <c r="K17" s="1"/>
      <c r="L17" s="1"/>
    </row>
    <row r="18" spans="1:12" ht="13.5" x14ac:dyDescent="0.3">
      <c r="A18" s="2" t="s">
        <v>16</v>
      </c>
      <c r="B18" s="1">
        <v>1.5596330275229359E-2</v>
      </c>
      <c r="C18" s="1">
        <v>0</v>
      </c>
      <c r="D18" s="1">
        <v>0</v>
      </c>
      <c r="E18" s="1">
        <v>0</v>
      </c>
      <c r="F18" s="1">
        <v>1.7809227554436872E-2</v>
      </c>
      <c r="H18" s="1"/>
      <c r="I18" s="1"/>
      <c r="J18" s="1"/>
      <c r="K18" s="1"/>
      <c r="L18" s="1"/>
    </row>
    <row r="19" spans="1:12" ht="13.5" x14ac:dyDescent="0.3">
      <c r="A19" s="2" t="s">
        <v>17</v>
      </c>
      <c r="B19" s="1">
        <v>2.1100917431192658E-2</v>
      </c>
      <c r="C19" s="1">
        <v>0</v>
      </c>
      <c r="D19" s="1">
        <v>0</v>
      </c>
      <c r="E19" s="1">
        <v>0</v>
      </c>
      <c r="F19" s="1">
        <v>1.6859402084866908E-2</v>
      </c>
      <c r="H19" s="1"/>
      <c r="I19" s="1"/>
      <c r="J19" s="1"/>
      <c r="K19" s="1"/>
      <c r="L19" s="1"/>
    </row>
    <row r="20" spans="1:12" ht="13.5" x14ac:dyDescent="0.3">
      <c r="A20" s="2" t="s">
        <v>18</v>
      </c>
      <c r="B20" s="1">
        <v>2.7522935779816512E-2</v>
      </c>
      <c r="C20" s="1">
        <v>0</v>
      </c>
      <c r="D20" s="1">
        <v>0</v>
      </c>
      <c r="E20" s="1">
        <v>0</v>
      </c>
      <c r="F20" s="1">
        <v>1.2822643839194551E-2</v>
      </c>
      <c r="H20" s="1"/>
      <c r="I20" s="1"/>
      <c r="J20" s="1"/>
      <c r="K20" s="1"/>
      <c r="L20" s="1"/>
    </row>
    <row r="21" spans="1:12" ht="13.5" x14ac:dyDescent="0.3">
      <c r="A21" s="2" t="s">
        <v>19</v>
      </c>
      <c r="B21" s="1">
        <v>3.7614678899082571E-2</v>
      </c>
      <c r="C21" s="1">
        <v>0</v>
      </c>
      <c r="D21" s="1">
        <v>0</v>
      </c>
      <c r="E21" s="1">
        <v>0</v>
      </c>
      <c r="F21" s="1">
        <v>1.6384489350081924E-2</v>
      </c>
      <c r="H21" s="1"/>
      <c r="I21" s="1"/>
      <c r="J21" s="1"/>
      <c r="K21" s="1"/>
      <c r="L21" s="1"/>
    </row>
    <row r="22" spans="1:12" ht="13.5" x14ac:dyDescent="0.3">
      <c r="A22" s="2" t="s">
        <v>20</v>
      </c>
      <c r="B22" s="1">
        <v>4.6788990825688076E-2</v>
      </c>
      <c r="C22" s="1">
        <v>0</v>
      </c>
      <c r="D22" s="1">
        <v>0</v>
      </c>
      <c r="E22" s="1">
        <v>0</v>
      </c>
      <c r="F22" s="1">
        <v>1.6147032982689432E-2</v>
      </c>
      <c r="H22" s="1"/>
      <c r="I22" s="1"/>
      <c r="J22" s="1"/>
      <c r="K22" s="1"/>
      <c r="L22" s="1"/>
    </row>
    <row r="23" spans="1:12" ht="13.5" x14ac:dyDescent="0.3">
      <c r="A23" s="2" t="s">
        <v>21</v>
      </c>
      <c r="B23" s="1">
        <v>6.6972477064220187E-2</v>
      </c>
      <c r="C23" s="1">
        <v>0</v>
      </c>
      <c r="D23" s="1">
        <v>0</v>
      </c>
      <c r="E23" s="1">
        <v>8.4799660801356804E-4</v>
      </c>
      <c r="F23" s="1">
        <v>1.590957661529694E-2</v>
      </c>
      <c r="H23" s="1"/>
      <c r="I23" s="1"/>
      <c r="J23" s="1"/>
      <c r="K23" s="1"/>
      <c r="L23" s="1"/>
    </row>
    <row r="24" spans="1:12" ht="13.5" x14ac:dyDescent="0.3">
      <c r="A24" s="2" t="s">
        <v>22</v>
      </c>
      <c r="B24" s="1">
        <v>9.4495412844036716E-2</v>
      </c>
      <c r="C24" s="1">
        <v>0</v>
      </c>
      <c r="D24" s="1">
        <v>0</v>
      </c>
      <c r="E24" s="1">
        <v>1.6959932160271361E-3</v>
      </c>
      <c r="F24" s="1">
        <v>1.6859402084866908E-2</v>
      </c>
      <c r="H24" s="1"/>
      <c r="I24" s="1"/>
      <c r="J24" s="1"/>
      <c r="K24" s="1"/>
      <c r="L24" s="1"/>
    </row>
    <row r="25" spans="1:12" ht="13.5" x14ac:dyDescent="0.3">
      <c r="A25" s="2" t="s">
        <v>23</v>
      </c>
      <c r="B25" s="1">
        <v>0.12110091743119265</v>
      </c>
      <c r="C25" s="1">
        <v>0</v>
      </c>
      <c r="D25" s="1">
        <v>0</v>
      </c>
      <c r="E25" s="1">
        <v>0</v>
      </c>
      <c r="F25" s="1">
        <v>1.8759053024006843E-2</v>
      </c>
      <c r="H25" s="1"/>
      <c r="I25" s="1"/>
      <c r="J25" s="1"/>
      <c r="K25" s="1"/>
      <c r="L25" s="1"/>
    </row>
    <row r="26" spans="1:12" ht="13.5" x14ac:dyDescent="0.3">
      <c r="A26" s="2" t="s">
        <v>24</v>
      </c>
      <c r="B26" s="1">
        <v>0.17522935779816512</v>
      </c>
      <c r="C26" s="1">
        <v>0</v>
      </c>
      <c r="D26" s="1">
        <v>0</v>
      </c>
      <c r="E26" s="1">
        <v>1.6959932160271361E-3</v>
      </c>
      <c r="F26" s="1">
        <v>2.0183791228361791E-2</v>
      </c>
      <c r="H26" s="1"/>
      <c r="I26" s="1"/>
      <c r="J26" s="1"/>
      <c r="K26" s="1"/>
      <c r="L26" s="1"/>
    </row>
    <row r="27" spans="1:12" ht="13.5" x14ac:dyDescent="0.3">
      <c r="A27" s="2" t="s">
        <v>25</v>
      </c>
      <c r="B27" s="1">
        <v>0.22844036697247705</v>
      </c>
      <c r="C27" s="1">
        <v>0</v>
      </c>
      <c r="D27" s="1">
        <v>0</v>
      </c>
      <c r="E27" s="1">
        <v>1.2719949120203519E-3</v>
      </c>
      <c r="F27" s="1">
        <v>1.9946334860969295E-2</v>
      </c>
      <c r="H27" s="1"/>
      <c r="I27" s="1"/>
      <c r="J27" s="1"/>
      <c r="K27" s="1"/>
      <c r="L27" s="1"/>
    </row>
    <row r="28" spans="1:12" ht="13.5" x14ac:dyDescent="0.3">
      <c r="A28" s="2" t="s">
        <v>26</v>
      </c>
      <c r="B28" s="1">
        <v>0.30091743119266057</v>
      </c>
      <c r="C28" s="1">
        <v>0</v>
      </c>
      <c r="D28" s="1">
        <v>0</v>
      </c>
      <c r="E28" s="1">
        <v>4.2399830400678407E-3</v>
      </c>
      <c r="F28" s="1">
        <v>2.2558354902286706E-2</v>
      </c>
      <c r="H28" s="1"/>
      <c r="I28" s="1"/>
      <c r="J28" s="1"/>
      <c r="K28" s="1"/>
      <c r="L28" s="1"/>
    </row>
    <row r="29" spans="1:12" ht="13.5" x14ac:dyDescent="0.3">
      <c r="A29" s="2" t="s">
        <v>27</v>
      </c>
      <c r="B29" s="1">
        <v>0.40366972477064222</v>
      </c>
      <c r="C29" s="1">
        <v>0</v>
      </c>
      <c r="D29" s="1">
        <v>0</v>
      </c>
      <c r="E29" s="1">
        <v>3.815984736061056E-3</v>
      </c>
      <c r="F29" s="1">
        <v>2.1845985800109234E-2</v>
      </c>
      <c r="H29" s="1"/>
      <c r="I29" s="1"/>
      <c r="J29" s="1"/>
      <c r="K29" s="1"/>
      <c r="L29" s="1"/>
    </row>
    <row r="30" spans="1:12" ht="13.5" x14ac:dyDescent="0.3">
      <c r="A30" s="2" t="s">
        <v>28</v>
      </c>
      <c r="B30" s="1">
        <v>0.50642201834862388</v>
      </c>
      <c r="C30" s="1">
        <v>0</v>
      </c>
      <c r="D30" s="1">
        <v>0</v>
      </c>
      <c r="E30" s="1">
        <v>7.631969472122112E-3</v>
      </c>
      <c r="F30" s="1">
        <v>2.6595113147959065E-2</v>
      </c>
      <c r="H30" s="1"/>
      <c r="I30" s="1"/>
      <c r="J30" s="1"/>
      <c r="K30" s="1"/>
      <c r="L30" s="1"/>
    </row>
    <row r="31" spans="1:12" ht="13.5" x14ac:dyDescent="0.3">
      <c r="A31" s="2" t="s">
        <v>29</v>
      </c>
      <c r="B31" s="1">
        <v>0.66513761467889909</v>
      </c>
      <c r="C31" s="1">
        <v>0</v>
      </c>
      <c r="D31" s="1">
        <v>0</v>
      </c>
      <c r="E31" s="1">
        <v>7.631969472122112E-3</v>
      </c>
      <c r="F31" s="1">
        <v>3.0631871393631424E-2</v>
      </c>
      <c r="H31" s="1"/>
      <c r="I31" s="1"/>
      <c r="J31" s="1"/>
      <c r="K31" s="1"/>
      <c r="L31" s="1"/>
    </row>
    <row r="32" spans="1:12" ht="13.5" x14ac:dyDescent="0.3">
      <c r="A32" s="2" t="s">
        <v>30</v>
      </c>
      <c r="B32" s="1">
        <v>0.83944954128440374</v>
      </c>
      <c r="C32" s="1">
        <v>0</v>
      </c>
      <c r="D32" s="1">
        <v>0</v>
      </c>
      <c r="E32" s="1">
        <v>1.05999576001696E-2</v>
      </c>
      <c r="F32" s="1">
        <v>3.3006435067556336E-2</v>
      </c>
      <c r="H32" s="1"/>
      <c r="I32" s="1"/>
      <c r="J32" s="1"/>
      <c r="K32" s="1"/>
      <c r="L32" s="1"/>
    </row>
    <row r="33" spans="1:12" ht="13.5" x14ac:dyDescent="0.3">
      <c r="A33" s="2" t="s">
        <v>31</v>
      </c>
      <c r="B33" s="1">
        <v>1.0275229357798166</v>
      </c>
      <c r="C33" s="1">
        <v>0</v>
      </c>
      <c r="D33" s="1">
        <v>0</v>
      </c>
      <c r="E33" s="1">
        <v>1.1871952512189953E-2</v>
      </c>
      <c r="F33" s="1">
        <v>3.8705387884976135E-2</v>
      </c>
      <c r="H33" s="1"/>
      <c r="I33" s="1"/>
      <c r="J33" s="1"/>
      <c r="K33" s="1"/>
      <c r="L33" s="1"/>
    </row>
    <row r="34" spans="1:12" ht="13.5" x14ac:dyDescent="0.3">
      <c r="A34" s="2" t="s">
        <v>32</v>
      </c>
      <c r="B34" s="1">
        <v>1.2935779816513762</v>
      </c>
      <c r="C34" s="1">
        <v>0</v>
      </c>
      <c r="D34" s="1">
        <v>0</v>
      </c>
      <c r="E34" s="1">
        <v>1.4415942336230655E-2</v>
      </c>
      <c r="F34" s="1">
        <v>4.0367582456723582E-2</v>
      </c>
      <c r="H34" s="1"/>
      <c r="I34" s="1"/>
      <c r="J34" s="1"/>
      <c r="K34" s="1"/>
      <c r="L34" s="1"/>
    </row>
    <row r="35" spans="1:12" ht="13.5" x14ac:dyDescent="0.3">
      <c r="A35" s="2" t="s">
        <v>33</v>
      </c>
      <c r="B35" s="1">
        <v>1.5504587155963301</v>
      </c>
      <c r="C35" s="1">
        <v>0</v>
      </c>
      <c r="D35" s="1">
        <v>0</v>
      </c>
      <c r="E35" s="1">
        <v>1.4839940640237439E-2</v>
      </c>
      <c r="F35" s="1">
        <v>4.6541448008928364E-2</v>
      </c>
      <c r="H35" s="1"/>
      <c r="I35" s="1"/>
      <c r="J35" s="1"/>
      <c r="K35" s="1"/>
      <c r="L35" s="1"/>
    </row>
    <row r="36" spans="1:12" ht="13.5" x14ac:dyDescent="0.3">
      <c r="A36" s="2" t="s">
        <v>34</v>
      </c>
      <c r="B36" s="1">
        <v>1.8807339449541285</v>
      </c>
      <c r="C36" s="1">
        <v>0</v>
      </c>
      <c r="D36" s="1">
        <v>0</v>
      </c>
      <c r="E36" s="1">
        <v>2.035191859232563E-2</v>
      </c>
      <c r="F36" s="1">
        <v>5.2715313561133147E-2</v>
      </c>
      <c r="H36" s="1"/>
      <c r="I36" s="1"/>
      <c r="J36" s="1"/>
      <c r="K36" s="1"/>
      <c r="L36" s="1"/>
    </row>
    <row r="37" spans="1:12" ht="13.5" x14ac:dyDescent="0.3">
      <c r="A37" s="2" t="s">
        <v>35</v>
      </c>
      <c r="B37" s="1">
        <v>2.2201834862385321</v>
      </c>
      <c r="C37" s="1">
        <v>0</v>
      </c>
      <c r="D37" s="1">
        <v>0</v>
      </c>
      <c r="E37" s="1">
        <v>2.2895908416366337E-2</v>
      </c>
      <c r="F37" s="1">
        <v>6.4588131930757728E-2</v>
      </c>
      <c r="H37" s="1"/>
      <c r="I37" s="1"/>
      <c r="J37" s="1"/>
      <c r="K37" s="1"/>
      <c r="L37" s="1"/>
    </row>
    <row r="38" spans="1:12" ht="13.5" x14ac:dyDescent="0.3">
      <c r="A38" s="2" t="s">
        <v>36</v>
      </c>
      <c r="B38" s="1">
        <v>2.5688073394495414</v>
      </c>
      <c r="C38" s="1">
        <v>0</v>
      </c>
      <c r="D38" s="1">
        <v>0</v>
      </c>
      <c r="E38" s="1">
        <v>2.6711893152427391E-2</v>
      </c>
      <c r="F38" s="1">
        <v>7.2186735687317455E-2</v>
      </c>
      <c r="H38" s="1"/>
      <c r="I38" s="1"/>
      <c r="J38" s="1"/>
      <c r="K38" s="1"/>
      <c r="L38" s="1"/>
    </row>
    <row r="39" spans="1:12" ht="13.5" x14ac:dyDescent="0.3">
      <c r="A39" s="2" t="s">
        <v>37</v>
      </c>
      <c r="B39" s="1">
        <v>3.0825688073394493</v>
      </c>
      <c r="C39" s="1">
        <v>0</v>
      </c>
      <c r="D39" s="1">
        <v>0</v>
      </c>
      <c r="E39" s="1">
        <v>3.5615857536569852E-2</v>
      </c>
      <c r="F39" s="1">
        <v>8.5484292261296974E-2</v>
      </c>
      <c r="H39" s="1"/>
      <c r="I39" s="1"/>
      <c r="J39" s="1"/>
      <c r="K39" s="1"/>
      <c r="L39" s="1"/>
    </row>
    <row r="40" spans="1:12" ht="13.5" x14ac:dyDescent="0.3">
      <c r="A40" s="2" t="s">
        <v>38</v>
      </c>
      <c r="B40" s="1">
        <v>3.6238532110091741</v>
      </c>
      <c r="C40" s="1">
        <v>0</v>
      </c>
      <c r="D40" s="1">
        <v>0</v>
      </c>
      <c r="E40" s="1">
        <v>3.8583845664617346E-2</v>
      </c>
      <c r="F40" s="1">
        <v>9.6882197896136613E-2</v>
      </c>
      <c r="H40" s="1"/>
      <c r="I40" s="1"/>
      <c r="J40" s="1"/>
      <c r="K40" s="1"/>
      <c r="L40" s="1"/>
    </row>
    <row r="41" spans="1:12" ht="13.5" x14ac:dyDescent="0.3">
      <c r="A41" s="2" t="s">
        <v>39</v>
      </c>
      <c r="B41" s="1">
        <v>4.238532110091743</v>
      </c>
      <c r="C41" s="1">
        <v>0</v>
      </c>
      <c r="D41" s="1">
        <v>0</v>
      </c>
      <c r="E41" s="1">
        <v>4.7911808352766594E-2</v>
      </c>
      <c r="F41" s="1">
        <v>0.11207940540925607</v>
      </c>
      <c r="H41" s="1"/>
      <c r="I41" s="1"/>
      <c r="J41" s="1"/>
      <c r="K41" s="1"/>
      <c r="L41" s="1"/>
    </row>
    <row r="42" spans="1:12" ht="13.5" x14ac:dyDescent="0.3">
      <c r="A42" s="2" t="s">
        <v>40</v>
      </c>
      <c r="B42" s="1">
        <v>4.8990825688073398</v>
      </c>
      <c r="C42" s="1">
        <v>0</v>
      </c>
      <c r="D42" s="1">
        <v>0</v>
      </c>
      <c r="E42" s="1">
        <v>5.4695781216875135E-2</v>
      </c>
      <c r="F42" s="1">
        <v>0.127988982024553</v>
      </c>
      <c r="H42" s="1"/>
      <c r="I42" s="1"/>
      <c r="J42" s="1"/>
      <c r="K42" s="1"/>
      <c r="L42" s="1"/>
    </row>
    <row r="43" spans="1:12" ht="13.5" x14ac:dyDescent="0.3">
      <c r="A43" s="2" t="s">
        <v>41</v>
      </c>
      <c r="B43" s="1">
        <v>5.568807339449541</v>
      </c>
      <c r="C43" s="1">
        <v>0</v>
      </c>
      <c r="D43" s="1">
        <v>0</v>
      </c>
      <c r="E43" s="1">
        <v>5.6391774432902268E-2</v>
      </c>
      <c r="F43" s="1">
        <v>0.14532329684420489</v>
      </c>
      <c r="H43" s="1"/>
      <c r="I43" s="1"/>
      <c r="J43" s="1"/>
      <c r="K43" s="1"/>
      <c r="L43" s="1"/>
    </row>
    <row r="44" spans="1:12" ht="13.5" x14ac:dyDescent="0.3">
      <c r="A44" s="2" t="s">
        <v>42</v>
      </c>
      <c r="B44" s="1">
        <v>6.3302752293577988</v>
      </c>
      <c r="C44" s="1">
        <v>0</v>
      </c>
      <c r="D44" s="1">
        <v>0</v>
      </c>
      <c r="E44" s="1">
        <v>7.2503709985160064E-2</v>
      </c>
      <c r="F44" s="1">
        <v>0.16503217533778172</v>
      </c>
      <c r="H44" s="1"/>
      <c r="I44" s="1"/>
      <c r="J44" s="1"/>
      <c r="K44" s="1"/>
      <c r="L44" s="1"/>
    </row>
    <row r="45" spans="1:12" ht="13.5" x14ac:dyDescent="0.3">
      <c r="A45" s="2" t="s">
        <v>43</v>
      </c>
      <c r="B45" s="1">
        <v>7.1100917431192654</v>
      </c>
      <c r="C45" s="1">
        <v>0</v>
      </c>
      <c r="D45" s="1">
        <v>0</v>
      </c>
      <c r="E45" s="1">
        <v>7.8015687937248251E-2</v>
      </c>
      <c r="F45" s="1">
        <v>0.18972763754660082</v>
      </c>
      <c r="H45" s="1"/>
      <c r="I45" s="1"/>
      <c r="J45" s="1"/>
      <c r="K45" s="1"/>
      <c r="L45" s="1"/>
    </row>
    <row r="46" spans="1:12" ht="13.5" x14ac:dyDescent="0.3">
      <c r="A46" s="2" t="s">
        <v>44</v>
      </c>
      <c r="B46" s="1">
        <v>7.8440366972477076</v>
      </c>
      <c r="C46" s="1">
        <v>0</v>
      </c>
      <c r="D46" s="1">
        <v>0</v>
      </c>
      <c r="E46" s="1">
        <v>9.0735637057451773E-2</v>
      </c>
      <c r="F46" s="1">
        <v>0.21703511979673737</v>
      </c>
      <c r="H46" s="1"/>
      <c r="I46" s="1"/>
      <c r="J46" s="1"/>
      <c r="K46" s="1"/>
      <c r="L46" s="1"/>
    </row>
    <row r="47" spans="1:12" ht="13.5" x14ac:dyDescent="0.3">
      <c r="A47" s="2" t="s">
        <v>45</v>
      </c>
      <c r="B47" s="1">
        <v>8.4678899082568808</v>
      </c>
      <c r="C47" s="1">
        <v>0</v>
      </c>
      <c r="D47" s="1">
        <v>0</v>
      </c>
      <c r="E47" s="1">
        <v>0.1089675641297435</v>
      </c>
      <c r="F47" s="1">
        <v>0.24814190392515378</v>
      </c>
      <c r="H47" s="1"/>
      <c r="I47" s="1"/>
      <c r="J47" s="1"/>
      <c r="K47" s="1"/>
      <c r="L47" s="1"/>
    </row>
    <row r="48" spans="1:12" ht="13.5" x14ac:dyDescent="0.3">
      <c r="A48" s="2" t="s">
        <v>46</v>
      </c>
      <c r="B48" s="1">
        <v>9.0917431192660541</v>
      </c>
      <c r="C48" s="1">
        <v>0</v>
      </c>
      <c r="D48" s="1">
        <v>0</v>
      </c>
      <c r="E48" s="1">
        <v>0.11914352342590631</v>
      </c>
      <c r="F48" s="1">
        <v>0.28542255360577495</v>
      </c>
      <c r="H48" s="1"/>
      <c r="I48" s="1"/>
      <c r="J48" s="1"/>
      <c r="K48" s="1"/>
      <c r="L48" s="1"/>
    </row>
    <row r="49" spans="1:12" ht="13.5" x14ac:dyDescent="0.3">
      <c r="A49" s="2" t="s">
        <v>47</v>
      </c>
      <c r="B49" s="1">
        <v>9.4495412844036704</v>
      </c>
      <c r="C49" s="1">
        <v>0</v>
      </c>
      <c r="D49" s="1">
        <v>0</v>
      </c>
      <c r="E49" s="1">
        <v>0.14203943184227266</v>
      </c>
      <c r="F49" s="1">
        <v>0.32412794149075114</v>
      </c>
      <c r="H49" s="1"/>
      <c r="I49" s="1"/>
      <c r="J49" s="1"/>
      <c r="K49" s="1"/>
      <c r="L49" s="1"/>
    </row>
    <row r="50" spans="1:12" ht="13.5" x14ac:dyDescent="0.3">
      <c r="A50" s="2" t="s">
        <v>48</v>
      </c>
      <c r="B50" s="1">
        <v>9.7247706422018343</v>
      </c>
      <c r="C50" s="1">
        <v>0</v>
      </c>
      <c r="D50" s="1">
        <v>0</v>
      </c>
      <c r="E50" s="1">
        <v>0.15475938096247616</v>
      </c>
      <c r="F50" s="1">
        <v>0.37375632227578193</v>
      </c>
      <c r="H50" s="1"/>
      <c r="I50" s="1"/>
      <c r="J50" s="1"/>
      <c r="K50" s="1"/>
      <c r="L50" s="1"/>
    </row>
    <row r="51" spans="1:12" ht="13.5" x14ac:dyDescent="0.3">
      <c r="A51" s="2" t="s">
        <v>49</v>
      </c>
      <c r="B51" s="1">
        <v>10</v>
      </c>
      <c r="C51" s="1">
        <v>0</v>
      </c>
      <c r="D51" s="1">
        <v>0</v>
      </c>
      <c r="E51" s="1">
        <v>0.1793512825948696</v>
      </c>
      <c r="F51" s="1">
        <v>0.42504689763256004</v>
      </c>
      <c r="H51" s="1"/>
      <c r="I51" s="1"/>
      <c r="J51" s="1"/>
      <c r="K51" s="1"/>
      <c r="L51" s="1"/>
    </row>
    <row r="52" spans="1:12" ht="13.5" x14ac:dyDescent="0.3">
      <c r="A52" s="2" t="s">
        <v>50</v>
      </c>
      <c r="B52" s="1">
        <v>9.9082568807339442</v>
      </c>
      <c r="C52" s="1">
        <v>0</v>
      </c>
      <c r="D52" s="1">
        <v>0</v>
      </c>
      <c r="E52" s="1">
        <v>0.20309518761924952</v>
      </c>
      <c r="F52" s="1">
        <v>0.48512335858286049</v>
      </c>
      <c r="H52" s="1"/>
      <c r="I52" s="1"/>
      <c r="J52" s="1"/>
      <c r="K52" s="1"/>
      <c r="L52" s="1"/>
    </row>
    <row r="53" spans="1:12" ht="13.5" x14ac:dyDescent="0.3">
      <c r="A53" s="2" t="s">
        <v>51</v>
      </c>
      <c r="B53" s="1">
        <v>9.7247706422018343</v>
      </c>
      <c r="C53" s="1">
        <v>0</v>
      </c>
      <c r="D53" s="1">
        <v>0</v>
      </c>
      <c r="E53" s="1">
        <v>0.22895908416366337</v>
      </c>
      <c r="F53" s="1">
        <v>0.55137368508536555</v>
      </c>
      <c r="H53" s="1"/>
      <c r="I53" s="1"/>
      <c r="J53" s="1"/>
      <c r="K53" s="1"/>
      <c r="L53" s="1"/>
    </row>
    <row r="54" spans="1:12" ht="13.5" x14ac:dyDescent="0.3">
      <c r="A54" s="2" t="s">
        <v>52</v>
      </c>
      <c r="B54" s="1">
        <v>9.3577981651376145</v>
      </c>
      <c r="C54" s="1">
        <v>0</v>
      </c>
      <c r="D54" s="1">
        <v>0</v>
      </c>
      <c r="E54" s="1">
        <v>0.26160695357218572</v>
      </c>
      <c r="F54" s="1">
        <v>0.63139648089663536</v>
      </c>
      <c r="H54" s="1"/>
      <c r="I54" s="1"/>
      <c r="J54" s="1"/>
      <c r="K54" s="1"/>
      <c r="L54" s="1"/>
    </row>
    <row r="55" spans="1:12" ht="13.5" x14ac:dyDescent="0.3">
      <c r="A55" s="2" t="s">
        <v>53</v>
      </c>
      <c r="B55" s="1">
        <v>8.8348623853211006</v>
      </c>
      <c r="C55" s="1">
        <v>0</v>
      </c>
      <c r="D55" s="1">
        <v>0</v>
      </c>
      <c r="E55" s="1">
        <v>0.2917108331566674</v>
      </c>
      <c r="F55" s="1">
        <v>0.72091753140360471</v>
      </c>
      <c r="H55" s="1"/>
      <c r="I55" s="1"/>
      <c r="J55" s="1"/>
      <c r="K55" s="1"/>
      <c r="L55" s="1"/>
    </row>
    <row r="56" spans="1:12" ht="13.5" x14ac:dyDescent="0.3">
      <c r="A56" s="2" t="s">
        <v>54</v>
      </c>
      <c r="B56" s="1">
        <v>8.2844036697247709</v>
      </c>
      <c r="C56" s="1">
        <v>0</v>
      </c>
      <c r="D56" s="1">
        <v>0</v>
      </c>
      <c r="E56" s="1">
        <v>0.32987068051727791</v>
      </c>
      <c r="F56" s="1">
        <v>0.81946192387148864</v>
      </c>
      <c r="H56" s="1"/>
      <c r="I56" s="1"/>
      <c r="J56" s="1"/>
      <c r="K56" s="1"/>
      <c r="L56" s="1"/>
    </row>
    <row r="57" spans="1:12" ht="13.5" x14ac:dyDescent="0.3">
      <c r="A57" s="2" t="s">
        <v>55</v>
      </c>
      <c r="B57" s="1">
        <v>7.5871559633027523</v>
      </c>
      <c r="C57" s="1">
        <v>0</v>
      </c>
      <c r="D57" s="1">
        <v>0</v>
      </c>
      <c r="E57" s="1">
        <v>0.37354250582997672</v>
      </c>
      <c r="F57" s="1">
        <v>0.94792581863082659</v>
      </c>
      <c r="H57" s="1"/>
      <c r="I57" s="1"/>
      <c r="J57" s="1"/>
      <c r="K57" s="1"/>
      <c r="L57" s="1"/>
    </row>
    <row r="58" spans="1:12" ht="13.5" x14ac:dyDescent="0.3">
      <c r="A58" s="2" t="s">
        <v>56</v>
      </c>
      <c r="B58" s="1">
        <v>6.9082568807339451</v>
      </c>
      <c r="C58" s="1">
        <v>0</v>
      </c>
      <c r="D58" s="1">
        <v>0</v>
      </c>
      <c r="E58" s="1">
        <v>0.42357430570277721</v>
      </c>
      <c r="F58" s="1">
        <v>1.093961484577209</v>
      </c>
      <c r="H58" s="1"/>
      <c r="I58" s="1"/>
      <c r="J58" s="1"/>
      <c r="K58" s="1"/>
      <c r="L58" s="1"/>
    </row>
    <row r="59" spans="1:12" ht="13.5" x14ac:dyDescent="0.3">
      <c r="A59" s="2" t="s">
        <v>57</v>
      </c>
      <c r="B59" s="1">
        <v>6.2477064220183474</v>
      </c>
      <c r="C59" s="1">
        <v>0</v>
      </c>
      <c r="D59" s="1">
        <v>0</v>
      </c>
      <c r="E59" s="1">
        <v>0.48123807504769989</v>
      </c>
      <c r="F59" s="1">
        <v>1.2452211906062263</v>
      </c>
      <c r="H59" s="1"/>
      <c r="I59" s="1"/>
      <c r="J59" s="1"/>
      <c r="K59" s="1"/>
      <c r="L59" s="1"/>
    </row>
    <row r="60" spans="1:12" ht="13.5" x14ac:dyDescent="0.3">
      <c r="A60" s="2" t="s">
        <v>58</v>
      </c>
      <c r="B60" s="1">
        <v>5.6422018348623846</v>
      </c>
      <c r="C60" s="1">
        <v>0</v>
      </c>
      <c r="D60" s="1">
        <v>0</v>
      </c>
      <c r="E60" s="1">
        <v>0.54398982404070384</v>
      </c>
      <c r="F60" s="1">
        <v>1.4259254861919124</v>
      </c>
      <c r="H60" s="1"/>
      <c r="I60" s="1"/>
      <c r="J60" s="1"/>
      <c r="K60" s="1"/>
      <c r="L60" s="1"/>
    </row>
    <row r="61" spans="1:12" ht="13.5" x14ac:dyDescent="0.3">
      <c r="A61" s="2" t="s">
        <v>59</v>
      </c>
      <c r="B61" s="1">
        <v>5.0366972477064218</v>
      </c>
      <c r="C61" s="1">
        <v>0</v>
      </c>
      <c r="D61" s="1">
        <v>0</v>
      </c>
      <c r="E61" s="1">
        <v>0.61861352554589788</v>
      </c>
      <c r="F61" s="1">
        <v>1.635836914966875</v>
      </c>
      <c r="H61" s="1"/>
      <c r="I61" s="1"/>
      <c r="J61" s="1"/>
      <c r="K61" s="1"/>
      <c r="L61" s="1"/>
    </row>
    <row r="62" spans="1:12" ht="13.5" x14ac:dyDescent="0.3">
      <c r="A62" s="2" t="s">
        <v>60</v>
      </c>
      <c r="B62" s="1">
        <v>4.5596330275229358</v>
      </c>
      <c r="C62" s="1">
        <v>0</v>
      </c>
      <c r="D62" s="1">
        <v>0</v>
      </c>
      <c r="E62" s="1">
        <v>0.69747721009115971</v>
      </c>
      <c r="F62" s="1">
        <v>1.866169591337592</v>
      </c>
      <c r="H62" s="1"/>
      <c r="I62" s="1"/>
      <c r="J62" s="1"/>
      <c r="K62" s="1"/>
      <c r="L62" s="1"/>
    </row>
    <row r="63" spans="1:12" ht="13.5" x14ac:dyDescent="0.3">
      <c r="A63" s="2" t="s">
        <v>61</v>
      </c>
      <c r="B63" s="1">
        <v>4.1009174311926602</v>
      </c>
      <c r="C63" s="1">
        <v>0</v>
      </c>
      <c r="D63" s="1">
        <v>0</v>
      </c>
      <c r="E63" s="1">
        <v>0.78058087767648943</v>
      </c>
      <c r="F63" s="1">
        <v>2.1247595754280155</v>
      </c>
      <c r="H63" s="1"/>
      <c r="I63" s="1"/>
      <c r="J63" s="1"/>
      <c r="K63" s="1"/>
      <c r="L63" s="1"/>
    </row>
    <row r="64" spans="1:12" ht="13.5" x14ac:dyDescent="0.3">
      <c r="A64" s="2" t="s">
        <v>62</v>
      </c>
      <c r="B64" s="1">
        <v>3.6880733944954129</v>
      </c>
      <c r="C64" s="1">
        <v>0</v>
      </c>
      <c r="D64" s="1">
        <v>0</v>
      </c>
      <c r="E64" s="1">
        <v>0.89082043671825317</v>
      </c>
      <c r="F64" s="1">
        <v>2.4465129532448415</v>
      </c>
      <c r="H64" s="1"/>
      <c r="I64" s="1"/>
      <c r="J64" s="1"/>
      <c r="K64" s="1"/>
      <c r="L64" s="1"/>
    </row>
    <row r="65" spans="1:12" ht="13.5" x14ac:dyDescent="0.3">
      <c r="A65" s="2" t="s">
        <v>63</v>
      </c>
      <c r="B65" s="1">
        <v>3.330275229357798</v>
      </c>
      <c r="C65" s="1">
        <v>0</v>
      </c>
      <c r="D65" s="1">
        <v>0</v>
      </c>
      <c r="E65" s="1">
        <v>1.0074199703201188</v>
      </c>
      <c r="F65" s="1">
        <v>2.8121957590292785</v>
      </c>
      <c r="H65" s="1"/>
      <c r="I65" s="1"/>
      <c r="J65" s="1"/>
      <c r="K65" s="1"/>
      <c r="L65" s="1"/>
    </row>
    <row r="66" spans="1:12" ht="13.5" x14ac:dyDescent="0.3">
      <c r="A66" s="2" t="s">
        <v>64</v>
      </c>
      <c r="B66" s="1">
        <v>2.9816513761467887</v>
      </c>
      <c r="C66" s="1">
        <v>0</v>
      </c>
      <c r="D66" s="1">
        <v>0</v>
      </c>
      <c r="E66" s="1">
        <v>1.1494594021623914</v>
      </c>
      <c r="F66" s="1">
        <v>3.2241825564552511</v>
      </c>
      <c r="H66" s="1"/>
      <c r="I66" s="1"/>
      <c r="J66" s="1"/>
      <c r="K66" s="1"/>
      <c r="L66" s="1"/>
    </row>
    <row r="67" spans="1:12" ht="13.5" x14ac:dyDescent="0.3">
      <c r="A67" s="2" t="s">
        <v>65</v>
      </c>
      <c r="B67" s="1">
        <v>2.6697247706422016</v>
      </c>
      <c r="C67" s="1">
        <v>0</v>
      </c>
      <c r="D67" s="1">
        <v>0</v>
      </c>
      <c r="E67" s="1">
        <v>1.3046427814288744</v>
      </c>
      <c r="F67" s="1">
        <v>3.7033695058533</v>
      </c>
      <c r="H67" s="1"/>
      <c r="I67" s="1"/>
      <c r="J67" s="1"/>
      <c r="K67" s="1"/>
      <c r="L67" s="1"/>
    </row>
    <row r="68" spans="1:12" ht="13.5" x14ac:dyDescent="0.3">
      <c r="A68" s="2" t="s">
        <v>66</v>
      </c>
      <c r="B68" s="1">
        <v>2.3761467889908254</v>
      </c>
      <c r="C68" s="1">
        <v>0</v>
      </c>
      <c r="D68" s="1">
        <v>0</v>
      </c>
      <c r="E68" s="1">
        <v>1.4916260334958662</v>
      </c>
      <c r="F68" s="1">
        <v>4.2635290765321878</v>
      </c>
      <c r="H68" s="1"/>
      <c r="I68" s="1"/>
      <c r="J68" s="1"/>
      <c r="K68" s="1"/>
      <c r="L68" s="1"/>
    </row>
    <row r="69" spans="1:12" ht="13.5" x14ac:dyDescent="0.3">
      <c r="A69" s="2" t="s">
        <v>67</v>
      </c>
      <c r="B69" s="1">
        <v>2.1009174311926606</v>
      </c>
      <c r="C69" s="1">
        <v>1.2738853503184714E-2</v>
      </c>
      <c r="D69" s="1">
        <v>0</v>
      </c>
      <c r="E69" s="1">
        <v>1.6955692177231292</v>
      </c>
      <c r="F69" s="1">
        <v>4.895637926531001</v>
      </c>
      <c r="H69" s="1"/>
      <c r="I69" s="1"/>
      <c r="J69" s="1"/>
      <c r="K69" s="1"/>
      <c r="L69" s="1"/>
    </row>
    <row r="70" spans="1:12" ht="13.5" x14ac:dyDescent="0.3">
      <c r="A70" s="2" t="s">
        <v>68</v>
      </c>
      <c r="B70" s="1">
        <v>1.871559633027523</v>
      </c>
      <c r="C70" s="1">
        <v>1.9108280254777073E-2</v>
      </c>
      <c r="D70" s="1">
        <v>0</v>
      </c>
      <c r="E70" s="1">
        <v>1.9296162815348741</v>
      </c>
      <c r="F70" s="1">
        <v>5.6008833376867004</v>
      </c>
      <c r="H70" s="1"/>
      <c r="I70" s="1"/>
      <c r="J70" s="1"/>
      <c r="K70" s="1"/>
      <c r="L70" s="1"/>
    </row>
    <row r="71" spans="1:12" ht="13.5" x14ac:dyDescent="0.3">
      <c r="A71" s="2" t="s">
        <v>69</v>
      </c>
      <c r="B71" s="1">
        <v>1.6513761467889907</v>
      </c>
      <c r="C71" s="1">
        <v>2.5477707006369428E-2</v>
      </c>
      <c r="D71" s="1">
        <v>0</v>
      </c>
      <c r="E71" s="1">
        <v>2.1797752808988764</v>
      </c>
      <c r="F71" s="1">
        <v>6.3559945859948241</v>
      </c>
      <c r="H71" s="1"/>
      <c r="I71" s="1"/>
      <c r="J71" s="1"/>
      <c r="K71" s="1"/>
      <c r="L71" s="1"/>
    </row>
    <row r="72" spans="1:12" ht="13.5" x14ac:dyDescent="0.3">
      <c r="A72" s="2" t="s">
        <v>70</v>
      </c>
      <c r="B72" s="1">
        <v>1.4770642201834863</v>
      </c>
      <c r="C72" s="1">
        <v>2.5477707006369428E-2</v>
      </c>
      <c r="D72" s="1">
        <v>0</v>
      </c>
      <c r="E72" s="1">
        <v>2.4451982192071235</v>
      </c>
      <c r="F72" s="1">
        <v>7.1488613967183543</v>
      </c>
      <c r="H72" s="1"/>
      <c r="I72" s="1"/>
      <c r="J72" s="1"/>
      <c r="K72" s="1"/>
      <c r="L72" s="1"/>
    </row>
    <row r="73" spans="1:12" ht="13.5" x14ac:dyDescent="0.3">
      <c r="A73" s="2" t="s">
        <v>71</v>
      </c>
      <c r="B73" s="1">
        <v>1.3027522935779818</v>
      </c>
      <c r="C73" s="1">
        <v>1.9108280254777073E-2</v>
      </c>
      <c r="D73" s="1">
        <v>0</v>
      </c>
      <c r="E73" s="1">
        <v>2.7063811744753026</v>
      </c>
      <c r="F73" s="1">
        <v>7.9329423218483619</v>
      </c>
      <c r="H73" s="1"/>
      <c r="I73" s="1"/>
      <c r="J73" s="1"/>
      <c r="K73" s="1"/>
      <c r="L73" s="1"/>
    </row>
    <row r="74" spans="1:12" ht="13.5" x14ac:dyDescent="0.3">
      <c r="A74" s="2" t="s">
        <v>72</v>
      </c>
      <c r="B74" s="1">
        <v>1.1467889908256881</v>
      </c>
      <c r="C74" s="1">
        <v>1.2738853503184714E-2</v>
      </c>
      <c r="D74" s="1">
        <v>0</v>
      </c>
      <c r="E74" s="1">
        <v>2.9493322026711892</v>
      </c>
      <c r="F74" s="1">
        <v>8.6455488803932283</v>
      </c>
      <c r="H74" s="1"/>
      <c r="I74" s="1"/>
      <c r="J74" s="1"/>
      <c r="K74" s="1"/>
      <c r="L74" s="1"/>
    </row>
    <row r="75" spans="1:12" ht="13.5" x14ac:dyDescent="0.3">
      <c r="A75" s="2" t="s">
        <v>73</v>
      </c>
      <c r="B75" s="1">
        <v>1.0275229357798166</v>
      </c>
      <c r="C75" s="1">
        <v>1.2738853503184714E-2</v>
      </c>
      <c r="D75" s="1">
        <v>0</v>
      </c>
      <c r="E75" s="1">
        <v>3.157939368242527</v>
      </c>
      <c r="F75" s="1">
        <v>9.2529622681832215</v>
      </c>
      <c r="H75" s="1"/>
      <c r="I75" s="1"/>
      <c r="J75" s="1"/>
      <c r="K75" s="1"/>
      <c r="L75" s="1"/>
    </row>
    <row r="76" spans="1:12" ht="13.5" x14ac:dyDescent="0.3">
      <c r="A76" s="2" t="s">
        <v>74</v>
      </c>
      <c r="B76" s="1">
        <v>0.90550458715596327</v>
      </c>
      <c r="C76" s="1">
        <v>1.2738853503184714E-2</v>
      </c>
      <c r="D76" s="1">
        <v>0</v>
      </c>
      <c r="E76" s="1">
        <v>3.3190587237651052</v>
      </c>
      <c r="F76" s="1">
        <v>9.7264502647638515</v>
      </c>
      <c r="H76" s="1"/>
      <c r="I76" s="1"/>
      <c r="J76" s="1"/>
      <c r="K76" s="1"/>
      <c r="L76" s="1"/>
    </row>
    <row r="77" spans="1:12" ht="13.5" x14ac:dyDescent="0.3">
      <c r="A77" s="2" t="s">
        <v>75</v>
      </c>
      <c r="B77" s="1">
        <v>0.81009174311926602</v>
      </c>
      <c r="C77" s="1">
        <v>1.9108280254777073E-2</v>
      </c>
      <c r="D77" s="1">
        <v>0</v>
      </c>
      <c r="E77" s="1">
        <v>3.411914352342591</v>
      </c>
      <c r="F77" s="1">
        <v>9.961057155747632</v>
      </c>
      <c r="H77" s="1"/>
      <c r="I77" s="1"/>
      <c r="J77" s="1"/>
      <c r="K77" s="1"/>
      <c r="L77" s="1"/>
    </row>
    <row r="78" spans="1:12" ht="13.5" x14ac:dyDescent="0.3">
      <c r="A78" s="2" t="s">
        <v>76</v>
      </c>
      <c r="B78" s="1">
        <v>0.72201834862385317</v>
      </c>
      <c r="C78" s="1">
        <v>2.5477707006369428E-2</v>
      </c>
      <c r="D78" s="1">
        <v>0</v>
      </c>
      <c r="E78" s="1">
        <v>3.4377782488870046</v>
      </c>
      <c r="F78" s="1">
        <v>10</v>
      </c>
      <c r="H78" s="1"/>
      <c r="I78" s="1"/>
      <c r="J78" s="1"/>
      <c r="K78" s="1"/>
      <c r="L78" s="1"/>
    </row>
    <row r="79" spans="1:12" ht="13.5" x14ac:dyDescent="0.3">
      <c r="A79" s="2" t="s">
        <v>77</v>
      </c>
      <c r="B79" s="1">
        <v>0.64220183486238536</v>
      </c>
      <c r="C79" s="1">
        <v>2.5477707006369428E-2</v>
      </c>
      <c r="D79" s="1">
        <v>0</v>
      </c>
      <c r="E79" s="1">
        <v>3.3885944456222177</v>
      </c>
      <c r="F79" s="1">
        <v>9.780590316529338</v>
      </c>
      <c r="H79" s="1"/>
      <c r="I79" s="1"/>
      <c r="J79" s="1"/>
      <c r="K79" s="1"/>
      <c r="L79" s="1"/>
    </row>
    <row r="80" spans="1:12" ht="13.5" x14ac:dyDescent="0.3">
      <c r="A80" s="2" t="s">
        <v>78</v>
      </c>
      <c r="B80" s="1">
        <v>0.58256880733944949</v>
      </c>
      <c r="C80" s="1">
        <v>2.5477707006369428E-2</v>
      </c>
      <c r="D80" s="1">
        <v>0</v>
      </c>
      <c r="E80" s="1">
        <v>3.2681789272842914</v>
      </c>
      <c r="F80" s="1">
        <v>9.4075463633557348</v>
      </c>
      <c r="H80" s="1"/>
      <c r="I80" s="1"/>
      <c r="J80" s="1"/>
      <c r="K80" s="1"/>
      <c r="L80" s="1"/>
    </row>
    <row r="81" spans="1:12" ht="13.5" x14ac:dyDescent="0.3">
      <c r="A81" s="2" t="s">
        <v>79</v>
      </c>
      <c r="B81" s="1">
        <v>0.52477064220183489</v>
      </c>
      <c r="C81" s="1">
        <v>1.9108280254777073E-2</v>
      </c>
      <c r="D81" s="1">
        <v>0</v>
      </c>
      <c r="E81" s="1">
        <v>3.0867076531693876</v>
      </c>
      <c r="F81" s="1">
        <v>8.8811055968465809</v>
      </c>
      <c r="H81" s="1"/>
      <c r="I81" s="1"/>
      <c r="J81" s="1"/>
      <c r="K81" s="1"/>
      <c r="L81" s="1"/>
    </row>
    <row r="82" spans="1:12" ht="13.5" x14ac:dyDescent="0.3">
      <c r="A82" s="2" t="s">
        <v>80</v>
      </c>
      <c r="B82" s="1">
        <v>0.47155963302752291</v>
      </c>
      <c r="C82" s="1">
        <v>2.5477707006369428E-2</v>
      </c>
      <c r="D82" s="1">
        <v>0</v>
      </c>
      <c r="E82" s="1">
        <v>2.8899724401102396</v>
      </c>
      <c r="F82" s="1">
        <v>8.2727423835870173</v>
      </c>
      <c r="H82" s="1"/>
      <c r="I82" s="1"/>
      <c r="J82" s="1"/>
      <c r="K82" s="1"/>
      <c r="L82" s="1"/>
    </row>
    <row r="83" spans="1:12" ht="13.5" x14ac:dyDescent="0.3">
      <c r="A83" s="2" t="s">
        <v>81</v>
      </c>
      <c r="B83" s="1">
        <v>0.42201834862385323</v>
      </c>
      <c r="C83" s="1">
        <v>3.184713375796179E-2</v>
      </c>
      <c r="D83" s="1">
        <v>0</v>
      </c>
      <c r="E83" s="1">
        <v>2.672885308458766</v>
      </c>
      <c r="F83" s="1">
        <v>7.6503692446512961</v>
      </c>
      <c r="H83" s="1"/>
      <c r="I83" s="1"/>
      <c r="J83" s="1"/>
      <c r="K83" s="1"/>
      <c r="L83" s="1"/>
    </row>
    <row r="84" spans="1:12" ht="13.5" x14ac:dyDescent="0.3">
      <c r="A84" s="2" t="s">
        <v>82</v>
      </c>
      <c r="B84" s="1">
        <v>0.37614678899082571</v>
      </c>
      <c r="C84" s="1">
        <v>3.184713375796179E-2</v>
      </c>
      <c r="D84" s="1">
        <v>0</v>
      </c>
      <c r="E84" s="1">
        <v>2.488870044519822</v>
      </c>
      <c r="F84" s="1">
        <v>7.0728753591527571</v>
      </c>
      <c r="H84" s="1"/>
      <c r="I84" s="1"/>
      <c r="J84" s="1"/>
      <c r="K84" s="1"/>
      <c r="L84" s="1"/>
    </row>
    <row r="85" spans="1:12" ht="13.5" x14ac:dyDescent="0.3">
      <c r="A85" s="2" t="s">
        <v>83</v>
      </c>
      <c r="B85" s="1">
        <v>0.34128440366972479</v>
      </c>
      <c r="C85" s="1">
        <v>3.8216560509554146E-2</v>
      </c>
      <c r="D85" s="1">
        <v>0</v>
      </c>
      <c r="E85" s="1">
        <v>2.3226627093491627</v>
      </c>
      <c r="F85" s="1">
        <v>6.5412105525609672</v>
      </c>
      <c r="H85" s="1"/>
      <c r="I85" s="1"/>
      <c r="J85" s="1"/>
      <c r="K85" s="1"/>
      <c r="L85" s="1"/>
    </row>
    <row r="86" spans="1:12" ht="13.5" x14ac:dyDescent="0.3">
      <c r="A86" s="2" t="s">
        <v>84</v>
      </c>
      <c r="B86" s="1">
        <v>0.30733944954128445</v>
      </c>
      <c r="C86" s="1">
        <v>3.8216560509554146E-2</v>
      </c>
      <c r="D86" s="1">
        <v>0</v>
      </c>
      <c r="E86" s="1">
        <v>2.1776552893788423</v>
      </c>
      <c r="F86" s="1">
        <v>6.0898059981478418</v>
      </c>
      <c r="H86" s="1"/>
      <c r="I86" s="1"/>
      <c r="J86" s="1"/>
      <c r="K86" s="1"/>
      <c r="L86" s="1"/>
    </row>
    <row r="87" spans="1:12" ht="13.5" x14ac:dyDescent="0.3">
      <c r="A87" s="2" t="s">
        <v>85</v>
      </c>
      <c r="B87" s="1">
        <v>0.27614678899082568</v>
      </c>
      <c r="C87" s="1">
        <v>3.8216560509554146E-2</v>
      </c>
      <c r="D87" s="1">
        <v>0</v>
      </c>
      <c r="E87" s="1">
        <v>2.0542717829128683</v>
      </c>
      <c r="F87" s="1">
        <v>5.7172369577090221</v>
      </c>
      <c r="H87" s="1"/>
      <c r="I87" s="1"/>
      <c r="J87" s="1"/>
      <c r="K87" s="1"/>
      <c r="L87" s="1"/>
    </row>
    <row r="88" spans="1:12" ht="13.5" x14ac:dyDescent="0.3">
      <c r="A88" s="2" t="s">
        <v>86</v>
      </c>
      <c r="B88" s="1">
        <v>0.24587155963302754</v>
      </c>
      <c r="C88" s="1">
        <v>3.8216560509554146E-2</v>
      </c>
      <c r="D88" s="1">
        <v>0</v>
      </c>
      <c r="E88" s="1">
        <v>1.9618401526393896</v>
      </c>
      <c r="F88" s="1">
        <v>5.4299147531641072</v>
      </c>
      <c r="H88" s="1"/>
      <c r="I88" s="1"/>
      <c r="J88" s="1"/>
      <c r="K88" s="1"/>
      <c r="L88" s="1"/>
    </row>
    <row r="89" spans="1:12" ht="13.5" x14ac:dyDescent="0.3">
      <c r="A89" s="2" t="s">
        <v>87</v>
      </c>
      <c r="B89" s="1">
        <v>0.21834862385321102</v>
      </c>
      <c r="C89" s="1">
        <v>4.4585987261146494E-2</v>
      </c>
      <c r="D89" s="1">
        <v>0</v>
      </c>
      <c r="E89" s="1">
        <v>1.9020563917744329</v>
      </c>
      <c r="F89" s="1">
        <v>5.2031439223042764</v>
      </c>
      <c r="H89" s="1"/>
      <c r="I89" s="1"/>
      <c r="J89" s="1"/>
      <c r="K89" s="1"/>
      <c r="L89" s="1"/>
    </row>
    <row r="90" spans="1:12" ht="13.5" x14ac:dyDescent="0.3">
      <c r="A90" s="2" t="s">
        <v>88</v>
      </c>
      <c r="B90" s="1">
        <v>0.19724770642201836</v>
      </c>
      <c r="C90" s="1">
        <v>5.7324840764331211E-2</v>
      </c>
      <c r="D90" s="1">
        <v>0</v>
      </c>
      <c r="E90" s="1">
        <v>1.8422726309094763</v>
      </c>
      <c r="F90" s="1">
        <v>4.9887208225488582</v>
      </c>
      <c r="H90" s="1"/>
      <c r="I90" s="1"/>
      <c r="J90" s="1"/>
      <c r="K90" s="1"/>
      <c r="L90" s="1"/>
    </row>
    <row r="91" spans="1:12" ht="13.5" x14ac:dyDescent="0.3">
      <c r="A91" s="2" t="s">
        <v>89</v>
      </c>
      <c r="B91" s="1">
        <v>0.17706422018348625</v>
      </c>
      <c r="C91" s="1">
        <v>7.6433121019108291E-2</v>
      </c>
      <c r="D91" s="1">
        <v>0</v>
      </c>
      <c r="E91" s="1">
        <v>1.7858808564765742</v>
      </c>
      <c r="F91" s="1">
        <v>4.8208391708023655</v>
      </c>
      <c r="H91" s="1"/>
      <c r="I91" s="1"/>
      <c r="J91" s="1"/>
      <c r="K91" s="1"/>
      <c r="L91" s="1"/>
    </row>
    <row r="92" spans="1:12" ht="13.5" x14ac:dyDescent="0.3">
      <c r="A92" s="2" t="s">
        <v>90</v>
      </c>
      <c r="B92" s="1">
        <v>0.15963302752293576</v>
      </c>
      <c r="C92" s="1">
        <v>8.9171974522292988E-2</v>
      </c>
      <c r="D92" s="1">
        <v>0</v>
      </c>
      <c r="E92" s="1">
        <v>1.7324570701717197</v>
      </c>
      <c r="F92" s="1">
        <v>4.6349108351340442</v>
      </c>
      <c r="H92" s="1"/>
      <c r="I92" s="1"/>
      <c r="J92" s="1"/>
      <c r="K92" s="1"/>
      <c r="L92" s="1"/>
    </row>
    <row r="93" spans="1:12" ht="13.5" x14ac:dyDescent="0.3">
      <c r="A93" s="2" t="s">
        <v>91</v>
      </c>
      <c r="B93" s="1">
        <v>0.14311926605504588</v>
      </c>
      <c r="C93" s="1">
        <v>9.5541401273885343E-2</v>
      </c>
      <c r="D93" s="1">
        <v>0</v>
      </c>
      <c r="E93" s="1">
        <v>1.6786092855628578</v>
      </c>
      <c r="F93" s="1">
        <v>4.4470828485265841</v>
      </c>
      <c r="H93" s="1"/>
      <c r="I93" s="1"/>
      <c r="J93" s="1"/>
      <c r="K93" s="1"/>
      <c r="L93" s="1"/>
    </row>
    <row r="94" spans="1:12" ht="13.5" x14ac:dyDescent="0.3">
      <c r="A94" s="2" t="s">
        <v>92</v>
      </c>
      <c r="B94" s="1">
        <v>0.13027522935779817</v>
      </c>
      <c r="C94" s="1">
        <v>0.10828025477707007</v>
      </c>
      <c r="D94" s="1">
        <v>0</v>
      </c>
      <c r="E94" s="1">
        <v>1.6192495230019084</v>
      </c>
      <c r="F94" s="1">
        <v>4.2350343124450891</v>
      </c>
      <c r="H94" s="1"/>
      <c r="I94" s="1"/>
      <c r="J94" s="1"/>
      <c r="K94" s="1"/>
      <c r="L94" s="1"/>
    </row>
    <row r="95" spans="1:12" ht="13.5" x14ac:dyDescent="0.3">
      <c r="A95" s="2" t="s">
        <v>93</v>
      </c>
      <c r="B95" s="1">
        <v>0.12201834862385322</v>
      </c>
      <c r="C95" s="1">
        <v>0.12101910828025481</v>
      </c>
      <c r="D95" s="1">
        <v>0</v>
      </c>
      <c r="E95" s="1">
        <v>1.5526817892728431</v>
      </c>
      <c r="F95" s="1">
        <v>4.0070761997482967</v>
      </c>
      <c r="H95" s="1"/>
      <c r="I95" s="1"/>
      <c r="J95" s="1"/>
      <c r="K95" s="1"/>
      <c r="L95" s="1"/>
    </row>
    <row r="96" spans="1:12" ht="13.5" x14ac:dyDescent="0.3">
      <c r="A96" s="2" t="s">
        <v>94</v>
      </c>
      <c r="B96" s="1">
        <v>0.11376146788990826</v>
      </c>
      <c r="C96" s="1">
        <v>0.14012738853503187</v>
      </c>
      <c r="D96" s="1">
        <v>0</v>
      </c>
      <c r="E96" s="1">
        <v>1.4704261182955269</v>
      </c>
      <c r="F96" s="1">
        <v>3.7857668653384948</v>
      </c>
      <c r="H96" s="1"/>
      <c r="I96" s="1"/>
      <c r="J96" s="1"/>
      <c r="K96" s="1"/>
      <c r="L96" s="1"/>
    </row>
    <row r="97" spans="1:12" ht="13.5" x14ac:dyDescent="0.3">
      <c r="A97" s="2" t="s">
        <v>95</v>
      </c>
      <c r="B97" s="1">
        <v>0.10458715596330276</v>
      </c>
      <c r="C97" s="1">
        <v>0.16560509554140126</v>
      </c>
      <c r="D97" s="1">
        <v>0</v>
      </c>
      <c r="E97" s="1">
        <v>1.3924104303582787</v>
      </c>
      <c r="F97" s="1">
        <v>3.5535345380286376</v>
      </c>
      <c r="H97" s="1"/>
      <c r="I97" s="1"/>
      <c r="J97" s="1"/>
      <c r="K97" s="1"/>
      <c r="L97" s="1"/>
    </row>
    <row r="98" spans="1:12" ht="13.5" x14ac:dyDescent="0.3">
      <c r="A98" s="2" t="s">
        <v>96</v>
      </c>
      <c r="B98" s="1">
        <v>9.5412844036697225E-2</v>
      </c>
      <c r="C98" s="1">
        <v>0.19745222929936307</v>
      </c>
      <c r="D98" s="1">
        <v>0</v>
      </c>
      <c r="E98" s="1">
        <v>1.3173627305490778</v>
      </c>
      <c r="F98" s="1">
        <v>3.3367368745992927</v>
      </c>
      <c r="H98" s="1"/>
      <c r="I98" s="1"/>
      <c r="J98" s="1"/>
      <c r="K98" s="1"/>
      <c r="L98" s="1"/>
    </row>
    <row r="99" spans="1:12" ht="13.5" x14ac:dyDescent="0.3">
      <c r="A99" s="2" t="s">
        <v>97</v>
      </c>
      <c r="B99" s="1">
        <v>8.7155963302752298E-2</v>
      </c>
      <c r="C99" s="1">
        <v>0.22929936305732485</v>
      </c>
      <c r="D99" s="1">
        <v>0</v>
      </c>
      <c r="E99" s="1">
        <v>1.2512189951240194</v>
      </c>
      <c r="F99" s="1">
        <v>3.1403604587657021</v>
      </c>
      <c r="H99" s="1"/>
      <c r="I99" s="1"/>
      <c r="J99" s="1"/>
      <c r="K99" s="1"/>
      <c r="L99" s="1"/>
    </row>
    <row r="100" spans="1:12" ht="13.5" x14ac:dyDescent="0.3">
      <c r="A100" s="2" t="s">
        <v>98</v>
      </c>
      <c r="B100" s="1">
        <v>8.0733944954128445E-2</v>
      </c>
      <c r="C100" s="1">
        <v>0.25477707006369432</v>
      </c>
      <c r="D100" s="1">
        <v>0</v>
      </c>
      <c r="E100" s="1">
        <v>1.1816832732669071</v>
      </c>
      <c r="F100" s="1">
        <v>2.9651176596300433</v>
      </c>
      <c r="H100" s="1"/>
      <c r="I100" s="1"/>
      <c r="J100" s="1"/>
      <c r="K100" s="1"/>
      <c r="L100" s="1"/>
    </row>
    <row r="101" spans="1:12" ht="13.5" x14ac:dyDescent="0.3">
      <c r="A101" s="2" t="s">
        <v>99</v>
      </c>
      <c r="B101" s="1">
        <v>7.4311926605504591E-2</v>
      </c>
      <c r="C101" s="1">
        <v>0.28025477707006374</v>
      </c>
      <c r="D101" s="1">
        <v>0</v>
      </c>
      <c r="E101" s="1">
        <v>1.1316514733941065</v>
      </c>
      <c r="F101" s="1">
        <v>2.8067342625792513</v>
      </c>
      <c r="H101" s="1"/>
      <c r="I101" s="1"/>
      <c r="J101" s="1"/>
      <c r="K101" s="1"/>
      <c r="L101" s="1"/>
    </row>
    <row r="102" spans="1:12" ht="13.5" x14ac:dyDescent="0.3">
      <c r="A102" s="2" t="s">
        <v>100</v>
      </c>
      <c r="B102" s="1">
        <v>6.8807339449541288E-2</v>
      </c>
      <c r="C102" s="1">
        <v>0.31847133757961787</v>
      </c>
      <c r="D102" s="1">
        <v>0</v>
      </c>
      <c r="E102" s="1">
        <v>1.0888276446894212</v>
      </c>
      <c r="F102" s="1">
        <v>2.6768456296155585</v>
      </c>
      <c r="H102" s="1"/>
      <c r="I102" s="1"/>
      <c r="J102" s="1"/>
      <c r="K102" s="1"/>
      <c r="L102" s="1"/>
    </row>
    <row r="103" spans="1:12" ht="13.5" x14ac:dyDescent="0.3">
      <c r="A103" s="2" t="s">
        <v>101</v>
      </c>
      <c r="B103" s="1">
        <v>6.3302752293577985E-2</v>
      </c>
      <c r="C103" s="1">
        <v>0.35668789808917195</v>
      </c>
      <c r="D103" s="1">
        <v>0</v>
      </c>
      <c r="E103" s="1">
        <v>1.0591477634089466</v>
      </c>
      <c r="F103" s="1">
        <v>2.5811507135563843</v>
      </c>
      <c r="H103" s="1"/>
      <c r="I103" s="1"/>
      <c r="J103" s="1"/>
      <c r="K103" s="1"/>
      <c r="L103" s="1"/>
    </row>
    <row r="104" spans="1:12" ht="13.5" x14ac:dyDescent="0.3">
      <c r="A104" s="2" t="s">
        <v>102</v>
      </c>
      <c r="B104" s="1">
        <v>5.871559633027524E-2</v>
      </c>
      <c r="C104" s="1">
        <v>0.40127388535031849</v>
      </c>
      <c r="D104" s="1">
        <v>0</v>
      </c>
      <c r="E104" s="1">
        <v>1.0417638329446683</v>
      </c>
      <c r="F104" s="1">
        <v>2.5191746016669434</v>
      </c>
      <c r="H104" s="1"/>
      <c r="I104" s="1"/>
      <c r="J104" s="1"/>
      <c r="K104" s="1"/>
      <c r="L104" s="1"/>
    </row>
    <row r="105" spans="1:12" ht="13.5" x14ac:dyDescent="0.3">
      <c r="A105" s="2" t="s">
        <v>103</v>
      </c>
      <c r="B105" s="1">
        <v>5.412844036697248E-2</v>
      </c>
      <c r="C105" s="1">
        <v>0.44585987261146498</v>
      </c>
      <c r="D105" s="1">
        <v>0</v>
      </c>
      <c r="E105" s="1">
        <v>1.0320118719525122</v>
      </c>
      <c r="F105" s="1">
        <v>2.4712084154536607</v>
      </c>
      <c r="H105" s="1"/>
      <c r="I105" s="1"/>
      <c r="J105" s="1"/>
      <c r="K105" s="1"/>
      <c r="L105" s="1"/>
    </row>
    <row r="106" spans="1:12" ht="13.5" x14ac:dyDescent="0.3">
      <c r="A106" s="2" t="s">
        <v>104</v>
      </c>
      <c r="B106" s="1">
        <v>4.9541284403669728E-2</v>
      </c>
      <c r="C106" s="1">
        <v>0.49681528662420382</v>
      </c>
      <c r="D106" s="1">
        <v>0</v>
      </c>
      <c r="E106" s="1">
        <v>1.0277718889124445</v>
      </c>
      <c r="F106" s="1">
        <v>2.4450882150404869</v>
      </c>
      <c r="H106" s="1"/>
      <c r="I106" s="1"/>
      <c r="J106" s="1"/>
      <c r="K106" s="1"/>
      <c r="L106" s="1"/>
    </row>
    <row r="107" spans="1:12" ht="13.5" x14ac:dyDescent="0.3">
      <c r="A107" s="2" t="s">
        <v>105</v>
      </c>
      <c r="B107" s="1">
        <v>4.3119266055045874E-2</v>
      </c>
      <c r="C107" s="1">
        <v>0.57324840764331209</v>
      </c>
      <c r="D107" s="1">
        <v>0</v>
      </c>
      <c r="E107" s="1">
        <v>1.0252278990884036</v>
      </c>
      <c r="F107" s="1">
        <v>2.4194429273620974</v>
      </c>
      <c r="H107" s="1"/>
      <c r="I107" s="1"/>
      <c r="J107" s="1"/>
      <c r="K107" s="1"/>
      <c r="L107" s="1"/>
    </row>
    <row r="108" spans="1:12" ht="13.5" x14ac:dyDescent="0.3">
      <c r="A108" s="2" t="s">
        <v>106</v>
      </c>
      <c r="B108" s="1">
        <v>3.7614678899082571E-2</v>
      </c>
      <c r="C108" s="1">
        <v>0.6433121019108281</v>
      </c>
      <c r="D108" s="1">
        <v>0</v>
      </c>
      <c r="E108" s="1">
        <v>1.0362518549925801</v>
      </c>
      <c r="F108" s="1">
        <v>2.4201552964642752</v>
      </c>
      <c r="H108" s="1"/>
      <c r="I108" s="1"/>
      <c r="J108" s="1"/>
      <c r="K108" s="1"/>
      <c r="L108" s="1"/>
    </row>
    <row r="109" spans="1:12" ht="13.5" x14ac:dyDescent="0.3">
      <c r="A109" s="2" t="s">
        <v>107</v>
      </c>
      <c r="B109" s="1">
        <v>3.4862385321100919E-2</v>
      </c>
      <c r="C109" s="1">
        <v>0.71974522292993626</v>
      </c>
      <c r="D109" s="1">
        <v>0</v>
      </c>
      <c r="E109" s="1">
        <v>1.0493958024167904</v>
      </c>
      <c r="F109" s="1">
        <v>2.4161185382186026</v>
      </c>
      <c r="H109" s="1"/>
      <c r="I109" s="1"/>
      <c r="J109" s="1"/>
      <c r="K109" s="1"/>
      <c r="L109" s="1"/>
    </row>
    <row r="110" spans="1:12" ht="13.5" x14ac:dyDescent="0.3">
      <c r="A110" s="2" t="s">
        <v>108</v>
      </c>
      <c r="B110" s="1">
        <v>3.577981651376147E-2</v>
      </c>
      <c r="C110" s="1">
        <v>0.80254777070063699</v>
      </c>
      <c r="D110" s="1">
        <v>0</v>
      </c>
      <c r="E110" s="1">
        <v>1.0616917532329873</v>
      </c>
      <c r="F110" s="1">
        <v>2.423242229240377</v>
      </c>
      <c r="H110" s="1"/>
      <c r="I110" s="1"/>
      <c r="J110" s="1"/>
      <c r="K110" s="1"/>
      <c r="L110" s="1"/>
    </row>
    <row r="111" spans="1:12" ht="13.5" x14ac:dyDescent="0.3">
      <c r="A111" s="2" t="s">
        <v>109</v>
      </c>
      <c r="B111" s="1">
        <v>3.669724770642202E-2</v>
      </c>
      <c r="C111" s="1">
        <v>0.89171974522292996</v>
      </c>
      <c r="D111" s="1">
        <v>0</v>
      </c>
      <c r="E111" s="1">
        <v>1.0824676701293197</v>
      </c>
      <c r="F111" s="1">
        <v>2.4287037256904047</v>
      </c>
      <c r="H111" s="1"/>
      <c r="I111" s="1"/>
      <c r="J111" s="1"/>
      <c r="K111" s="1"/>
      <c r="L111" s="1"/>
    </row>
    <row r="112" spans="1:12" ht="13.5" x14ac:dyDescent="0.3">
      <c r="A112" s="2" t="s">
        <v>110</v>
      </c>
      <c r="B112" s="1">
        <v>3.4862385321100919E-2</v>
      </c>
      <c r="C112" s="1">
        <v>1.0127388535031847</v>
      </c>
      <c r="D112" s="1">
        <v>0</v>
      </c>
      <c r="E112" s="1">
        <v>1.1070595717617131</v>
      </c>
      <c r="F112" s="1">
        <v>2.447700235081804</v>
      </c>
      <c r="H112" s="1"/>
      <c r="I112" s="1"/>
      <c r="J112" s="1"/>
      <c r="K112" s="1"/>
      <c r="L112" s="1"/>
    </row>
    <row r="113" spans="1:12" ht="13.5" x14ac:dyDescent="0.3">
      <c r="A113" s="2" t="s">
        <v>111</v>
      </c>
      <c r="B113" s="1">
        <v>3.3027522935779818E-2</v>
      </c>
      <c r="C113" s="1">
        <v>1.1337579617834395</v>
      </c>
      <c r="D113" s="1">
        <v>0</v>
      </c>
      <c r="E113" s="1">
        <v>1.1257154971380117</v>
      </c>
      <c r="F113" s="1">
        <v>2.4614727043905686</v>
      </c>
      <c r="H113" s="1"/>
      <c r="I113" s="1"/>
      <c r="J113" s="1"/>
      <c r="K113" s="1"/>
      <c r="L113" s="1"/>
    </row>
    <row r="114" spans="1:12" ht="13.5" x14ac:dyDescent="0.3">
      <c r="A114" s="2" t="s">
        <v>112</v>
      </c>
      <c r="B114" s="1">
        <v>3.3027522935779818E-2</v>
      </c>
      <c r="C114" s="1">
        <v>1.2738853503184715</v>
      </c>
      <c r="D114" s="1">
        <v>0</v>
      </c>
      <c r="E114" s="1">
        <v>1.1507313970744117</v>
      </c>
      <c r="F114" s="1">
        <v>2.4802317574145754</v>
      </c>
      <c r="H114" s="1"/>
      <c r="I114" s="1"/>
      <c r="J114" s="1"/>
      <c r="K114" s="1"/>
      <c r="L114" s="1"/>
    </row>
    <row r="115" spans="1:12" ht="13.5" x14ac:dyDescent="0.3">
      <c r="A115" s="2" t="s">
        <v>113</v>
      </c>
      <c r="B115" s="1">
        <v>3.3944954128440369E-2</v>
      </c>
      <c r="C115" s="1">
        <v>1.4267515923566878</v>
      </c>
      <c r="D115" s="1">
        <v>0</v>
      </c>
      <c r="E115" s="1">
        <v>1.1825312698749204</v>
      </c>
      <c r="F115" s="1">
        <v>2.5087265215016741</v>
      </c>
      <c r="H115" s="1"/>
      <c r="I115" s="1"/>
      <c r="J115" s="1"/>
      <c r="K115" s="1"/>
      <c r="L115" s="1"/>
    </row>
    <row r="116" spans="1:12" ht="13.5" x14ac:dyDescent="0.3">
      <c r="A116" s="2" t="s">
        <v>114</v>
      </c>
      <c r="B116" s="1">
        <v>3.3944954128440369E-2</v>
      </c>
      <c r="C116" s="1">
        <v>1.5859872611464971</v>
      </c>
      <c r="D116" s="1">
        <v>0</v>
      </c>
      <c r="E116" s="1">
        <v>1.2156031375874496</v>
      </c>
      <c r="F116" s="1">
        <v>2.541495500201838</v>
      </c>
      <c r="H116" s="1"/>
      <c r="I116" s="1"/>
      <c r="J116" s="1"/>
      <c r="K116" s="1"/>
      <c r="L116" s="1"/>
    </row>
    <row r="117" spans="1:12" ht="13.5" x14ac:dyDescent="0.3">
      <c r="A117" s="2" t="s">
        <v>115</v>
      </c>
      <c r="B117" s="1">
        <v>2.935779816513762E-2</v>
      </c>
      <c r="C117" s="1">
        <v>1.7770700636942678</v>
      </c>
      <c r="D117" s="1">
        <v>0</v>
      </c>
      <c r="E117" s="1">
        <v>1.2503709985160061</v>
      </c>
      <c r="F117" s="1">
        <v>2.578063780780282</v>
      </c>
      <c r="H117" s="1"/>
      <c r="I117" s="1"/>
      <c r="J117" s="1"/>
      <c r="K117" s="1"/>
      <c r="L117" s="1"/>
    </row>
    <row r="118" spans="1:12" ht="13.5" x14ac:dyDescent="0.3">
      <c r="A118" s="2" t="s">
        <v>116</v>
      </c>
      <c r="B118" s="1">
        <v>2.4770642201834864E-2</v>
      </c>
      <c r="C118" s="1">
        <v>1.9617834394904459</v>
      </c>
      <c r="D118" s="1">
        <v>0</v>
      </c>
      <c r="E118" s="1">
        <v>1.2948908204367184</v>
      </c>
      <c r="F118" s="1">
        <v>2.6094080212760904</v>
      </c>
      <c r="H118" s="1"/>
      <c r="I118" s="1"/>
      <c r="J118" s="1"/>
      <c r="K118" s="1"/>
      <c r="L118" s="1"/>
    </row>
    <row r="119" spans="1:12" ht="13.5" x14ac:dyDescent="0.3">
      <c r="A119" s="2" t="s">
        <v>117</v>
      </c>
      <c r="B119" s="1">
        <v>2.3853211009174306E-2</v>
      </c>
      <c r="C119" s="1">
        <v>2.1719745222929938</v>
      </c>
      <c r="D119" s="1">
        <v>0</v>
      </c>
      <c r="E119" s="1">
        <v>1.3440746237015053</v>
      </c>
      <c r="F119" s="1">
        <v>2.6611735093676541</v>
      </c>
      <c r="H119" s="1"/>
      <c r="I119" s="1"/>
      <c r="J119" s="1"/>
      <c r="K119" s="1"/>
      <c r="L119" s="1"/>
    </row>
    <row r="120" spans="1:12" ht="13.5" x14ac:dyDescent="0.3">
      <c r="A120" s="2" t="s">
        <v>118</v>
      </c>
      <c r="B120" s="1">
        <v>2.4770642201834864E-2</v>
      </c>
      <c r="C120" s="1">
        <v>2.3821656050955413</v>
      </c>
      <c r="D120" s="1">
        <v>0</v>
      </c>
      <c r="E120" s="1">
        <v>1.4004663981344077</v>
      </c>
      <c r="F120" s="1">
        <v>2.7041531118656952</v>
      </c>
      <c r="H120" s="1"/>
      <c r="I120" s="1"/>
      <c r="J120" s="1"/>
      <c r="K120" s="1"/>
      <c r="L120" s="1"/>
    </row>
    <row r="121" spans="1:12" ht="13.5" x14ac:dyDescent="0.3">
      <c r="A121" s="2" t="s">
        <v>119</v>
      </c>
      <c r="B121" s="1">
        <v>2.4770642201834864E-2</v>
      </c>
      <c r="C121" s="1">
        <v>2.6178343949044587</v>
      </c>
      <c r="D121" s="1">
        <v>0</v>
      </c>
      <c r="E121" s="1">
        <v>1.4555861776552894</v>
      </c>
      <c r="F121" s="1">
        <v>2.765891767387743</v>
      </c>
      <c r="H121" s="1"/>
      <c r="I121" s="1"/>
      <c r="J121" s="1"/>
      <c r="K121" s="1"/>
      <c r="L121" s="1"/>
    </row>
    <row r="122" spans="1:12" ht="13.5" x14ac:dyDescent="0.3">
      <c r="A122" s="2" t="s">
        <v>120</v>
      </c>
      <c r="B122" s="1">
        <v>2.2935779816513763E-2</v>
      </c>
      <c r="C122" s="1">
        <v>2.885350318471338</v>
      </c>
      <c r="D122" s="1">
        <v>0</v>
      </c>
      <c r="E122" s="1">
        <v>1.5073139707441172</v>
      </c>
      <c r="F122" s="1">
        <v>2.819556906418446</v>
      </c>
      <c r="H122" s="1"/>
      <c r="I122" s="1"/>
      <c r="J122" s="1"/>
      <c r="K122" s="1"/>
      <c r="L122" s="1"/>
    </row>
    <row r="123" spans="1:12" ht="13.5" x14ac:dyDescent="0.3">
      <c r="A123" s="2" t="s">
        <v>121</v>
      </c>
      <c r="B123" s="1">
        <v>2.0183486238532111E-2</v>
      </c>
      <c r="C123" s="1">
        <v>3.152866242038217</v>
      </c>
      <c r="D123" s="1">
        <v>0</v>
      </c>
      <c r="E123" s="1">
        <v>1.5747297010811958</v>
      </c>
      <c r="F123" s="1">
        <v>2.8820079310426712</v>
      </c>
      <c r="H123" s="1"/>
      <c r="I123" s="1"/>
      <c r="J123" s="1"/>
      <c r="K123" s="1"/>
      <c r="L123" s="1"/>
    </row>
    <row r="124" spans="1:12" ht="13.5" x14ac:dyDescent="0.3">
      <c r="A124" s="2" t="s">
        <v>122</v>
      </c>
      <c r="B124" s="1">
        <v>2.1100917431192658E-2</v>
      </c>
      <c r="C124" s="1">
        <v>3.4968152866242042</v>
      </c>
      <c r="D124" s="1">
        <v>0</v>
      </c>
      <c r="E124" s="1">
        <v>1.6387534449862202</v>
      </c>
      <c r="F124" s="1">
        <v>2.939947284686439</v>
      </c>
      <c r="H124" s="1"/>
      <c r="I124" s="1"/>
      <c r="J124" s="1"/>
      <c r="K124" s="1"/>
      <c r="L124" s="1"/>
    </row>
    <row r="125" spans="1:12" ht="13.5" x14ac:dyDescent="0.3">
      <c r="A125" s="2" t="s">
        <v>123</v>
      </c>
      <c r="B125" s="1">
        <v>2.2018348623853212E-2</v>
      </c>
      <c r="C125" s="1">
        <v>3.8407643312101913</v>
      </c>
      <c r="D125" s="1">
        <v>0</v>
      </c>
      <c r="E125" s="1">
        <v>1.7104091583633665</v>
      </c>
      <c r="F125" s="1">
        <v>3.0116591076389714</v>
      </c>
      <c r="H125" s="1"/>
      <c r="I125" s="1"/>
      <c r="J125" s="1"/>
      <c r="K125" s="1"/>
      <c r="L125" s="1"/>
    </row>
    <row r="126" spans="1:12" ht="13.5" x14ac:dyDescent="0.3">
      <c r="A126" s="2" t="s">
        <v>124</v>
      </c>
      <c r="B126" s="1">
        <v>2.1100917431192658E-2</v>
      </c>
      <c r="C126" s="1">
        <v>4.2038216560509554</v>
      </c>
      <c r="D126" s="1">
        <v>0</v>
      </c>
      <c r="E126" s="1">
        <v>1.7769768920924318</v>
      </c>
      <c r="F126" s="1">
        <v>3.0672238976088151</v>
      </c>
      <c r="H126" s="1"/>
      <c r="I126" s="1"/>
      <c r="J126" s="1"/>
      <c r="K126" s="1"/>
      <c r="L126" s="1"/>
    </row>
    <row r="127" spans="1:12" ht="13.5" x14ac:dyDescent="0.3">
      <c r="A127" s="2" t="s">
        <v>125</v>
      </c>
      <c r="B127" s="1">
        <v>2.1100917431192658E-2</v>
      </c>
      <c r="C127" s="1">
        <v>4.5668789808917207</v>
      </c>
      <c r="D127" s="1">
        <v>0</v>
      </c>
      <c r="E127" s="1">
        <v>1.845664617341531</v>
      </c>
      <c r="F127" s="1">
        <v>3.1296749222330398</v>
      </c>
      <c r="H127" s="1"/>
      <c r="I127" s="1"/>
      <c r="J127" s="1"/>
      <c r="K127" s="1"/>
      <c r="L127" s="1"/>
    </row>
    <row r="128" spans="1:12" ht="13.5" x14ac:dyDescent="0.3">
      <c r="A128" s="2" t="s">
        <v>126</v>
      </c>
      <c r="B128" s="1">
        <v>2.0183486238532111E-2</v>
      </c>
      <c r="C128" s="1">
        <v>4.9299363057324843</v>
      </c>
      <c r="D128" s="1">
        <v>0</v>
      </c>
      <c r="E128" s="1">
        <v>1.9181683273266907</v>
      </c>
      <c r="F128" s="1">
        <v>3.1890390140811631</v>
      </c>
      <c r="H128" s="1"/>
      <c r="I128" s="1"/>
      <c r="J128" s="1"/>
      <c r="K128" s="1"/>
      <c r="L128" s="1"/>
    </row>
    <row r="129" spans="1:12" ht="13.5" x14ac:dyDescent="0.3">
      <c r="A129" s="2" t="s">
        <v>127</v>
      </c>
      <c r="B129" s="1">
        <v>2.1100917431192658E-2</v>
      </c>
      <c r="C129" s="1">
        <v>5.3503184713375793</v>
      </c>
      <c r="D129" s="1">
        <v>0</v>
      </c>
      <c r="E129" s="1">
        <v>1.9970320118719527</v>
      </c>
      <c r="F129" s="1">
        <v>3.2541020587467058</v>
      </c>
      <c r="H129" s="1"/>
      <c r="I129" s="1"/>
      <c r="J129" s="1"/>
      <c r="K129" s="1"/>
      <c r="L129" s="1"/>
    </row>
    <row r="130" spans="1:12" ht="13.5" x14ac:dyDescent="0.3">
      <c r="A130" s="2" t="s">
        <v>128</v>
      </c>
      <c r="B130" s="1">
        <v>2.2018348623853212E-2</v>
      </c>
      <c r="C130" s="1">
        <v>5.7707006369426761</v>
      </c>
      <c r="D130" s="1">
        <v>0</v>
      </c>
      <c r="E130" s="1">
        <v>2.0614797540809842</v>
      </c>
      <c r="F130" s="1">
        <v>3.3075297414100162</v>
      </c>
      <c r="H130" s="1"/>
      <c r="I130" s="1"/>
      <c r="J130" s="1"/>
      <c r="K130" s="1"/>
      <c r="L130" s="1"/>
    </row>
    <row r="131" spans="1:12" ht="13.5" x14ac:dyDescent="0.3">
      <c r="A131" s="2" t="s">
        <v>129</v>
      </c>
      <c r="B131" s="1">
        <v>2.1100917431192658E-2</v>
      </c>
      <c r="C131" s="1">
        <v>6.1910828025477702</v>
      </c>
      <c r="D131" s="1">
        <v>0</v>
      </c>
      <c r="E131" s="1">
        <v>2.1390714437142249</v>
      </c>
      <c r="F131" s="1">
        <v>3.3602450549711493</v>
      </c>
      <c r="H131" s="1"/>
      <c r="I131" s="1"/>
      <c r="J131" s="1"/>
      <c r="K131" s="1"/>
      <c r="L131" s="1"/>
    </row>
    <row r="132" spans="1:12" ht="13.5" x14ac:dyDescent="0.3">
      <c r="A132" s="2" t="s">
        <v>130</v>
      </c>
      <c r="B132" s="1">
        <v>1.834862385321101E-2</v>
      </c>
      <c r="C132" s="1">
        <v>6.6242038216560513</v>
      </c>
      <c r="D132" s="1">
        <v>0</v>
      </c>
      <c r="E132" s="1">
        <v>2.2086071655713377</v>
      </c>
      <c r="F132" s="1">
        <v>3.4134352812670676</v>
      </c>
      <c r="H132" s="1"/>
      <c r="I132" s="1"/>
      <c r="J132" s="1"/>
      <c r="K132" s="1"/>
      <c r="L132" s="1"/>
    </row>
    <row r="133" spans="1:12" ht="13.5" x14ac:dyDescent="0.3">
      <c r="A133" s="2" t="s">
        <v>131</v>
      </c>
      <c r="B133" s="1">
        <v>1.743119266055046E-2</v>
      </c>
      <c r="C133" s="1">
        <v>7.0063694267515935</v>
      </c>
      <c r="D133" s="1">
        <v>0</v>
      </c>
      <c r="E133" s="1">
        <v>2.2696629213483148</v>
      </c>
      <c r="F133" s="1">
        <v>3.471612091278228</v>
      </c>
      <c r="H133" s="1"/>
      <c r="I133" s="1"/>
      <c r="J133" s="1"/>
      <c r="K133" s="1"/>
      <c r="L133" s="1"/>
    </row>
    <row r="134" spans="1:12" ht="13.5" x14ac:dyDescent="0.3">
      <c r="A134" s="2" t="s">
        <v>132</v>
      </c>
      <c r="B134" s="1">
        <v>1.743119266055046E-2</v>
      </c>
      <c r="C134" s="1">
        <v>7.4522292993630579</v>
      </c>
      <c r="D134" s="1">
        <v>0</v>
      </c>
      <c r="E134" s="1">
        <v>2.3362306550773799</v>
      </c>
      <c r="F134" s="1">
        <v>3.5145916937762687</v>
      </c>
      <c r="H134" s="1"/>
      <c r="I134" s="1"/>
      <c r="J134" s="1"/>
      <c r="K134" s="1"/>
      <c r="L134" s="1"/>
    </row>
    <row r="135" spans="1:12" ht="13.5" x14ac:dyDescent="0.3">
      <c r="A135" s="2" t="s">
        <v>133</v>
      </c>
      <c r="B135" s="1">
        <v>1.834862385321101E-2</v>
      </c>
      <c r="C135" s="1">
        <v>7.8980891719745223</v>
      </c>
      <c r="D135" s="1">
        <v>0</v>
      </c>
      <c r="E135" s="1">
        <v>2.4091583633665472</v>
      </c>
      <c r="F135" s="1">
        <v>3.5665946382352249</v>
      </c>
      <c r="H135" s="1"/>
      <c r="I135" s="1"/>
      <c r="J135" s="1"/>
      <c r="K135" s="1"/>
      <c r="L135" s="1"/>
    </row>
    <row r="136" spans="1:12" ht="13.5" x14ac:dyDescent="0.3">
      <c r="A136" s="2" t="s">
        <v>134</v>
      </c>
      <c r="B136" s="1">
        <v>1.6513761467889909E-2</v>
      </c>
      <c r="C136" s="1">
        <v>8.2802547770700645</v>
      </c>
      <c r="D136" s="1">
        <v>0</v>
      </c>
      <c r="E136" s="1">
        <v>2.4697901208395172</v>
      </c>
      <c r="F136" s="1">
        <v>3.6112364353050133</v>
      </c>
      <c r="H136" s="1"/>
      <c r="I136" s="1"/>
      <c r="J136" s="1"/>
      <c r="K136" s="1"/>
      <c r="L136" s="1"/>
    </row>
    <row r="137" spans="1:12" ht="13.5" x14ac:dyDescent="0.3">
      <c r="A137" s="2" t="s">
        <v>135</v>
      </c>
      <c r="B137" s="1">
        <v>1.5596330275229359E-2</v>
      </c>
      <c r="C137" s="1">
        <v>8.6624203821656049</v>
      </c>
      <c r="D137" s="1">
        <v>0</v>
      </c>
      <c r="E137" s="1">
        <v>2.5414458342166633</v>
      </c>
      <c r="F137" s="1">
        <v>3.6570655142117641</v>
      </c>
      <c r="H137" s="1"/>
      <c r="I137" s="1"/>
      <c r="J137" s="1"/>
      <c r="K137" s="1"/>
      <c r="L137" s="1"/>
    </row>
    <row r="138" spans="1:12" ht="13.5" x14ac:dyDescent="0.3">
      <c r="A138" s="2" t="s">
        <v>136</v>
      </c>
      <c r="B138" s="1">
        <v>1.743119266055046E-2</v>
      </c>
      <c r="C138" s="1">
        <v>8.9808917197452232</v>
      </c>
      <c r="D138" s="1">
        <v>0</v>
      </c>
      <c r="E138" s="1">
        <v>2.6041975832096669</v>
      </c>
      <c r="F138" s="1">
        <v>3.6914966874836752</v>
      </c>
      <c r="H138" s="1"/>
      <c r="I138" s="1"/>
      <c r="J138" s="1"/>
      <c r="K138" s="1"/>
      <c r="L138" s="1"/>
    </row>
    <row r="139" spans="1:12" ht="13.5" x14ac:dyDescent="0.3">
      <c r="A139" s="2" t="s">
        <v>137</v>
      </c>
      <c r="B139" s="1">
        <v>2.2018348623853212E-2</v>
      </c>
      <c r="C139" s="1">
        <v>9.2993630573248414</v>
      </c>
      <c r="D139" s="1">
        <v>0</v>
      </c>
      <c r="E139" s="1">
        <v>2.6771252914988342</v>
      </c>
      <c r="F139" s="1">
        <v>3.7354261154512858</v>
      </c>
      <c r="H139" s="1"/>
      <c r="I139" s="1"/>
      <c r="J139" s="1"/>
      <c r="K139" s="1"/>
      <c r="L139" s="1"/>
    </row>
    <row r="140" spans="1:12" ht="13.5" x14ac:dyDescent="0.3">
      <c r="A140" s="2" t="s">
        <v>138</v>
      </c>
      <c r="B140" s="1">
        <v>2.4770642201834864E-2</v>
      </c>
      <c r="C140" s="1">
        <v>9.5541401273885356</v>
      </c>
      <c r="D140" s="1">
        <v>0</v>
      </c>
      <c r="E140" s="1">
        <v>2.7343650625397502</v>
      </c>
      <c r="F140" s="1">
        <v>3.7748438724384399</v>
      </c>
      <c r="H140" s="1"/>
      <c r="I140" s="1"/>
      <c r="J140" s="1"/>
      <c r="K140" s="1"/>
      <c r="L140" s="1"/>
    </row>
    <row r="141" spans="1:12" ht="13.5" x14ac:dyDescent="0.3">
      <c r="A141" s="2" t="s">
        <v>139</v>
      </c>
      <c r="B141" s="1">
        <v>2.3853211009174306E-2</v>
      </c>
      <c r="C141" s="1">
        <v>9.7452229299363058</v>
      </c>
      <c r="D141" s="1">
        <v>0</v>
      </c>
      <c r="E141" s="1">
        <v>2.7949968200127202</v>
      </c>
      <c r="F141" s="1">
        <v>3.8133118039560236</v>
      </c>
      <c r="H141" s="1"/>
      <c r="I141" s="1"/>
      <c r="J141" s="1"/>
      <c r="K141" s="1"/>
      <c r="L141" s="1"/>
    </row>
    <row r="142" spans="1:12" ht="13.5" x14ac:dyDescent="0.3">
      <c r="A142" s="2" t="s">
        <v>140</v>
      </c>
      <c r="B142" s="1">
        <v>2.2935779816513763E-2</v>
      </c>
      <c r="C142" s="1">
        <v>9.936305732484076</v>
      </c>
      <c r="D142" s="1">
        <v>0</v>
      </c>
      <c r="E142" s="1">
        <v>2.8564765740937039</v>
      </c>
      <c r="F142" s="1">
        <v>3.8472680644931501</v>
      </c>
      <c r="H142" s="1"/>
      <c r="I142" s="1"/>
      <c r="J142" s="1"/>
      <c r="K142" s="1"/>
      <c r="L142" s="1"/>
    </row>
    <row r="143" spans="1:12" ht="13.5" x14ac:dyDescent="0.3">
      <c r="A143" s="2" t="s">
        <v>141</v>
      </c>
      <c r="B143" s="1">
        <v>2.1100917431192658E-2</v>
      </c>
      <c r="C143" s="1">
        <v>10</v>
      </c>
      <c r="D143" s="1">
        <v>0</v>
      </c>
      <c r="E143" s="1">
        <v>2.9217723129107487</v>
      </c>
      <c r="F143" s="1">
        <v>3.8769501104172113</v>
      </c>
      <c r="H143" s="1"/>
      <c r="I143" s="1"/>
      <c r="J143" s="1"/>
      <c r="K143" s="1"/>
      <c r="L143" s="1"/>
    </row>
    <row r="144" spans="1:12" ht="13.5" x14ac:dyDescent="0.3">
      <c r="A144" s="2" t="s">
        <v>142</v>
      </c>
      <c r="B144" s="1">
        <v>1.9266055045871561E-2</v>
      </c>
      <c r="C144" s="1">
        <v>10</v>
      </c>
      <c r="D144" s="1">
        <v>0</v>
      </c>
      <c r="E144" s="1">
        <v>2.9768920924316298</v>
      </c>
      <c r="F144" s="1">
        <v>3.9113812836891224</v>
      </c>
      <c r="H144" s="1"/>
      <c r="I144" s="1"/>
      <c r="J144" s="1"/>
      <c r="K144" s="1"/>
      <c r="L144" s="1"/>
    </row>
    <row r="145" spans="1:12" ht="13.5" x14ac:dyDescent="0.3">
      <c r="A145" s="2" t="s">
        <v>143</v>
      </c>
      <c r="B145" s="1">
        <v>1.834862385321101E-2</v>
      </c>
      <c r="C145" s="1">
        <v>10</v>
      </c>
      <c r="D145" s="1">
        <v>0</v>
      </c>
      <c r="E145" s="1">
        <v>3.0303158787364852</v>
      </c>
      <c r="F145" s="1">
        <v>3.9413007859805766</v>
      </c>
      <c r="H145" s="1"/>
      <c r="I145" s="1"/>
      <c r="J145" s="1"/>
      <c r="K145" s="1"/>
      <c r="L145" s="1"/>
    </row>
    <row r="146" spans="1:12" ht="13.5" x14ac:dyDescent="0.3">
      <c r="A146" s="2" t="s">
        <v>144</v>
      </c>
      <c r="B146" s="1">
        <v>1.6513761467889909E-2</v>
      </c>
      <c r="C146" s="1">
        <v>9.8726114649681538</v>
      </c>
      <c r="D146" s="1">
        <v>0</v>
      </c>
      <c r="E146" s="1">
        <v>3.0896756412974353</v>
      </c>
      <c r="F146" s="1">
        <v>3.9754945028850952</v>
      </c>
      <c r="H146" s="1"/>
      <c r="I146" s="1"/>
      <c r="J146" s="1"/>
      <c r="K146" s="1"/>
      <c r="L146" s="1"/>
    </row>
    <row r="147" spans="1:12" ht="13.5" x14ac:dyDescent="0.3">
      <c r="A147" s="2" t="s">
        <v>145</v>
      </c>
      <c r="B147" s="1">
        <v>1.5596330275229359E-2</v>
      </c>
      <c r="C147" s="1">
        <v>9.7452229299363058</v>
      </c>
      <c r="D147" s="1">
        <v>0</v>
      </c>
      <c r="E147" s="1">
        <v>3.1452194191223235</v>
      </c>
      <c r="F147" s="1">
        <v>3.9897418849286446</v>
      </c>
      <c r="H147" s="1"/>
      <c r="I147" s="1"/>
      <c r="J147" s="1"/>
      <c r="K147" s="1"/>
      <c r="L147" s="1"/>
    </row>
    <row r="148" spans="1:12" ht="13.5" x14ac:dyDescent="0.3">
      <c r="A148" s="2" t="s">
        <v>146</v>
      </c>
      <c r="B148" s="1">
        <v>1.6513761467889909E-2</v>
      </c>
      <c r="C148" s="1">
        <v>9.6178343949044596</v>
      </c>
      <c r="D148" s="1">
        <v>0</v>
      </c>
      <c r="E148" s="1">
        <v>3.2143311426754293</v>
      </c>
      <c r="F148" s="1">
        <v>4.0286847291810135</v>
      </c>
      <c r="H148" s="1"/>
      <c r="I148" s="1"/>
      <c r="J148" s="1"/>
      <c r="K148" s="1"/>
      <c r="L148" s="1"/>
    </row>
    <row r="149" spans="1:12" ht="13.5" x14ac:dyDescent="0.3">
      <c r="A149" s="2" t="s">
        <v>147</v>
      </c>
      <c r="B149" s="1">
        <v>1.6513761467889909E-2</v>
      </c>
      <c r="C149" s="1">
        <v>9.4267515923566894</v>
      </c>
      <c r="D149" s="1">
        <v>0</v>
      </c>
      <c r="E149" s="1">
        <v>3.2626669493322029</v>
      </c>
      <c r="F149" s="1">
        <v>4.0415073730202078</v>
      </c>
      <c r="H149" s="1"/>
      <c r="I149" s="1"/>
      <c r="J149" s="1"/>
      <c r="K149" s="1"/>
      <c r="L149" s="1"/>
    </row>
    <row r="150" spans="1:12" ht="13.5" x14ac:dyDescent="0.3">
      <c r="A150" s="2" t="s">
        <v>148</v>
      </c>
      <c r="B150" s="1">
        <v>1.834862385321101E-2</v>
      </c>
      <c r="C150" s="1">
        <v>9.1719745222929934</v>
      </c>
      <c r="D150" s="1">
        <v>0</v>
      </c>
      <c r="E150" s="1">
        <v>3.3228747085011663</v>
      </c>
      <c r="F150" s="1">
        <v>4.0742763517203713</v>
      </c>
      <c r="H150" s="1"/>
      <c r="I150" s="1"/>
      <c r="J150" s="1"/>
      <c r="K150" s="1"/>
      <c r="L150" s="1"/>
    </row>
    <row r="151" spans="1:12" ht="13.5" x14ac:dyDescent="0.3">
      <c r="A151" s="2" t="s">
        <v>149</v>
      </c>
      <c r="B151" s="1">
        <v>2.1100917431192658E-2</v>
      </c>
      <c r="C151" s="1">
        <v>8.9171974522293009</v>
      </c>
      <c r="D151" s="1">
        <v>0</v>
      </c>
      <c r="E151" s="1">
        <v>3.3809624761500956</v>
      </c>
      <c r="F151" s="1">
        <v>4.1015838339705084</v>
      </c>
      <c r="H151" s="1"/>
      <c r="I151" s="1"/>
      <c r="J151" s="1"/>
      <c r="K151" s="1"/>
      <c r="L151" s="1"/>
    </row>
    <row r="152" spans="1:12" ht="13.5" x14ac:dyDescent="0.3">
      <c r="A152" s="2" t="s">
        <v>150</v>
      </c>
      <c r="B152" s="1">
        <v>2.2935779816513763E-2</v>
      </c>
      <c r="C152" s="1">
        <v>8.5987261146496827</v>
      </c>
      <c r="D152" s="1">
        <v>0</v>
      </c>
      <c r="E152" s="1">
        <v>3.4301462794148829</v>
      </c>
      <c r="F152" s="1">
        <v>4.1139315650749175</v>
      </c>
      <c r="H152" s="1"/>
      <c r="I152" s="1"/>
      <c r="J152" s="1"/>
      <c r="K152" s="1"/>
      <c r="L152" s="1"/>
    </row>
    <row r="153" spans="1:12" ht="13.5" x14ac:dyDescent="0.3">
      <c r="A153" s="2" t="s">
        <v>151</v>
      </c>
      <c r="B153" s="1">
        <v>2.3853211009174306E-2</v>
      </c>
      <c r="C153" s="1">
        <v>8.3439490445859885</v>
      </c>
      <c r="D153" s="1">
        <v>0</v>
      </c>
      <c r="E153" s="1">
        <v>3.4818740725037105</v>
      </c>
      <c r="F153" s="1">
        <v>4.1303160544250002</v>
      </c>
      <c r="H153" s="1"/>
      <c r="I153" s="1"/>
      <c r="J153" s="1"/>
      <c r="K153" s="1"/>
      <c r="L153" s="1"/>
    </row>
    <row r="154" spans="1:12" ht="13.5" x14ac:dyDescent="0.3">
      <c r="A154" s="2" t="s">
        <v>152</v>
      </c>
      <c r="B154" s="1">
        <v>2.3853211009174306E-2</v>
      </c>
      <c r="C154" s="1">
        <v>8.0254777070063703</v>
      </c>
      <c r="D154" s="1">
        <v>0</v>
      </c>
      <c r="E154" s="1">
        <v>3.533177867288531</v>
      </c>
      <c r="F154" s="1">
        <v>4.1571486239403512</v>
      </c>
      <c r="H154" s="1"/>
      <c r="I154" s="1"/>
      <c r="J154" s="1"/>
      <c r="K154" s="1"/>
      <c r="L154" s="1"/>
    </row>
    <row r="155" spans="1:12" ht="13.5" x14ac:dyDescent="0.3">
      <c r="A155" s="2" t="s">
        <v>153</v>
      </c>
      <c r="B155" s="1">
        <v>2.2018348623853212E-2</v>
      </c>
      <c r="C155" s="1">
        <v>7.7070063694267521</v>
      </c>
      <c r="D155" s="1">
        <v>0</v>
      </c>
      <c r="E155" s="1">
        <v>3.591689633241467</v>
      </c>
      <c r="F155" s="1">
        <v>4.1754327642295728</v>
      </c>
      <c r="H155" s="1"/>
      <c r="I155" s="1"/>
      <c r="J155" s="1"/>
      <c r="K155" s="1"/>
      <c r="L155" s="1"/>
    </row>
    <row r="156" spans="1:12" ht="13.5" x14ac:dyDescent="0.3">
      <c r="A156" s="2" t="s">
        <v>154</v>
      </c>
      <c r="B156" s="1">
        <v>1.9266055045871561E-2</v>
      </c>
      <c r="C156" s="1">
        <v>7.3248407643312108</v>
      </c>
      <c r="D156" s="1">
        <v>0</v>
      </c>
      <c r="E156" s="1">
        <v>3.6442654229383087</v>
      </c>
      <c r="F156" s="1">
        <v>4.1998907700709998</v>
      </c>
      <c r="H156" s="1"/>
      <c r="I156" s="1"/>
      <c r="J156" s="1"/>
      <c r="K156" s="1"/>
      <c r="L156" s="1"/>
    </row>
    <row r="157" spans="1:12" ht="13.5" x14ac:dyDescent="0.3">
      <c r="A157" s="2" t="s">
        <v>155</v>
      </c>
      <c r="B157" s="1">
        <v>1.834862385321101E-2</v>
      </c>
      <c r="C157" s="1">
        <v>7.0063694267515935</v>
      </c>
      <c r="D157" s="1">
        <v>0</v>
      </c>
      <c r="E157" s="1">
        <v>3.7044731821072716</v>
      </c>
      <c r="F157" s="1">
        <v>4.2131883266449792</v>
      </c>
      <c r="H157" s="1"/>
      <c r="I157" s="1"/>
      <c r="J157" s="1"/>
      <c r="K157" s="1"/>
      <c r="L157" s="1"/>
    </row>
    <row r="158" spans="1:12" ht="13.5" x14ac:dyDescent="0.3">
      <c r="A158" s="2" t="s">
        <v>156</v>
      </c>
      <c r="B158" s="1">
        <v>1.743119266055046E-2</v>
      </c>
      <c r="C158" s="1">
        <v>6.6878980891719753</v>
      </c>
      <c r="D158" s="1">
        <v>0</v>
      </c>
      <c r="E158" s="1">
        <v>3.7511129955480182</v>
      </c>
      <c r="F158" s="1">
        <v>4.2260109704841744</v>
      </c>
      <c r="H158" s="1"/>
      <c r="I158" s="1"/>
      <c r="J158" s="1"/>
      <c r="K158" s="1"/>
      <c r="L158" s="1"/>
    </row>
    <row r="159" spans="1:12" ht="13.5" x14ac:dyDescent="0.3">
      <c r="A159" s="2" t="s">
        <v>157</v>
      </c>
      <c r="B159" s="1">
        <v>1.6513761467889909E-2</v>
      </c>
      <c r="C159" s="1">
        <v>6.3439490445859885</v>
      </c>
      <c r="D159" s="1">
        <v>0</v>
      </c>
      <c r="E159" s="1">
        <v>3.8070807716769139</v>
      </c>
      <c r="F159" s="1">
        <v>4.2397834397929381</v>
      </c>
      <c r="H159" s="1"/>
      <c r="I159" s="1"/>
      <c r="J159" s="1"/>
      <c r="K159" s="1"/>
      <c r="L159" s="1"/>
    </row>
    <row r="160" spans="1:12" ht="13.5" x14ac:dyDescent="0.3">
      <c r="A160" s="2" t="s">
        <v>158</v>
      </c>
      <c r="B160" s="1">
        <v>1.5596330275229359E-2</v>
      </c>
      <c r="C160" s="1">
        <v>6.0445859872611472</v>
      </c>
      <c r="D160" s="1">
        <v>0</v>
      </c>
      <c r="E160" s="1">
        <v>3.8605045579817681</v>
      </c>
      <c r="F160" s="1">
        <v>4.2571177546125902</v>
      </c>
      <c r="H160" s="1"/>
      <c r="I160" s="1"/>
      <c r="J160" s="1"/>
      <c r="K160" s="1"/>
      <c r="L160" s="1"/>
    </row>
    <row r="161" spans="1:12" ht="13.5" x14ac:dyDescent="0.3">
      <c r="A161" s="2" t="s">
        <v>159</v>
      </c>
      <c r="B161" s="1">
        <v>1.5596330275229359E-2</v>
      </c>
      <c r="C161" s="1">
        <v>5.7452229299363067</v>
      </c>
      <c r="D161" s="1">
        <v>0</v>
      </c>
      <c r="E161" s="1">
        <v>3.9135043459826164</v>
      </c>
      <c r="F161" s="1">
        <v>4.2673283784104674</v>
      </c>
      <c r="H161" s="1"/>
      <c r="I161" s="1"/>
      <c r="J161" s="1"/>
      <c r="K161" s="1"/>
      <c r="L161" s="1"/>
    </row>
    <row r="162" spans="1:12" ht="13.5" x14ac:dyDescent="0.3">
      <c r="A162" s="2" t="s">
        <v>160</v>
      </c>
      <c r="B162" s="1">
        <v>1.467889908256881E-2</v>
      </c>
      <c r="C162" s="1">
        <v>5.4713375796178356</v>
      </c>
      <c r="D162" s="1">
        <v>0</v>
      </c>
      <c r="E162" s="1">
        <v>3.9673521305914776</v>
      </c>
      <c r="F162" s="1">
        <v>4.2808633913518399</v>
      </c>
      <c r="H162" s="1"/>
      <c r="I162" s="1"/>
      <c r="J162" s="1"/>
      <c r="K162" s="1"/>
      <c r="L162" s="1"/>
    </row>
    <row r="163" spans="1:12" ht="13.5" x14ac:dyDescent="0.3">
      <c r="A163" s="2" t="s">
        <v>161</v>
      </c>
      <c r="B163" s="1">
        <v>1.467889908256881E-2</v>
      </c>
      <c r="C163" s="1">
        <v>5.1974522292993637</v>
      </c>
      <c r="D163" s="1">
        <v>0</v>
      </c>
      <c r="E163" s="1">
        <v>4.0275598897604405</v>
      </c>
      <c r="F163" s="1">
        <v>4.2827630422909797</v>
      </c>
      <c r="H163" s="1"/>
      <c r="I163" s="1"/>
      <c r="J163" s="1"/>
      <c r="K163" s="1"/>
      <c r="L163" s="1"/>
    </row>
    <row r="164" spans="1:12" ht="13.5" x14ac:dyDescent="0.3">
      <c r="A164" s="2" t="s">
        <v>162</v>
      </c>
      <c r="B164" s="1">
        <v>1.2844036697247705E-2</v>
      </c>
      <c r="C164" s="1">
        <v>4.9299363057324843</v>
      </c>
      <c r="D164" s="1">
        <v>0</v>
      </c>
      <c r="E164" s="1">
        <v>4.0822556709773163</v>
      </c>
      <c r="F164" s="1">
        <v>4.3000973571106309</v>
      </c>
      <c r="H164" s="1"/>
      <c r="I164" s="1"/>
      <c r="J164" s="1"/>
      <c r="K164" s="1"/>
      <c r="L164" s="1"/>
    </row>
    <row r="165" spans="1:12" ht="13.5" x14ac:dyDescent="0.3">
      <c r="A165" s="2" t="s">
        <v>163</v>
      </c>
      <c r="B165" s="1">
        <v>1.0091743119266056E-2</v>
      </c>
      <c r="C165" s="1">
        <v>4.6560509554140133</v>
      </c>
      <c r="D165" s="1">
        <v>0</v>
      </c>
      <c r="E165" s="1">
        <v>4.1407674369302523</v>
      </c>
      <c r="F165" s="1">
        <v>4.3141072827867886</v>
      </c>
      <c r="H165" s="1"/>
      <c r="I165" s="1"/>
      <c r="J165" s="1"/>
      <c r="K165" s="1"/>
      <c r="L165" s="1"/>
    </row>
    <row r="166" spans="1:12" ht="13.5" x14ac:dyDescent="0.3">
      <c r="A166" s="2" t="s">
        <v>164</v>
      </c>
      <c r="B166" s="1">
        <v>9.1743119266055051E-3</v>
      </c>
      <c r="C166" s="1">
        <v>4.4076433121019107</v>
      </c>
      <c r="D166" s="1">
        <v>0</v>
      </c>
      <c r="E166" s="1">
        <v>4.195039219843121</v>
      </c>
      <c r="F166" s="1">
        <v>4.3302543157694782</v>
      </c>
      <c r="H166" s="1"/>
      <c r="I166" s="1"/>
      <c r="J166" s="1"/>
      <c r="K166" s="1"/>
      <c r="L166" s="1"/>
    </row>
    <row r="167" spans="1:12" ht="13.5" x14ac:dyDescent="0.3">
      <c r="A167" s="2" t="s">
        <v>165</v>
      </c>
      <c r="B167" s="1">
        <v>9.1743119266055051E-3</v>
      </c>
      <c r="C167" s="1">
        <v>4.1719745222929943</v>
      </c>
      <c r="D167" s="1">
        <v>0</v>
      </c>
      <c r="E167" s="1">
        <v>4.260758956964172</v>
      </c>
      <c r="F167" s="1">
        <v>4.3380903758934295</v>
      </c>
      <c r="H167" s="1"/>
      <c r="I167" s="1"/>
      <c r="J167" s="1"/>
      <c r="K167" s="1"/>
      <c r="L167" s="1"/>
    </row>
    <row r="168" spans="1:12" ht="13.5" x14ac:dyDescent="0.3">
      <c r="A168" s="2" t="s">
        <v>166</v>
      </c>
      <c r="B168" s="1">
        <v>1.1009174311926606E-2</v>
      </c>
      <c r="C168" s="1">
        <v>3.9363057324840769</v>
      </c>
      <c r="D168" s="1">
        <v>0</v>
      </c>
      <c r="E168" s="1">
        <v>4.3302946788212857</v>
      </c>
      <c r="F168" s="1">
        <v>4.3490133687934849</v>
      </c>
      <c r="H168" s="1"/>
      <c r="I168" s="1"/>
      <c r="J168" s="1"/>
      <c r="K168" s="1"/>
      <c r="L168" s="1"/>
    </row>
    <row r="169" spans="1:12" ht="13.5" x14ac:dyDescent="0.3">
      <c r="A169" s="2" t="s">
        <v>167</v>
      </c>
      <c r="B169" s="1">
        <v>1.5596330275229359E-2</v>
      </c>
      <c r="C169" s="1">
        <v>3.7261146496815289</v>
      </c>
      <c r="D169" s="1">
        <v>0</v>
      </c>
      <c r="E169" s="1">
        <v>4.3943184227263092</v>
      </c>
      <c r="F169" s="1">
        <v>4.3461638923847747</v>
      </c>
      <c r="H169" s="1"/>
      <c r="I169" s="1"/>
      <c r="J169" s="1"/>
      <c r="K169" s="1"/>
      <c r="L169" s="1"/>
    </row>
    <row r="170" spans="1:12" ht="13.5" x14ac:dyDescent="0.3">
      <c r="A170" s="2" t="s">
        <v>168</v>
      </c>
      <c r="B170" s="1">
        <v>2.1100917431192658E-2</v>
      </c>
      <c r="C170" s="1">
        <v>3.515923566878981</v>
      </c>
      <c r="D170" s="1">
        <v>0</v>
      </c>
      <c r="E170" s="1">
        <v>4.4600381598473611</v>
      </c>
      <c r="F170" s="1">
        <v>4.3547123216109043</v>
      </c>
      <c r="H170" s="1"/>
      <c r="I170" s="1"/>
      <c r="J170" s="1"/>
      <c r="K170" s="1"/>
      <c r="L170" s="1"/>
    </row>
    <row r="171" spans="1:12" ht="13.5" x14ac:dyDescent="0.3">
      <c r="A171" s="2" t="s">
        <v>169</v>
      </c>
      <c r="B171" s="1">
        <v>1.834862385321101E-2</v>
      </c>
      <c r="C171" s="1">
        <v>3.3121019108280256</v>
      </c>
      <c r="D171" s="1">
        <v>0</v>
      </c>
      <c r="E171" s="1">
        <v>4.5181259274962908</v>
      </c>
      <c r="F171" s="1">
        <v>4.371334267328379</v>
      </c>
      <c r="H171" s="1"/>
      <c r="I171" s="1"/>
      <c r="J171" s="1"/>
      <c r="K171" s="1"/>
      <c r="L171" s="1"/>
    </row>
    <row r="172" spans="1:12" ht="13.5" x14ac:dyDescent="0.3">
      <c r="A172" s="2" t="s">
        <v>170</v>
      </c>
      <c r="B172" s="1">
        <v>1.467889908256881E-2</v>
      </c>
      <c r="C172" s="1">
        <v>3.1146496815286628</v>
      </c>
      <c r="D172" s="1">
        <v>0</v>
      </c>
      <c r="E172" s="1">
        <v>4.5813016747933011</v>
      </c>
      <c r="F172" s="1">
        <v>4.3758459383088359</v>
      </c>
      <c r="H172" s="1"/>
      <c r="I172" s="1"/>
      <c r="J172" s="1"/>
      <c r="K172" s="1"/>
      <c r="L172" s="1"/>
    </row>
    <row r="173" spans="1:12" ht="13.5" x14ac:dyDescent="0.3">
      <c r="A173" s="2" t="s">
        <v>171</v>
      </c>
      <c r="B173" s="1">
        <v>1.2844036697247705E-2</v>
      </c>
      <c r="C173" s="1">
        <v>2.9299363057324843</v>
      </c>
      <c r="D173" s="1">
        <v>0</v>
      </c>
      <c r="E173" s="1">
        <v>4.6559253762984953</v>
      </c>
      <c r="F173" s="1">
        <v>4.385819105739321</v>
      </c>
      <c r="H173" s="1"/>
      <c r="I173" s="1"/>
      <c r="J173" s="1"/>
      <c r="K173" s="1"/>
      <c r="L173" s="1"/>
    </row>
    <row r="174" spans="1:12" ht="13.5" x14ac:dyDescent="0.3">
      <c r="A174" s="2" t="s">
        <v>172</v>
      </c>
      <c r="B174" s="1">
        <v>1.467889908256881E-2</v>
      </c>
      <c r="C174" s="1">
        <v>2.7643312101910835</v>
      </c>
      <c r="D174" s="1">
        <v>0</v>
      </c>
      <c r="E174" s="1">
        <v>4.7360610557557772</v>
      </c>
      <c r="F174" s="1">
        <v>4.393180253128488</v>
      </c>
      <c r="H174" s="1"/>
      <c r="I174" s="1"/>
      <c r="J174" s="1"/>
      <c r="K174" s="1"/>
      <c r="L174" s="1"/>
    </row>
    <row r="175" spans="1:12" ht="13.5" x14ac:dyDescent="0.3">
      <c r="A175" s="2" t="s">
        <v>173</v>
      </c>
      <c r="B175" s="1">
        <v>1.5596330275229359E-2</v>
      </c>
      <c r="C175" s="1">
        <v>2.5987261146496818</v>
      </c>
      <c r="D175" s="1">
        <v>0</v>
      </c>
      <c r="E175" s="1">
        <v>4.8102607589569644</v>
      </c>
      <c r="F175" s="1">
        <v>4.3936551658632732</v>
      </c>
      <c r="H175" s="1"/>
      <c r="I175" s="1"/>
      <c r="J175" s="1"/>
      <c r="K175" s="1"/>
      <c r="L175" s="1"/>
    </row>
    <row r="176" spans="1:12" ht="13.5" x14ac:dyDescent="0.3">
      <c r="A176" s="2" t="s">
        <v>174</v>
      </c>
      <c r="B176" s="1">
        <v>1.5596330275229359E-2</v>
      </c>
      <c r="C176" s="1">
        <v>2.4458598726114653</v>
      </c>
      <c r="D176" s="1">
        <v>0</v>
      </c>
      <c r="E176" s="1">
        <v>4.8827644689421241</v>
      </c>
      <c r="F176" s="1">
        <v>4.4010163132524402</v>
      </c>
      <c r="H176" s="1"/>
      <c r="I176" s="1"/>
      <c r="J176" s="1"/>
      <c r="K176" s="1"/>
      <c r="L176" s="1"/>
    </row>
    <row r="177" spans="1:12" ht="13.5" x14ac:dyDescent="0.3">
      <c r="A177" s="2" t="s">
        <v>175</v>
      </c>
      <c r="B177" s="1">
        <v>1.6513761467889909E-2</v>
      </c>
      <c r="C177" s="1">
        <v>2.2866242038216562</v>
      </c>
      <c r="D177" s="1">
        <v>0</v>
      </c>
      <c r="E177" s="1">
        <v>4.9595081619673529</v>
      </c>
      <c r="F177" s="1">
        <v>4.4045781587633277</v>
      </c>
      <c r="H177" s="1"/>
      <c r="I177" s="1"/>
      <c r="J177" s="1"/>
      <c r="K177" s="1"/>
      <c r="L177" s="1"/>
    </row>
    <row r="178" spans="1:12" ht="13.5" x14ac:dyDescent="0.3">
      <c r="A178" s="2" t="s">
        <v>176</v>
      </c>
      <c r="B178" s="1">
        <v>1.3761467889908256E-2</v>
      </c>
      <c r="C178" s="1">
        <v>2.152866242038217</v>
      </c>
      <c r="D178" s="1">
        <v>0</v>
      </c>
      <c r="E178" s="1">
        <v>5.0307398770404932</v>
      </c>
      <c r="F178" s="1">
        <v>4.4026785078241879</v>
      </c>
      <c r="H178" s="1"/>
      <c r="I178" s="1"/>
      <c r="J178" s="1"/>
      <c r="K178" s="1"/>
      <c r="L178" s="1"/>
    </row>
    <row r="179" spans="1:12" ht="13.5" x14ac:dyDescent="0.3">
      <c r="A179" s="2" t="s">
        <v>177</v>
      </c>
      <c r="B179" s="1">
        <v>1.1009174311926606E-2</v>
      </c>
      <c r="C179" s="1">
        <v>2.0127388535031847</v>
      </c>
      <c r="D179" s="1">
        <v>0</v>
      </c>
      <c r="E179" s="1">
        <v>5.1015475938096255</v>
      </c>
      <c r="F179" s="1">
        <v>4.407902547906823</v>
      </c>
      <c r="H179" s="1"/>
      <c r="I179" s="1"/>
      <c r="J179" s="1"/>
      <c r="K179" s="1"/>
      <c r="L179" s="1"/>
    </row>
    <row r="180" spans="1:12" ht="13.5" x14ac:dyDescent="0.3">
      <c r="A180" s="2" t="s">
        <v>178</v>
      </c>
      <c r="B180" s="1">
        <v>8.2568807339449546E-3</v>
      </c>
      <c r="C180" s="1">
        <v>1.8789808917197455</v>
      </c>
      <c r="D180" s="1">
        <v>0</v>
      </c>
      <c r="E180" s="1">
        <v>5.2011871952512188</v>
      </c>
      <c r="F180" s="1">
        <v>4.4138389570916345</v>
      </c>
      <c r="H180" s="1"/>
      <c r="I180" s="1"/>
      <c r="J180" s="1"/>
      <c r="K180" s="1"/>
      <c r="L180" s="1"/>
    </row>
    <row r="181" spans="1:12" ht="13.5" x14ac:dyDescent="0.3">
      <c r="A181" s="2" t="s">
        <v>179</v>
      </c>
      <c r="B181" s="1">
        <v>3.6697247706422025E-3</v>
      </c>
      <c r="C181" s="1">
        <v>1.7452229299363056</v>
      </c>
      <c r="D181" s="1">
        <v>0</v>
      </c>
      <c r="E181" s="1">
        <v>5.2702989188043254</v>
      </c>
      <c r="F181" s="1">
        <v>4.4098021988459628</v>
      </c>
      <c r="H181" s="1"/>
      <c r="I181" s="1"/>
      <c r="J181" s="1"/>
      <c r="K181" s="1"/>
      <c r="L181" s="1"/>
    </row>
    <row r="182" spans="1:12" ht="13.5" x14ac:dyDescent="0.3">
      <c r="A182" s="2" t="s">
        <v>180</v>
      </c>
      <c r="B182" s="1">
        <v>2.7522935779816515E-3</v>
      </c>
      <c r="C182" s="1">
        <v>1.6242038216560513</v>
      </c>
      <c r="D182" s="1">
        <v>0</v>
      </c>
      <c r="E182" s="1">
        <v>5.3762984948060213</v>
      </c>
      <c r="F182" s="1">
        <v>4.4136015007242424</v>
      </c>
      <c r="H182" s="1"/>
      <c r="I182" s="1"/>
      <c r="J182" s="1"/>
      <c r="K182" s="1"/>
      <c r="L182" s="1"/>
    </row>
    <row r="183" spans="1:12" ht="13.5" x14ac:dyDescent="0.3">
      <c r="A183" s="2" t="s">
        <v>181</v>
      </c>
      <c r="B183" s="1">
        <v>6.4220183486238527E-3</v>
      </c>
      <c r="C183" s="1">
        <v>1.5414012738853502</v>
      </c>
      <c r="D183" s="1">
        <v>0</v>
      </c>
      <c r="E183" s="1">
        <v>5.4555861776552899</v>
      </c>
      <c r="F183" s="1">
        <v>4.4124142188872799</v>
      </c>
      <c r="H183" s="1"/>
      <c r="I183" s="1"/>
      <c r="J183" s="1"/>
      <c r="K183" s="1"/>
      <c r="L183" s="1"/>
    </row>
    <row r="184" spans="1:12" ht="13.5" x14ac:dyDescent="0.3">
      <c r="A184" s="2" t="s">
        <v>182</v>
      </c>
      <c r="B184" s="1">
        <v>1.0091743119266056E-2</v>
      </c>
      <c r="C184" s="1">
        <v>1.4585987261146496</v>
      </c>
      <c r="D184" s="1">
        <v>0</v>
      </c>
      <c r="E184" s="1">
        <v>5.544625821496715</v>
      </c>
      <c r="F184" s="1">
        <v>4.4169258898677368</v>
      </c>
      <c r="H184" s="1"/>
      <c r="I184" s="1"/>
      <c r="J184" s="1"/>
      <c r="K184" s="1"/>
      <c r="L184" s="1"/>
    </row>
    <row r="185" spans="1:12" ht="13.5" x14ac:dyDescent="0.3">
      <c r="A185" s="2" t="s">
        <v>183</v>
      </c>
      <c r="B185" s="1">
        <v>8.2568807339449546E-3</v>
      </c>
      <c r="C185" s="1">
        <v>1.369426751592357</v>
      </c>
      <c r="D185" s="1">
        <v>0</v>
      </c>
      <c r="E185" s="1">
        <v>5.6353614585541658</v>
      </c>
      <c r="F185" s="1">
        <v>4.4143138698264197</v>
      </c>
      <c r="H185" s="1"/>
      <c r="I185" s="1"/>
      <c r="J185" s="1"/>
      <c r="K185" s="1"/>
      <c r="L185" s="1"/>
    </row>
    <row r="186" spans="1:12" ht="13.5" x14ac:dyDescent="0.3">
      <c r="A186" s="2" t="s">
        <v>184</v>
      </c>
      <c r="B186" s="1">
        <v>6.4220183486238527E-3</v>
      </c>
      <c r="C186" s="1">
        <v>1.2802547770700641</v>
      </c>
      <c r="D186" s="1">
        <v>4.7619047619047616E-2</v>
      </c>
      <c r="E186" s="1">
        <v>5.7303370786516847</v>
      </c>
      <c r="F186" s="1">
        <v>4.4019661387220097</v>
      </c>
      <c r="H186" s="1"/>
      <c r="I186" s="1"/>
      <c r="J186" s="1"/>
      <c r="K186" s="1"/>
      <c r="L186" s="1"/>
    </row>
    <row r="187" spans="1:12" ht="13.5" x14ac:dyDescent="0.3">
      <c r="A187" s="2" t="s">
        <v>185</v>
      </c>
      <c r="B187" s="1">
        <v>6.4220183486238527E-3</v>
      </c>
      <c r="C187" s="1">
        <v>1.197452229299363</v>
      </c>
      <c r="D187" s="1">
        <v>4.7619047619047616E-2</v>
      </c>
      <c r="E187" s="1">
        <v>5.8287046851812594</v>
      </c>
      <c r="F187" s="1">
        <v>4.4043407023959356</v>
      </c>
      <c r="H187" s="1"/>
      <c r="I187" s="1"/>
      <c r="J187" s="1"/>
      <c r="K187" s="1"/>
      <c r="L187" s="1"/>
    </row>
    <row r="188" spans="1:12" ht="13.5" x14ac:dyDescent="0.3">
      <c r="A188" s="2" t="s">
        <v>186</v>
      </c>
      <c r="B188" s="1">
        <v>5.5045871559633031E-3</v>
      </c>
      <c r="C188" s="1">
        <v>1.121019108280255</v>
      </c>
      <c r="D188" s="1">
        <v>4.7619047619047616E-2</v>
      </c>
      <c r="E188" s="1">
        <v>5.9232563069747721</v>
      </c>
      <c r="F188" s="1">
        <v>4.3986417495785162</v>
      </c>
      <c r="H188" s="1"/>
      <c r="I188" s="1"/>
      <c r="J188" s="1"/>
      <c r="K188" s="1"/>
      <c r="L188" s="1"/>
    </row>
    <row r="189" spans="1:12" ht="13.5" x14ac:dyDescent="0.3">
      <c r="A189" s="2" t="s">
        <v>187</v>
      </c>
      <c r="B189" s="1">
        <v>8.2568807339449546E-3</v>
      </c>
      <c r="C189" s="1">
        <v>1.0445859872611465</v>
      </c>
      <c r="D189" s="1">
        <v>4.7619047619047616E-2</v>
      </c>
      <c r="E189" s="1">
        <v>6.0237439050243804</v>
      </c>
      <c r="F189" s="1">
        <v>4.3972170113741607</v>
      </c>
      <c r="H189" s="1"/>
      <c r="I189" s="1"/>
      <c r="J189" s="1"/>
      <c r="K189" s="1"/>
      <c r="L189" s="1"/>
    </row>
    <row r="190" spans="1:12" ht="13.5" x14ac:dyDescent="0.3">
      <c r="A190" s="2" t="s">
        <v>188</v>
      </c>
      <c r="B190" s="1">
        <v>1.2844036697247705E-2</v>
      </c>
      <c r="C190" s="1">
        <v>0.97452229299363058</v>
      </c>
      <c r="D190" s="1">
        <v>4.7619047619047616E-2</v>
      </c>
      <c r="E190" s="1">
        <v>6.136103455586178</v>
      </c>
      <c r="F190" s="1">
        <v>4.395554816802413</v>
      </c>
      <c r="H190" s="1"/>
      <c r="I190" s="1"/>
      <c r="J190" s="1"/>
      <c r="K190" s="1"/>
      <c r="L190" s="1"/>
    </row>
    <row r="191" spans="1:12" ht="13.5" x14ac:dyDescent="0.3">
      <c r="A191" s="2" t="s">
        <v>189</v>
      </c>
      <c r="B191" s="1">
        <v>1.467889908256881E-2</v>
      </c>
      <c r="C191" s="1">
        <v>0.91082802547770703</v>
      </c>
      <c r="D191" s="1">
        <v>4.7619047619047616E-2</v>
      </c>
      <c r="E191" s="1">
        <v>6.2230231079075695</v>
      </c>
      <c r="F191" s="1">
        <v>4.3936551658632732</v>
      </c>
      <c r="H191" s="1"/>
      <c r="I191" s="1"/>
      <c r="J191" s="1"/>
      <c r="K191" s="1"/>
      <c r="L191" s="1"/>
    </row>
    <row r="192" spans="1:12" ht="13.5" x14ac:dyDescent="0.3">
      <c r="A192" s="2" t="s">
        <v>190</v>
      </c>
      <c r="B192" s="1">
        <v>9.1743119266055051E-3</v>
      </c>
      <c r="C192" s="1">
        <v>0.85350318471337583</v>
      </c>
      <c r="D192" s="1">
        <v>4.7619047619047616E-2</v>
      </c>
      <c r="E192" s="1">
        <v>6.3264786940852238</v>
      </c>
      <c r="F192" s="1">
        <v>4.3786954147175461</v>
      </c>
      <c r="H192" s="1"/>
      <c r="I192" s="1"/>
      <c r="J192" s="1"/>
      <c r="K192" s="1"/>
      <c r="L192" s="1"/>
    </row>
    <row r="193" spans="1:12" ht="13.5" x14ac:dyDescent="0.3">
      <c r="A193" s="2" t="s">
        <v>191</v>
      </c>
      <c r="B193" s="1">
        <v>4.5871559633027525E-3</v>
      </c>
      <c r="C193" s="1">
        <v>0.80254777070063699</v>
      </c>
      <c r="D193" s="1">
        <v>4.7619047619047616E-2</v>
      </c>
      <c r="E193" s="1">
        <v>6.4350222599109603</v>
      </c>
      <c r="F193" s="1">
        <v>4.3810699783914711</v>
      </c>
      <c r="H193" s="1"/>
      <c r="I193" s="1"/>
      <c r="J193" s="1"/>
      <c r="K193" s="1"/>
      <c r="L193" s="1"/>
    </row>
    <row r="194" spans="1:12" ht="13.5" x14ac:dyDescent="0.3">
      <c r="A194" s="2" t="s">
        <v>192</v>
      </c>
      <c r="B194" s="1">
        <v>6.4220183486238527E-3</v>
      </c>
      <c r="C194" s="1">
        <v>0.75159235668789814</v>
      </c>
      <c r="D194" s="1">
        <v>4.7619047619047616E-2</v>
      </c>
      <c r="E194" s="1">
        <v>6.5448378206487181</v>
      </c>
      <c r="F194" s="1">
        <v>4.371334267328379</v>
      </c>
      <c r="H194" s="1"/>
      <c r="I194" s="1"/>
      <c r="J194" s="1"/>
      <c r="K194" s="1"/>
      <c r="L194" s="1"/>
    </row>
    <row r="195" spans="1:12" ht="13.5" x14ac:dyDescent="0.3">
      <c r="A195" s="2" t="s">
        <v>193</v>
      </c>
      <c r="B195" s="1">
        <v>7.3394495412844049E-3</v>
      </c>
      <c r="C195" s="1">
        <v>0.7006369426751593</v>
      </c>
      <c r="D195" s="1">
        <v>4.7619047619047616E-2</v>
      </c>
      <c r="E195" s="1">
        <v>6.650837396650414</v>
      </c>
      <c r="F195" s="1">
        <v>4.3611236435305019</v>
      </c>
      <c r="H195" s="1"/>
      <c r="I195" s="1"/>
      <c r="J195" s="1"/>
      <c r="K195" s="1"/>
      <c r="L195" s="1"/>
    </row>
    <row r="196" spans="1:12" ht="13.5" x14ac:dyDescent="0.3">
      <c r="A196" s="2" t="s">
        <v>194</v>
      </c>
      <c r="B196" s="1">
        <v>7.3394495412844049E-3</v>
      </c>
      <c r="C196" s="1">
        <v>0.65605095541401282</v>
      </c>
      <c r="D196" s="1">
        <v>4.7619047619047616E-2</v>
      </c>
      <c r="E196" s="1">
        <v>6.7627729489082045</v>
      </c>
      <c r="F196" s="1">
        <v>4.3549497779782973</v>
      </c>
      <c r="H196" s="1"/>
      <c r="I196" s="1"/>
      <c r="J196" s="1"/>
      <c r="K196" s="1"/>
      <c r="L196" s="1"/>
    </row>
    <row r="197" spans="1:12" ht="13.5" x14ac:dyDescent="0.3">
      <c r="A197" s="2" t="s">
        <v>195</v>
      </c>
      <c r="B197" s="1">
        <v>7.3394495412844049E-3</v>
      </c>
      <c r="C197" s="1">
        <v>0.61146496815286633</v>
      </c>
      <c r="D197" s="1">
        <v>4.7619047619047616E-2</v>
      </c>
      <c r="E197" s="1">
        <v>6.8768284926860286</v>
      </c>
      <c r="F197" s="1">
        <v>4.3423645905064951</v>
      </c>
      <c r="H197" s="1"/>
      <c r="I197" s="1"/>
      <c r="J197" s="1"/>
      <c r="K197" s="1"/>
      <c r="L197" s="1"/>
    </row>
    <row r="198" spans="1:12" ht="13.5" x14ac:dyDescent="0.3">
      <c r="A198" s="2" t="s">
        <v>196</v>
      </c>
      <c r="B198" s="1">
        <v>6.4220183486238527E-3</v>
      </c>
      <c r="C198" s="1">
        <v>0.57324840764331209</v>
      </c>
      <c r="D198" s="1">
        <v>9.5238095238095233E-2</v>
      </c>
      <c r="E198" s="1">
        <v>6.9976680093279633</v>
      </c>
      <c r="F198" s="1">
        <v>4.3497257378956622</v>
      </c>
      <c r="H198" s="1"/>
      <c r="I198" s="1"/>
      <c r="J198" s="1"/>
      <c r="K198" s="1"/>
      <c r="L198" s="1"/>
    </row>
    <row r="199" spans="1:12" ht="13.5" x14ac:dyDescent="0.3">
      <c r="A199" s="2" t="s">
        <v>197</v>
      </c>
      <c r="B199" s="1">
        <v>4.5871559633027525E-3</v>
      </c>
      <c r="C199" s="1">
        <v>0.5286624203821656</v>
      </c>
      <c r="D199" s="1">
        <v>9.5238095238095233E-2</v>
      </c>
      <c r="E199" s="1">
        <v>7.0934916260334973</v>
      </c>
      <c r="F199" s="1">
        <v>4.327167382993375</v>
      </c>
      <c r="H199" s="1"/>
      <c r="I199" s="1"/>
      <c r="J199" s="1"/>
      <c r="K199" s="1"/>
      <c r="L199" s="1"/>
    </row>
    <row r="200" spans="1:12" ht="13.5" x14ac:dyDescent="0.3">
      <c r="A200" s="2" t="s">
        <v>198</v>
      </c>
      <c r="B200" s="1">
        <v>2.7522935779816515E-3</v>
      </c>
      <c r="C200" s="1">
        <v>0.49044585987261147</v>
      </c>
      <c r="D200" s="1">
        <v>9.5238095238095233E-2</v>
      </c>
      <c r="E200" s="1">
        <v>7.2266270934916266</v>
      </c>
      <c r="F200" s="1">
        <v>4.3103079809085081</v>
      </c>
      <c r="H200" s="1"/>
      <c r="I200" s="1"/>
      <c r="J200" s="1"/>
      <c r="K200" s="1"/>
      <c r="L200" s="1"/>
    </row>
    <row r="201" spans="1:12" ht="13.5" x14ac:dyDescent="0.3">
      <c r="A201" s="2" t="s">
        <v>199</v>
      </c>
      <c r="B201" s="1">
        <v>3.6697247706422025E-3</v>
      </c>
      <c r="C201" s="1">
        <v>0.46496815286624205</v>
      </c>
      <c r="D201" s="1">
        <v>0.14285714285714285</v>
      </c>
      <c r="E201" s="1">
        <v>7.3249947000212003</v>
      </c>
      <c r="F201" s="1">
        <v>4.3060337662954433</v>
      </c>
      <c r="H201" s="1"/>
      <c r="I201" s="1"/>
      <c r="J201" s="1"/>
      <c r="K201" s="1"/>
      <c r="L201" s="1"/>
    </row>
    <row r="202" spans="1:12" ht="13.5" x14ac:dyDescent="0.3">
      <c r="A202" s="2" t="s">
        <v>200</v>
      </c>
      <c r="B202" s="1">
        <v>3.6697247706422025E-3</v>
      </c>
      <c r="C202" s="1">
        <v>0.43949044585987262</v>
      </c>
      <c r="D202" s="1">
        <v>0.14285714285714285</v>
      </c>
      <c r="E202" s="1">
        <v>7.4360822556709785</v>
      </c>
      <c r="F202" s="1">
        <v>4.2870372569040436</v>
      </c>
      <c r="H202" s="1"/>
      <c r="I202" s="1"/>
      <c r="J202" s="1"/>
      <c r="K202" s="1"/>
      <c r="L202" s="1"/>
    </row>
    <row r="203" spans="1:12" ht="13.5" x14ac:dyDescent="0.3">
      <c r="A203" s="2" t="s">
        <v>201</v>
      </c>
      <c r="B203" s="1">
        <v>1.8348623853211012E-3</v>
      </c>
      <c r="C203" s="1">
        <v>0.42038216560509556</v>
      </c>
      <c r="D203" s="1">
        <v>0.14285714285714285</v>
      </c>
      <c r="E203" s="1">
        <v>7.5344498622005514</v>
      </c>
      <c r="F203" s="1">
        <v>4.2787262840453071</v>
      </c>
      <c r="H203" s="1"/>
      <c r="I203" s="1"/>
      <c r="J203" s="1"/>
      <c r="K203" s="1"/>
      <c r="L203" s="1"/>
    </row>
    <row r="204" spans="1:12" ht="13.5" x14ac:dyDescent="0.3">
      <c r="A204" s="2" t="s">
        <v>202</v>
      </c>
      <c r="B204" s="1">
        <v>9.1743119266055062E-4</v>
      </c>
      <c r="C204" s="1">
        <v>0.39490445859872614</v>
      </c>
      <c r="D204" s="1">
        <v>0.19047619047619047</v>
      </c>
      <c r="E204" s="1">
        <v>7.6552893788424861</v>
      </c>
      <c r="F204" s="1">
        <v>4.2630541637974027</v>
      </c>
      <c r="H204" s="1"/>
      <c r="I204" s="1"/>
      <c r="J204" s="1"/>
      <c r="K204" s="1"/>
      <c r="L204" s="1"/>
    </row>
    <row r="205" spans="1:12" ht="13.5" x14ac:dyDescent="0.3">
      <c r="A205" s="2" t="s">
        <v>203</v>
      </c>
      <c r="B205" s="1">
        <v>4.5871559633027525E-3</v>
      </c>
      <c r="C205" s="1">
        <v>0.38216560509554137</v>
      </c>
      <c r="D205" s="1">
        <v>0.19047619047619047</v>
      </c>
      <c r="E205" s="1">
        <v>7.7774008903964384</v>
      </c>
      <c r="F205" s="1">
        <v>4.2431078289364335</v>
      </c>
      <c r="H205" s="1"/>
      <c r="I205" s="1"/>
      <c r="J205" s="1"/>
      <c r="K205" s="1"/>
      <c r="L205" s="1"/>
    </row>
    <row r="206" spans="1:12" ht="13.5" x14ac:dyDescent="0.3">
      <c r="A206" s="2" t="s">
        <v>204</v>
      </c>
      <c r="B206" s="1">
        <v>8.2568807339449546E-3</v>
      </c>
      <c r="C206" s="1">
        <v>0.36305732484076431</v>
      </c>
      <c r="D206" s="1">
        <v>0.23809523809523808</v>
      </c>
      <c r="E206" s="1">
        <v>7.8778884884460476</v>
      </c>
      <c r="F206" s="1">
        <v>4.2350343124450891</v>
      </c>
      <c r="H206" s="1"/>
      <c r="I206" s="1"/>
      <c r="J206" s="1"/>
      <c r="K206" s="1"/>
      <c r="L206" s="1"/>
    </row>
    <row r="207" spans="1:12" ht="13.5" x14ac:dyDescent="0.3">
      <c r="A207" s="2" t="s">
        <v>205</v>
      </c>
      <c r="B207" s="1">
        <v>5.5045871559633031E-3</v>
      </c>
      <c r="C207" s="1">
        <v>0.33121019108280253</v>
      </c>
      <c r="D207" s="1">
        <v>0.2857142857142857</v>
      </c>
      <c r="E207" s="1">
        <v>7.9834640661437364</v>
      </c>
      <c r="F207" s="1">
        <v>4.2219742122385018</v>
      </c>
      <c r="H207" s="1"/>
      <c r="I207" s="1"/>
      <c r="J207" s="1"/>
      <c r="K207" s="1"/>
      <c r="L207" s="1"/>
    </row>
    <row r="208" spans="1:12" ht="13.5" x14ac:dyDescent="0.3">
      <c r="A208" s="2" t="s">
        <v>206</v>
      </c>
      <c r="B208" s="1">
        <v>9.1743119266055062E-4</v>
      </c>
      <c r="C208" s="1">
        <v>0.28662420382165604</v>
      </c>
      <c r="D208" s="1">
        <v>0.2857142857142857</v>
      </c>
      <c r="E208" s="1">
        <v>8.0983676065295747</v>
      </c>
      <c r="F208" s="1">
        <v>4.2022653337449247</v>
      </c>
      <c r="H208" s="1"/>
      <c r="I208" s="1"/>
      <c r="J208" s="1"/>
      <c r="K208" s="1"/>
      <c r="L208" s="1"/>
    </row>
    <row r="209" spans="1:12" ht="13.5" x14ac:dyDescent="0.3">
      <c r="A209" s="2" t="s">
        <v>207</v>
      </c>
      <c r="B209" s="1">
        <v>0</v>
      </c>
      <c r="C209" s="1">
        <v>0.26751592356687903</v>
      </c>
      <c r="D209" s="1">
        <v>0.33333333333333331</v>
      </c>
      <c r="E209" s="1">
        <v>8.195463218147129</v>
      </c>
      <c r="F209" s="1">
        <v>4.1799444352100306</v>
      </c>
      <c r="H209" s="1"/>
      <c r="I209" s="1"/>
      <c r="J209" s="1"/>
      <c r="K209" s="1"/>
      <c r="L209" s="1"/>
    </row>
    <row r="210" spans="1:12" ht="13.5" x14ac:dyDescent="0.3">
      <c r="A210" s="2" t="s">
        <v>208</v>
      </c>
      <c r="B210" s="1">
        <v>9.1743119266055062E-4</v>
      </c>
      <c r="C210" s="1">
        <v>0.25477707006369432</v>
      </c>
      <c r="D210" s="1">
        <v>0.38095238095238093</v>
      </c>
      <c r="E210" s="1">
        <v>8.3061267754928991</v>
      </c>
      <c r="F210" s="1">
        <v>4.1630850331251636</v>
      </c>
      <c r="H210" s="1"/>
      <c r="I210" s="1"/>
      <c r="J210" s="1"/>
      <c r="K210" s="1"/>
      <c r="L210" s="1"/>
    </row>
    <row r="211" spans="1:12" ht="13.5" x14ac:dyDescent="0.3">
      <c r="A211" s="2" t="s">
        <v>209</v>
      </c>
      <c r="B211" s="1">
        <v>9.1743119266055062E-4</v>
      </c>
      <c r="C211" s="1">
        <v>0.24840764331210191</v>
      </c>
      <c r="D211" s="1">
        <v>0.42857142857142849</v>
      </c>
      <c r="E211" s="1">
        <v>8.3951664193343234</v>
      </c>
      <c r="F211" s="1">
        <v>4.14456343646855</v>
      </c>
      <c r="H211" s="1"/>
      <c r="I211" s="1"/>
      <c r="J211" s="1"/>
      <c r="K211" s="1"/>
      <c r="L211" s="1"/>
    </row>
    <row r="212" spans="1:12" ht="13.5" x14ac:dyDescent="0.3">
      <c r="A212" s="2" t="s">
        <v>210</v>
      </c>
      <c r="B212" s="1">
        <v>0</v>
      </c>
      <c r="C212" s="1">
        <v>0.22929936305732485</v>
      </c>
      <c r="D212" s="1">
        <v>0.47619047619047616</v>
      </c>
      <c r="E212" s="1">
        <v>8.4859020563917742</v>
      </c>
      <c r="F212" s="1">
        <v>4.1203428869945151</v>
      </c>
      <c r="H212" s="1"/>
      <c r="I212" s="1"/>
      <c r="J212" s="1"/>
      <c r="K212" s="1"/>
      <c r="L212" s="1"/>
    </row>
    <row r="213" spans="1:12" ht="13.5" x14ac:dyDescent="0.3">
      <c r="A213" s="2" t="s">
        <v>211</v>
      </c>
      <c r="B213" s="1">
        <v>0</v>
      </c>
      <c r="C213" s="1">
        <v>0.21019108280254778</v>
      </c>
      <c r="D213" s="1">
        <v>0.52380952380952384</v>
      </c>
      <c r="E213" s="1">
        <v>8.6003815984736072</v>
      </c>
      <c r="F213" s="1">
        <v>4.1020587467052936</v>
      </c>
      <c r="H213" s="1"/>
      <c r="I213" s="1"/>
      <c r="J213" s="1"/>
      <c r="K213" s="1"/>
      <c r="L213" s="1"/>
    </row>
    <row r="214" spans="1:12" ht="13.5" x14ac:dyDescent="0.3">
      <c r="A214" s="2" t="s">
        <v>212</v>
      </c>
      <c r="B214" s="1">
        <v>0</v>
      </c>
      <c r="C214" s="1">
        <v>0.20382165605095542</v>
      </c>
      <c r="D214" s="1">
        <v>0.5714285714285714</v>
      </c>
      <c r="E214" s="1">
        <v>8.691117235531058</v>
      </c>
      <c r="F214" s="1">
        <v>4.0799753045377916</v>
      </c>
      <c r="H214" s="1"/>
      <c r="I214" s="1"/>
      <c r="J214" s="1"/>
      <c r="K214" s="1"/>
      <c r="L214" s="1"/>
    </row>
    <row r="215" spans="1:12" ht="13.5" x14ac:dyDescent="0.3">
      <c r="A215" s="2" t="s">
        <v>213</v>
      </c>
      <c r="B215" s="1">
        <v>0</v>
      </c>
      <c r="C215" s="1">
        <v>0.19745222929936307</v>
      </c>
      <c r="D215" s="1">
        <v>0.66666666666666663</v>
      </c>
      <c r="E215" s="1">
        <v>8.767860928556285</v>
      </c>
      <c r="F215" s="1">
        <v>4.0602664260442145</v>
      </c>
      <c r="H215" s="1"/>
      <c r="I215" s="1"/>
      <c r="J215" s="1"/>
      <c r="K215" s="1"/>
      <c r="L215" s="1"/>
    </row>
    <row r="216" spans="1:12" ht="13.5" x14ac:dyDescent="0.3">
      <c r="A216" s="2" t="s">
        <v>214</v>
      </c>
      <c r="B216" s="1">
        <v>0</v>
      </c>
      <c r="C216" s="1">
        <v>0.18471337579617836</v>
      </c>
      <c r="D216" s="1">
        <v>0.71428571428571419</v>
      </c>
      <c r="E216" s="1">
        <v>8.8836124655501401</v>
      </c>
      <c r="F216" s="1">
        <v>4.0369957020397509</v>
      </c>
      <c r="H216" s="1"/>
      <c r="I216" s="1"/>
      <c r="J216" s="1"/>
      <c r="K216" s="1"/>
      <c r="L216" s="1"/>
    </row>
    <row r="217" spans="1:12" ht="13.5" x14ac:dyDescent="0.3">
      <c r="A217" s="2" t="s">
        <v>215</v>
      </c>
      <c r="B217" s="1">
        <v>0</v>
      </c>
      <c r="C217" s="1">
        <v>0.17834394904458598</v>
      </c>
      <c r="D217" s="1">
        <v>0.80952380952380942</v>
      </c>
      <c r="E217" s="1">
        <v>8.9527241891032432</v>
      </c>
      <c r="F217" s="1">
        <v>4.0151497162396419</v>
      </c>
      <c r="H217" s="1"/>
      <c r="I217" s="1"/>
      <c r="J217" s="1"/>
      <c r="K217" s="1"/>
      <c r="L217" s="1"/>
    </row>
    <row r="218" spans="1:12" ht="13.5" x14ac:dyDescent="0.3">
      <c r="A218" s="2" t="s">
        <v>216</v>
      </c>
      <c r="B218" s="1">
        <v>0</v>
      </c>
      <c r="C218" s="1">
        <v>0.16560509554140126</v>
      </c>
      <c r="D218" s="1">
        <v>0.90476190476190477</v>
      </c>
      <c r="E218" s="1">
        <v>9.0451558193767241</v>
      </c>
      <c r="F218" s="1">
        <v>3.993303730439532</v>
      </c>
      <c r="H218" s="1"/>
      <c r="I218" s="1"/>
      <c r="J218" s="1"/>
      <c r="K218" s="1"/>
      <c r="L218" s="1"/>
    </row>
    <row r="219" spans="1:12" ht="13.5" x14ac:dyDescent="0.3">
      <c r="A219" s="2" t="s">
        <v>217</v>
      </c>
      <c r="B219" s="1">
        <v>4.5871559633027525E-3</v>
      </c>
      <c r="C219" s="1">
        <v>0.15286624203821658</v>
      </c>
      <c r="D219" s="1">
        <v>1.0476190476190477</v>
      </c>
      <c r="E219" s="1">
        <v>9.128683485266059</v>
      </c>
      <c r="F219" s="1">
        <v>3.9712202882720304</v>
      </c>
      <c r="H219" s="1"/>
      <c r="I219" s="1"/>
      <c r="J219" s="1"/>
      <c r="K219" s="1"/>
      <c r="L219" s="1"/>
    </row>
    <row r="220" spans="1:12" ht="13.5" x14ac:dyDescent="0.3">
      <c r="A220" s="2" t="s">
        <v>218</v>
      </c>
      <c r="B220" s="1">
        <v>5.5045871559633031E-3</v>
      </c>
      <c r="C220" s="1">
        <v>0.14012738853503187</v>
      </c>
      <c r="D220" s="1">
        <v>1.1428571428571428</v>
      </c>
      <c r="E220" s="1">
        <v>9.2139071443714222</v>
      </c>
      <c r="F220" s="1">
        <v>3.9439128060218942</v>
      </c>
      <c r="H220" s="1"/>
      <c r="I220" s="1"/>
      <c r="J220" s="1"/>
      <c r="K220" s="1"/>
      <c r="L220" s="1"/>
    </row>
    <row r="221" spans="1:12" ht="13.5" x14ac:dyDescent="0.3">
      <c r="A221" s="2" t="s">
        <v>219</v>
      </c>
      <c r="B221" s="1">
        <v>4.5871559633027525E-3</v>
      </c>
      <c r="C221" s="1">
        <v>0.12738853503184716</v>
      </c>
      <c r="D221" s="1">
        <v>1.2857142857142856</v>
      </c>
      <c r="E221" s="1">
        <v>9.2808988764044944</v>
      </c>
      <c r="F221" s="1">
        <v>3.9163678674043649</v>
      </c>
      <c r="H221" s="1"/>
      <c r="I221" s="1"/>
      <c r="J221" s="1"/>
      <c r="K221" s="1"/>
      <c r="L221" s="1"/>
    </row>
    <row r="222" spans="1:12" ht="13.5" x14ac:dyDescent="0.3">
      <c r="A222" s="2" t="s">
        <v>220</v>
      </c>
      <c r="B222" s="1">
        <v>3.6697247706422025E-3</v>
      </c>
      <c r="C222" s="1">
        <v>0.12101910828025481</v>
      </c>
      <c r="D222" s="1">
        <v>1.4761904761904758</v>
      </c>
      <c r="E222" s="1">
        <v>9.371634513461947</v>
      </c>
      <c r="F222" s="1">
        <v>3.8985586398499277</v>
      </c>
      <c r="H222" s="1"/>
      <c r="I222" s="1"/>
      <c r="J222" s="1"/>
      <c r="K222" s="1"/>
      <c r="L222" s="1"/>
    </row>
    <row r="223" spans="1:12" ht="13.5" x14ac:dyDescent="0.3">
      <c r="A223" s="2" t="s">
        <v>221</v>
      </c>
      <c r="B223" s="1">
        <v>2.7522935779816515E-3</v>
      </c>
      <c r="C223" s="1">
        <v>0.10828025477707007</v>
      </c>
      <c r="D223" s="1">
        <v>1.6666666666666665</v>
      </c>
      <c r="E223" s="1">
        <v>9.4326902692389236</v>
      </c>
      <c r="F223" s="1">
        <v>3.8741006340085011</v>
      </c>
      <c r="H223" s="1"/>
      <c r="I223" s="1"/>
      <c r="J223" s="1"/>
      <c r="K223" s="1"/>
      <c r="L223" s="1"/>
    </row>
    <row r="224" spans="1:12" ht="13.5" x14ac:dyDescent="0.3">
      <c r="A224" s="2" t="s">
        <v>222</v>
      </c>
      <c r="B224" s="1">
        <v>1.8348623853211012E-3</v>
      </c>
      <c r="C224" s="1">
        <v>0.10191082802547771</v>
      </c>
      <c r="D224" s="1">
        <v>1.857142857142857</v>
      </c>
      <c r="E224" s="1">
        <v>9.4920500317998737</v>
      </c>
      <c r="F224" s="1">
        <v>3.8477429772279348</v>
      </c>
      <c r="H224" s="1"/>
      <c r="I224" s="1"/>
      <c r="J224" s="1"/>
      <c r="K224" s="1"/>
      <c r="L224" s="1"/>
    </row>
    <row r="225" spans="1:12" ht="13.5" x14ac:dyDescent="0.3">
      <c r="A225" s="2" t="s">
        <v>223</v>
      </c>
      <c r="B225" s="1">
        <v>1.8348623853211012E-3</v>
      </c>
      <c r="C225" s="1">
        <v>0.10191082802547771</v>
      </c>
      <c r="D225" s="1">
        <v>2.0952380952380953</v>
      </c>
      <c r="E225" s="1">
        <v>9.5620097519609928</v>
      </c>
      <c r="F225" s="1">
        <v>3.8235224277539008</v>
      </c>
      <c r="H225" s="1"/>
      <c r="I225" s="1"/>
      <c r="J225" s="1"/>
      <c r="K225" s="1"/>
      <c r="L225" s="1"/>
    </row>
    <row r="226" spans="1:12" ht="13.5" x14ac:dyDescent="0.3">
      <c r="A226" s="2" t="s">
        <v>224</v>
      </c>
      <c r="B226" s="1">
        <v>9.1743119266055062E-4</v>
      </c>
      <c r="C226" s="1">
        <v>0.10828025477707007</v>
      </c>
      <c r="D226" s="1">
        <v>2.333333333333333</v>
      </c>
      <c r="E226" s="1">
        <v>9.6145855416578332</v>
      </c>
      <c r="F226" s="1">
        <v>3.8047633747298937</v>
      </c>
      <c r="H226" s="1"/>
      <c r="I226" s="1"/>
      <c r="J226" s="1"/>
      <c r="K226" s="1"/>
      <c r="L226" s="1"/>
    </row>
    <row r="227" spans="1:12" ht="13.5" x14ac:dyDescent="0.3">
      <c r="A227" s="2" t="s">
        <v>225</v>
      </c>
      <c r="B227" s="1">
        <v>0</v>
      </c>
      <c r="C227" s="1">
        <v>9.5541401273885343E-2</v>
      </c>
      <c r="D227" s="1">
        <v>2.6666666666666665</v>
      </c>
      <c r="E227" s="1">
        <v>9.6735213059147753</v>
      </c>
      <c r="F227" s="1">
        <v>3.7691449196210196</v>
      </c>
      <c r="H227" s="1"/>
      <c r="I227" s="1"/>
      <c r="J227" s="1"/>
      <c r="K227" s="1"/>
      <c r="L227" s="1"/>
    </row>
    <row r="228" spans="1:12" ht="13.5" x14ac:dyDescent="0.3">
      <c r="A228" s="2" t="s">
        <v>226</v>
      </c>
      <c r="B228" s="1">
        <v>0</v>
      </c>
      <c r="C228" s="1">
        <v>8.9171974522292988E-2</v>
      </c>
      <c r="D228" s="1">
        <v>2.9523809523809517</v>
      </c>
      <c r="E228" s="1">
        <v>9.717617129531483</v>
      </c>
      <c r="F228" s="1">
        <v>3.7444494574122005</v>
      </c>
      <c r="H228" s="1"/>
      <c r="I228" s="1"/>
      <c r="J228" s="1"/>
      <c r="K228" s="1"/>
      <c r="L228" s="1"/>
    </row>
    <row r="229" spans="1:12" ht="13.5" x14ac:dyDescent="0.3">
      <c r="A229" s="2" t="s">
        <v>227</v>
      </c>
      <c r="B229" s="1">
        <v>0</v>
      </c>
      <c r="C229" s="1">
        <v>8.9171974522292988E-2</v>
      </c>
      <c r="D229" s="1">
        <v>3.333333333333333</v>
      </c>
      <c r="E229" s="1">
        <v>9.7829128683485287</v>
      </c>
      <c r="F229" s="1">
        <v>3.7147674114881397</v>
      </c>
      <c r="H229" s="1"/>
      <c r="I229" s="1"/>
      <c r="J229" s="1"/>
      <c r="K229" s="1"/>
      <c r="L229" s="1"/>
    </row>
    <row r="230" spans="1:12" ht="13.5" x14ac:dyDescent="0.3">
      <c r="A230" s="2" t="s">
        <v>228</v>
      </c>
      <c r="B230" s="1">
        <v>4.5871559633027525E-3</v>
      </c>
      <c r="C230" s="1">
        <v>8.2802547770700632E-2</v>
      </c>
      <c r="D230" s="1">
        <v>3.6666666666666665</v>
      </c>
      <c r="E230" s="1">
        <v>9.8227687089251638</v>
      </c>
      <c r="F230" s="1">
        <v>3.686035191033648</v>
      </c>
      <c r="H230" s="1"/>
      <c r="I230" s="1"/>
      <c r="J230" s="1"/>
      <c r="K230" s="1"/>
      <c r="L230" s="1"/>
    </row>
    <row r="231" spans="1:12" ht="13.5" x14ac:dyDescent="0.3">
      <c r="A231" s="2" t="s">
        <v>229</v>
      </c>
      <c r="B231" s="1">
        <v>3.6697247706422025E-3</v>
      </c>
      <c r="C231" s="1">
        <v>8.2802547770700632E-2</v>
      </c>
      <c r="D231" s="1">
        <v>4.0952380952380949</v>
      </c>
      <c r="E231" s="1">
        <v>9.8473606105575566</v>
      </c>
      <c r="F231" s="1">
        <v>3.6603899033552589</v>
      </c>
      <c r="H231" s="1"/>
      <c r="I231" s="1"/>
      <c r="J231" s="1"/>
      <c r="K231" s="1"/>
      <c r="L231" s="1"/>
    </row>
    <row r="232" spans="1:12" ht="13.5" x14ac:dyDescent="0.3">
      <c r="A232" s="2" t="s">
        <v>230</v>
      </c>
      <c r="B232" s="1">
        <v>9.1743119266055062E-4</v>
      </c>
      <c r="C232" s="1">
        <v>8.2802547770700632E-2</v>
      </c>
      <c r="D232" s="1">
        <v>4.5238095238095237</v>
      </c>
      <c r="E232" s="1">
        <v>9.8893364426542298</v>
      </c>
      <c r="F232" s="1">
        <v>3.6318951392681598</v>
      </c>
      <c r="H232" s="1"/>
      <c r="I232" s="1"/>
      <c r="J232" s="1"/>
      <c r="K232" s="1"/>
      <c r="L232" s="1"/>
    </row>
    <row r="233" spans="1:12" ht="13.5" x14ac:dyDescent="0.3">
      <c r="A233" s="2" t="s">
        <v>231</v>
      </c>
      <c r="B233" s="1">
        <v>0</v>
      </c>
      <c r="C233" s="1">
        <v>7.6433121019108291E-2</v>
      </c>
      <c r="D233" s="1">
        <v>5.0476190476190474</v>
      </c>
      <c r="E233" s="1">
        <v>9.9156243375026509</v>
      </c>
      <c r="F233" s="1">
        <v>3.6050625697528083</v>
      </c>
      <c r="H233" s="1"/>
      <c r="I233" s="1"/>
      <c r="J233" s="1"/>
      <c r="K233" s="1"/>
      <c r="L233" s="1"/>
    </row>
    <row r="234" spans="1:12" ht="13.5" x14ac:dyDescent="0.3">
      <c r="A234" s="2" t="s">
        <v>232</v>
      </c>
      <c r="B234" s="1">
        <v>0</v>
      </c>
      <c r="C234" s="1">
        <v>7.6433121019108291E-2</v>
      </c>
      <c r="D234" s="1">
        <v>5.5714285714285712</v>
      </c>
      <c r="E234" s="1">
        <v>9.9279202883188464</v>
      </c>
      <c r="F234" s="1">
        <v>3.5687317455417569</v>
      </c>
      <c r="H234" s="1"/>
      <c r="I234" s="1"/>
      <c r="J234" s="1"/>
      <c r="K234" s="1"/>
      <c r="L234" s="1"/>
    </row>
    <row r="235" spans="1:12" ht="13.5" x14ac:dyDescent="0.3">
      <c r="A235" s="2" t="s">
        <v>233</v>
      </c>
      <c r="B235" s="1">
        <v>0</v>
      </c>
      <c r="C235" s="1">
        <v>7.0063694267515936E-2</v>
      </c>
      <c r="D235" s="1">
        <v>6.1428571428571423</v>
      </c>
      <c r="E235" s="1">
        <v>9.9529361882552472</v>
      </c>
      <c r="F235" s="1">
        <v>3.5392871559850878</v>
      </c>
      <c r="H235" s="1"/>
      <c r="I235" s="1"/>
      <c r="J235" s="1"/>
      <c r="K235" s="1"/>
      <c r="L235" s="1"/>
    </row>
    <row r="236" spans="1:12" ht="13.5" x14ac:dyDescent="0.3">
      <c r="A236" s="2" t="s">
        <v>234</v>
      </c>
      <c r="B236" s="1">
        <v>0</v>
      </c>
      <c r="C236" s="1">
        <v>7.0063694267515936E-2</v>
      </c>
      <c r="D236" s="1">
        <v>6.7619047619047628</v>
      </c>
      <c r="E236" s="1">
        <v>9.9656561373754506</v>
      </c>
      <c r="F236" s="1">
        <v>3.5036687008762146</v>
      </c>
      <c r="H236" s="1"/>
      <c r="I236" s="1"/>
      <c r="J236" s="1"/>
      <c r="K236" s="1"/>
      <c r="L236" s="1"/>
    </row>
    <row r="237" spans="1:12" ht="13.5" x14ac:dyDescent="0.3">
      <c r="A237" s="2" t="s">
        <v>235</v>
      </c>
      <c r="B237" s="1">
        <v>0</v>
      </c>
      <c r="C237" s="1">
        <v>6.369426751592358E-2</v>
      </c>
      <c r="D237" s="1">
        <v>7.333333333333333</v>
      </c>
      <c r="E237" s="1">
        <v>9.989400042399831</v>
      </c>
      <c r="F237" s="1">
        <v>3.4713746349108354</v>
      </c>
      <c r="H237" s="1"/>
      <c r="I237" s="1"/>
      <c r="J237" s="1"/>
      <c r="K237" s="1"/>
      <c r="L237" s="1"/>
    </row>
    <row r="238" spans="1:12" ht="13.5" x14ac:dyDescent="0.3">
      <c r="A238" s="2" t="s">
        <v>236</v>
      </c>
      <c r="B238" s="1">
        <v>0</v>
      </c>
      <c r="C238" s="1">
        <v>5.0955414012738856E-2</v>
      </c>
      <c r="D238" s="1">
        <v>7.9523809523809517</v>
      </c>
      <c r="E238" s="1">
        <v>9.9923680305278779</v>
      </c>
      <c r="F238" s="1">
        <v>3.4395554816802414</v>
      </c>
      <c r="H238" s="1"/>
      <c r="I238" s="1"/>
      <c r="J238" s="1"/>
      <c r="K238" s="1"/>
      <c r="L238" s="1"/>
    </row>
    <row r="239" spans="1:12" ht="13.5" x14ac:dyDescent="0.3">
      <c r="A239" s="2" t="s">
        <v>237</v>
      </c>
      <c r="B239" s="1">
        <v>0</v>
      </c>
      <c r="C239" s="1">
        <v>4.4585987261146494E-2</v>
      </c>
      <c r="D239" s="1">
        <v>8.5238095238095219</v>
      </c>
      <c r="E239" s="1">
        <v>9.9902480390078434</v>
      </c>
      <c r="F239" s="1">
        <v>3.4017999192648358</v>
      </c>
      <c r="H239" s="1"/>
      <c r="I239" s="1"/>
      <c r="J239" s="1"/>
      <c r="K239" s="1"/>
      <c r="L239" s="1"/>
    </row>
    <row r="240" spans="1:12" ht="13.5" x14ac:dyDescent="0.3">
      <c r="A240" s="2" t="s">
        <v>238</v>
      </c>
      <c r="B240" s="1">
        <v>0</v>
      </c>
      <c r="C240" s="1">
        <v>4.4585987261146494E-2</v>
      </c>
      <c r="D240" s="1">
        <v>9.0476190476190474</v>
      </c>
      <c r="E240" s="1">
        <v>10</v>
      </c>
      <c r="F240" s="1">
        <v>3.369268396932064</v>
      </c>
      <c r="H240" s="1"/>
      <c r="I240" s="1"/>
      <c r="J240" s="1"/>
      <c r="K240" s="1"/>
      <c r="L240" s="1"/>
    </row>
    <row r="241" spans="1:12" ht="13.5" x14ac:dyDescent="0.3">
      <c r="A241" s="2" t="s">
        <v>239</v>
      </c>
      <c r="B241" s="1">
        <v>0</v>
      </c>
      <c r="C241" s="1">
        <v>4.4585987261146494E-2</v>
      </c>
      <c r="D241" s="1">
        <v>9.5238095238095237</v>
      </c>
      <c r="E241" s="1">
        <v>9.9885520457918169</v>
      </c>
      <c r="F241" s="1">
        <v>3.3331750290884052</v>
      </c>
      <c r="H241" s="1"/>
      <c r="I241" s="1"/>
      <c r="J241" s="1"/>
      <c r="K241" s="1"/>
      <c r="L241" s="1"/>
    </row>
    <row r="242" spans="1:12" ht="13.5" x14ac:dyDescent="0.3">
      <c r="A242" s="2" t="s">
        <v>240</v>
      </c>
      <c r="B242" s="1">
        <v>0</v>
      </c>
      <c r="C242" s="1">
        <v>3.184713375796179E-2</v>
      </c>
      <c r="D242" s="1">
        <v>9.761904761904761</v>
      </c>
      <c r="E242" s="1">
        <v>9.9622641509433976</v>
      </c>
      <c r="F242" s="1">
        <v>3.2961318357751761</v>
      </c>
      <c r="H242" s="1"/>
      <c r="I242" s="1"/>
      <c r="J242" s="1"/>
      <c r="K242" s="1"/>
      <c r="L242" s="1"/>
    </row>
    <row r="243" spans="1:12" ht="13.5" x14ac:dyDescent="0.3">
      <c r="A243" s="2" t="s">
        <v>241</v>
      </c>
      <c r="B243" s="1">
        <v>0</v>
      </c>
      <c r="C243" s="1">
        <v>1.9108280254777073E-2</v>
      </c>
      <c r="D243" s="1">
        <v>10</v>
      </c>
      <c r="E243" s="1">
        <v>9.9550561797752817</v>
      </c>
      <c r="F243" s="1">
        <v>3.2654999643815454</v>
      </c>
      <c r="H243" s="1"/>
      <c r="I243" s="1"/>
      <c r="J243" s="1"/>
      <c r="K243" s="1"/>
      <c r="L243" s="1"/>
    </row>
    <row r="244" spans="1:12" ht="13.5" x14ac:dyDescent="0.3">
      <c r="A244" s="2" t="s">
        <v>242</v>
      </c>
      <c r="B244" s="1">
        <v>0</v>
      </c>
      <c r="C244" s="1">
        <v>1.9108280254777073E-2</v>
      </c>
      <c r="D244" s="1">
        <v>9.9047619047619033</v>
      </c>
      <c r="E244" s="1">
        <v>9.9414882340470641</v>
      </c>
      <c r="F244" s="1">
        <v>3.2284567710683163</v>
      </c>
      <c r="H244" s="1"/>
      <c r="I244" s="1"/>
      <c r="J244" s="1"/>
      <c r="K244" s="1"/>
      <c r="L244" s="1"/>
    </row>
    <row r="245" spans="1:12" ht="13.5" x14ac:dyDescent="0.3">
      <c r="A245" s="2" t="s">
        <v>243</v>
      </c>
      <c r="B245" s="1">
        <v>0</v>
      </c>
      <c r="C245" s="1">
        <v>2.5477707006369428E-2</v>
      </c>
      <c r="D245" s="1">
        <v>9.8571428571428559</v>
      </c>
      <c r="E245" s="1">
        <v>9.9041763832944678</v>
      </c>
      <c r="F245" s="1">
        <v>3.1909386650203029</v>
      </c>
      <c r="H245" s="1"/>
      <c r="I245" s="1"/>
      <c r="J245" s="1"/>
      <c r="K245" s="1"/>
      <c r="L245" s="1"/>
    </row>
    <row r="246" spans="1:12" ht="13.5" x14ac:dyDescent="0.3">
      <c r="A246" s="2" t="s">
        <v>244</v>
      </c>
      <c r="B246" s="1">
        <v>0</v>
      </c>
      <c r="C246" s="1">
        <v>1.9108280254777073E-2</v>
      </c>
      <c r="D246" s="1">
        <v>9.4285714285714288</v>
      </c>
      <c r="E246" s="1">
        <v>9.8761924952300202</v>
      </c>
      <c r="F246" s="1">
        <v>3.156982404483176</v>
      </c>
      <c r="H246" s="1"/>
      <c r="I246" s="1"/>
      <c r="J246" s="1"/>
      <c r="K246" s="1"/>
      <c r="L246" s="1"/>
    </row>
    <row r="247" spans="1:12" ht="13.5" x14ac:dyDescent="0.3">
      <c r="A247" s="2" t="s">
        <v>245</v>
      </c>
      <c r="B247" s="1">
        <v>0</v>
      </c>
      <c r="C247" s="1">
        <v>1.2738853503184714E-2</v>
      </c>
      <c r="D247" s="1">
        <v>8.9523809523809526</v>
      </c>
      <c r="E247" s="1">
        <v>9.8346406614373567</v>
      </c>
      <c r="F247" s="1">
        <v>3.1204141239047329</v>
      </c>
      <c r="H247" s="1"/>
      <c r="I247" s="1"/>
      <c r="J247" s="1"/>
      <c r="K247" s="1"/>
      <c r="L247" s="1"/>
    </row>
    <row r="248" spans="1:12" ht="13.5" x14ac:dyDescent="0.3">
      <c r="A248" s="2" t="s">
        <v>246</v>
      </c>
      <c r="B248" s="1">
        <v>0</v>
      </c>
      <c r="C248" s="1">
        <v>1.9108280254777073E-2</v>
      </c>
      <c r="D248" s="1">
        <v>8.1904761904761898</v>
      </c>
      <c r="E248" s="1">
        <v>9.8308246767012939</v>
      </c>
      <c r="F248" s="1">
        <v>3.0862204070002139</v>
      </c>
      <c r="H248" s="1"/>
      <c r="I248" s="1"/>
      <c r="J248" s="1"/>
      <c r="K248" s="1"/>
      <c r="L248" s="1"/>
    </row>
    <row r="249" spans="1:12" ht="13.5" x14ac:dyDescent="0.3">
      <c r="A249" s="2" t="s">
        <v>247</v>
      </c>
      <c r="B249" s="1">
        <v>0</v>
      </c>
      <c r="C249" s="1">
        <v>2.5477707006369428E-2</v>
      </c>
      <c r="D249" s="1">
        <v>7.4285714285714279</v>
      </c>
      <c r="E249" s="1">
        <v>9.7880008479966083</v>
      </c>
      <c r="F249" s="1">
        <v>3.0465651936456677</v>
      </c>
      <c r="H249" s="1"/>
      <c r="I249" s="1"/>
      <c r="J249" s="1"/>
      <c r="K249" s="1"/>
      <c r="L249" s="1"/>
    </row>
    <row r="250" spans="1:12" ht="13.5" x14ac:dyDescent="0.3">
      <c r="A250" s="2" t="s">
        <v>248</v>
      </c>
      <c r="B250" s="1">
        <v>0</v>
      </c>
      <c r="C250" s="1">
        <v>2.5477707006369428E-2</v>
      </c>
      <c r="D250" s="1">
        <v>6.6190476190476177</v>
      </c>
      <c r="E250" s="1">
        <v>9.727793088827644</v>
      </c>
      <c r="F250" s="1">
        <v>3.0066725239237293</v>
      </c>
      <c r="H250" s="1"/>
      <c r="I250" s="1"/>
      <c r="J250" s="1"/>
      <c r="K250" s="1"/>
      <c r="L250" s="1"/>
    </row>
    <row r="251" spans="1:12" ht="13.5" x14ac:dyDescent="0.3">
      <c r="A251" s="2" t="s">
        <v>249</v>
      </c>
      <c r="B251" s="1">
        <v>0</v>
      </c>
      <c r="C251" s="1">
        <v>1.9108280254777073E-2</v>
      </c>
      <c r="D251" s="1">
        <v>5.761904761904761</v>
      </c>
      <c r="E251" s="1">
        <v>9.7078651685393265</v>
      </c>
      <c r="F251" s="1">
        <v>2.9663049414670062</v>
      </c>
      <c r="H251" s="1"/>
      <c r="I251" s="1"/>
      <c r="J251" s="1"/>
      <c r="K251" s="1"/>
      <c r="L251" s="1"/>
    </row>
    <row r="252" spans="1:12" ht="13.5" x14ac:dyDescent="0.3">
      <c r="A252" s="2" t="s">
        <v>250</v>
      </c>
      <c r="B252" s="1">
        <v>0</v>
      </c>
      <c r="C252" s="1">
        <v>2.5477707006369428E-2</v>
      </c>
      <c r="D252" s="1">
        <v>5</v>
      </c>
      <c r="E252" s="1">
        <v>9.6612253550985798</v>
      </c>
      <c r="F252" s="1">
        <v>2.9342483318690196</v>
      </c>
      <c r="H252" s="1"/>
      <c r="I252" s="1"/>
      <c r="J252" s="1"/>
      <c r="K252" s="1"/>
      <c r="L252" s="1"/>
    </row>
    <row r="253" spans="1:12" ht="13.5" x14ac:dyDescent="0.3">
      <c r="A253" s="2" t="s">
        <v>251</v>
      </c>
      <c r="B253" s="1">
        <v>0</v>
      </c>
      <c r="C253" s="1">
        <v>3.8216560509554146E-2</v>
      </c>
      <c r="D253" s="1">
        <v>4.1904761904761907</v>
      </c>
      <c r="E253" s="1">
        <v>9.6044095823616722</v>
      </c>
      <c r="F253" s="1">
        <v>2.8903189039014086</v>
      </c>
      <c r="H253" s="1"/>
      <c r="I253" s="1"/>
      <c r="J253" s="1"/>
      <c r="K253" s="1"/>
      <c r="L253" s="1"/>
    </row>
    <row r="254" spans="1:12" ht="13.5" x14ac:dyDescent="0.3">
      <c r="A254" s="2" t="s">
        <v>252</v>
      </c>
      <c r="B254" s="1">
        <v>0</v>
      </c>
      <c r="C254" s="1">
        <v>3.184713375796179E-2</v>
      </c>
      <c r="D254" s="1">
        <v>3.5238095238095237</v>
      </c>
      <c r="E254" s="1">
        <v>9.5471698113207566</v>
      </c>
      <c r="F254" s="1">
        <v>2.8473393014033679</v>
      </c>
      <c r="H254" s="1"/>
      <c r="I254" s="1"/>
      <c r="J254" s="1"/>
      <c r="K254" s="1"/>
      <c r="L254" s="1"/>
    </row>
    <row r="255" spans="1:12" ht="13.5" x14ac:dyDescent="0.3">
      <c r="A255" s="2" t="s">
        <v>253</v>
      </c>
      <c r="B255" s="1">
        <v>0</v>
      </c>
      <c r="C255" s="1">
        <v>2.5477707006369428E-2</v>
      </c>
      <c r="D255" s="1">
        <v>2.9523809523809517</v>
      </c>
      <c r="E255" s="1">
        <v>9.5005299978800082</v>
      </c>
      <c r="F255" s="1">
        <v>2.8100586517227462</v>
      </c>
      <c r="H255" s="1"/>
      <c r="I255" s="1"/>
      <c r="J255" s="1"/>
      <c r="K255" s="1"/>
      <c r="L255" s="1"/>
    </row>
    <row r="256" spans="1:12" ht="13.5" x14ac:dyDescent="0.3">
      <c r="A256" s="2" t="s">
        <v>254</v>
      </c>
      <c r="B256" s="1">
        <v>0</v>
      </c>
      <c r="C256" s="1">
        <v>1.9108280254777073E-2</v>
      </c>
      <c r="D256" s="1">
        <v>2.4285714285714284</v>
      </c>
      <c r="E256" s="1">
        <v>9.4500741997032023</v>
      </c>
      <c r="F256" s="1">
        <v>2.7746776529812651</v>
      </c>
      <c r="H256" s="1"/>
      <c r="I256" s="1"/>
      <c r="J256" s="1"/>
      <c r="K256" s="1"/>
      <c r="L256" s="1"/>
    </row>
    <row r="257" spans="1:12" ht="13.5" x14ac:dyDescent="0.3">
      <c r="A257" s="2" t="s">
        <v>255</v>
      </c>
      <c r="B257" s="1">
        <v>9.1743119266055062E-4</v>
      </c>
      <c r="C257" s="1">
        <v>2.5477707006369428E-2</v>
      </c>
      <c r="D257" s="1">
        <v>2.0476190476190474</v>
      </c>
      <c r="E257" s="1">
        <v>9.3767224931100284</v>
      </c>
      <c r="F257" s="1">
        <v>2.735259895994111</v>
      </c>
      <c r="H257" s="1"/>
      <c r="I257" s="1"/>
      <c r="J257" s="1"/>
      <c r="K257" s="1"/>
      <c r="L257" s="1"/>
    </row>
    <row r="258" spans="1:12" ht="13.5" x14ac:dyDescent="0.3">
      <c r="A258" s="2" t="s">
        <v>256</v>
      </c>
      <c r="B258" s="1">
        <v>2.7522935779816515E-3</v>
      </c>
      <c r="C258" s="1">
        <v>1.9108280254777073E-2</v>
      </c>
      <c r="D258" s="1">
        <v>1.714285714285714</v>
      </c>
      <c r="E258" s="1">
        <v>9.3122747509009969</v>
      </c>
      <c r="F258" s="1">
        <v>2.6996414408852374</v>
      </c>
      <c r="H258" s="1"/>
      <c r="I258" s="1"/>
      <c r="J258" s="1"/>
      <c r="K258" s="1"/>
      <c r="L258" s="1"/>
    </row>
    <row r="259" spans="1:12" ht="13.5" x14ac:dyDescent="0.3">
      <c r="A259" s="2" t="s">
        <v>257</v>
      </c>
      <c r="B259" s="1">
        <v>2.7522935779816515E-3</v>
      </c>
      <c r="C259" s="1">
        <v>6.369426751592357E-3</v>
      </c>
      <c r="D259" s="1">
        <v>1.4285714285714284</v>
      </c>
      <c r="E259" s="1">
        <v>9.2694509221963113</v>
      </c>
      <c r="F259" s="1">
        <v>2.6576116638567666</v>
      </c>
      <c r="H259" s="1"/>
      <c r="I259" s="1"/>
      <c r="J259" s="1"/>
      <c r="K259" s="1"/>
      <c r="L259" s="1"/>
    </row>
    <row r="260" spans="1:12" ht="13.5" x14ac:dyDescent="0.3">
      <c r="A260" s="2" t="s">
        <v>258</v>
      </c>
      <c r="B260" s="1">
        <v>9.1743119266055062E-4</v>
      </c>
      <c r="C260" s="1">
        <v>0</v>
      </c>
      <c r="D260" s="1">
        <v>1.1904761904761905</v>
      </c>
      <c r="E260" s="1">
        <v>9.2054271782912878</v>
      </c>
      <c r="F260" s="1">
        <v>2.6172440814000431</v>
      </c>
      <c r="H260" s="1"/>
      <c r="I260" s="1"/>
      <c r="J260" s="1"/>
      <c r="K260" s="1"/>
      <c r="L260" s="1"/>
    </row>
    <row r="261" spans="1:12" ht="13.5" x14ac:dyDescent="0.3">
      <c r="A261" s="2" t="s">
        <v>259</v>
      </c>
      <c r="B261" s="1">
        <v>0</v>
      </c>
      <c r="C261" s="1">
        <v>0</v>
      </c>
      <c r="D261" s="1">
        <v>0.99999999999999989</v>
      </c>
      <c r="E261" s="1">
        <v>9.1397074411702377</v>
      </c>
      <c r="F261" s="1">
        <v>2.5775888680454968</v>
      </c>
      <c r="H261" s="1"/>
      <c r="I261" s="1"/>
      <c r="J261" s="1"/>
      <c r="K261" s="1"/>
      <c r="L261" s="1"/>
    </row>
    <row r="262" spans="1:12" ht="13.5" x14ac:dyDescent="0.3">
      <c r="A262" s="2" t="s">
        <v>260</v>
      </c>
      <c r="B262" s="1">
        <v>0</v>
      </c>
      <c r="C262" s="1">
        <v>0</v>
      </c>
      <c r="D262" s="1">
        <v>0.85714285714285698</v>
      </c>
      <c r="E262" s="1">
        <v>9.0570277718889116</v>
      </c>
      <c r="F262" s="1">
        <v>2.5495690166931833</v>
      </c>
      <c r="H262" s="1"/>
      <c r="I262" s="1"/>
      <c r="J262" s="1"/>
      <c r="K262" s="1"/>
      <c r="L262" s="1"/>
    </row>
    <row r="263" spans="1:12" ht="13.5" x14ac:dyDescent="0.3">
      <c r="A263" s="2" t="s">
        <v>261</v>
      </c>
      <c r="B263" s="1">
        <v>0</v>
      </c>
      <c r="C263" s="1">
        <v>0</v>
      </c>
      <c r="D263" s="1">
        <v>0.71428571428571419</v>
      </c>
      <c r="E263" s="1">
        <v>8.9870680517277943</v>
      </c>
      <c r="F263" s="1">
        <v>2.4992282668059747</v>
      </c>
      <c r="H263" s="1"/>
      <c r="I263" s="1"/>
      <c r="J263" s="1"/>
      <c r="K263" s="1"/>
      <c r="L263" s="1"/>
    </row>
    <row r="264" spans="1:12" ht="13.5" x14ac:dyDescent="0.3">
      <c r="A264" s="2" t="s">
        <v>262</v>
      </c>
      <c r="B264" s="1">
        <v>0</v>
      </c>
      <c r="C264" s="1">
        <v>0</v>
      </c>
      <c r="D264" s="1">
        <v>0.5714285714285714</v>
      </c>
      <c r="E264" s="1">
        <v>8.9149883400466408</v>
      </c>
      <c r="F264" s="1">
        <v>2.4583857716144664</v>
      </c>
      <c r="H264" s="1"/>
      <c r="I264" s="1"/>
      <c r="J264" s="1"/>
      <c r="K264" s="1"/>
      <c r="L264" s="1"/>
    </row>
    <row r="265" spans="1:12" ht="13.5" x14ac:dyDescent="0.3">
      <c r="A265" s="2" t="s">
        <v>263</v>
      </c>
      <c r="B265" s="1">
        <v>0</v>
      </c>
      <c r="C265" s="1">
        <v>0</v>
      </c>
      <c r="D265" s="1">
        <v>0.52380952380952384</v>
      </c>
      <c r="E265" s="1">
        <v>8.83866864532542</v>
      </c>
      <c r="F265" s="1">
        <v>2.4220549474034145</v>
      </c>
      <c r="H265" s="1"/>
      <c r="I265" s="1"/>
      <c r="J265" s="1"/>
      <c r="K265" s="1"/>
      <c r="L265" s="1"/>
    </row>
    <row r="266" spans="1:12" ht="13.5" x14ac:dyDescent="0.3">
      <c r="A266" s="2" t="s">
        <v>264</v>
      </c>
      <c r="B266" s="1">
        <v>0</v>
      </c>
      <c r="C266" s="1">
        <v>0</v>
      </c>
      <c r="D266" s="1">
        <v>0.42857142857142849</v>
      </c>
      <c r="E266" s="1">
        <v>8.7500529997880001</v>
      </c>
      <c r="F266" s="1">
        <v>2.3807375394771211</v>
      </c>
      <c r="H266" s="1"/>
      <c r="I266" s="1"/>
      <c r="J266" s="1"/>
      <c r="K266" s="1"/>
      <c r="L266" s="1"/>
    </row>
    <row r="267" spans="1:12" ht="13.5" x14ac:dyDescent="0.3">
      <c r="A267" s="2" t="s">
        <v>265</v>
      </c>
      <c r="B267" s="1">
        <v>9.1743119266055062E-4</v>
      </c>
      <c r="C267" s="1">
        <v>6.369426751592357E-3</v>
      </c>
      <c r="D267" s="1">
        <v>0.38095238095238093</v>
      </c>
      <c r="E267" s="1">
        <v>8.662285350858598</v>
      </c>
      <c r="F267" s="1">
        <v>2.3351459169377629</v>
      </c>
      <c r="H267" s="1"/>
      <c r="I267" s="1"/>
      <c r="J267" s="1"/>
      <c r="K267" s="1"/>
      <c r="L267" s="1"/>
    </row>
    <row r="268" spans="1:12" ht="13.5" x14ac:dyDescent="0.3">
      <c r="A268" s="2" t="s">
        <v>266</v>
      </c>
      <c r="B268" s="1">
        <v>2.7522935779816515E-3</v>
      </c>
      <c r="C268" s="1">
        <v>1.2738853503184714E-2</v>
      </c>
      <c r="D268" s="1">
        <v>0.33333333333333331</v>
      </c>
      <c r="E268" s="1">
        <v>8.5817256730973082</v>
      </c>
      <c r="F268" s="1">
        <v>2.3002398309310665</v>
      </c>
      <c r="H268" s="1"/>
      <c r="I268" s="1"/>
      <c r="J268" s="1"/>
      <c r="K268" s="1"/>
      <c r="L268" s="1"/>
    </row>
    <row r="269" spans="1:12" ht="13.5" x14ac:dyDescent="0.3">
      <c r="A269" s="2" t="s">
        <v>267</v>
      </c>
      <c r="B269" s="1">
        <v>0</v>
      </c>
      <c r="C269" s="1">
        <v>1.2738853503184714E-2</v>
      </c>
      <c r="D269" s="1">
        <v>0.2857142857142857</v>
      </c>
      <c r="E269" s="1">
        <v>8.5083739665041342</v>
      </c>
      <c r="F269" s="1">
        <v>2.2662835703939406</v>
      </c>
      <c r="H269" s="1"/>
      <c r="I269" s="1"/>
      <c r="J269" s="1"/>
      <c r="K269" s="1"/>
      <c r="L269" s="1"/>
    </row>
    <row r="270" spans="1:12" ht="13.5" x14ac:dyDescent="0.3">
      <c r="A270" s="2" t="s">
        <v>268</v>
      </c>
      <c r="B270" s="1">
        <v>0</v>
      </c>
      <c r="C270" s="1">
        <v>1.2738853503184714E-2</v>
      </c>
      <c r="D270" s="1">
        <v>0.23809523809523808</v>
      </c>
      <c r="E270" s="1">
        <v>8.4006783972864127</v>
      </c>
      <c r="F270" s="1">
        <v>2.2216417733241518</v>
      </c>
      <c r="H270" s="1"/>
      <c r="I270" s="1"/>
      <c r="J270" s="1"/>
      <c r="K270" s="1"/>
      <c r="L270" s="1"/>
    </row>
    <row r="271" spans="1:12" ht="13.5" x14ac:dyDescent="0.3">
      <c r="A271" s="2" t="s">
        <v>269</v>
      </c>
      <c r="B271" s="1">
        <v>0</v>
      </c>
      <c r="C271" s="1">
        <v>6.369426751592357E-3</v>
      </c>
      <c r="D271" s="1">
        <v>0.19047619047619047</v>
      </c>
      <c r="E271" s="1">
        <v>8.3112147551409805</v>
      </c>
      <c r="F271" s="1">
        <v>2.1826989290717833</v>
      </c>
      <c r="H271" s="1"/>
      <c r="I271" s="1"/>
      <c r="J271" s="1"/>
      <c r="K271" s="1"/>
      <c r="L271" s="1"/>
    </row>
    <row r="272" spans="1:12" ht="13.5" x14ac:dyDescent="0.3">
      <c r="A272" s="2" t="s">
        <v>270</v>
      </c>
      <c r="B272" s="1">
        <v>0</v>
      </c>
      <c r="C272" s="1">
        <v>6.369426751592357E-3</v>
      </c>
      <c r="D272" s="1">
        <v>0.19047619047619047</v>
      </c>
      <c r="E272" s="1">
        <v>8.228535085859658</v>
      </c>
      <c r="F272" s="1">
        <v>2.1409066084107047</v>
      </c>
      <c r="H272" s="1"/>
      <c r="I272" s="1"/>
      <c r="J272" s="1"/>
      <c r="K272" s="1"/>
      <c r="L272" s="1"/>
    </row>
    <row r="273" spans="1:12" ht="13.5" x14ac:dyDescent="0.3">
      <c r="A273" s="2" t="s">
        <v>271</v>
      </c>
      <c r="B273" s="1">
        <v>0</v>
      </c>
      <c r="C273" s="1">
        <v>0</v>
      </c>
      <c r="D273" s="1">
        <v>0.14285714285714285</v>
      </c>
      <c r="E273" s="1">
        <v>8.1250794996820019</v>
      </c>
      <c r="F273" s="1">
        <v>2.1086125424453259</v>
      </c>
      <c r="H273" s="1"/>
      <c r="I273" s="1"/>
      <c r="J273" s="1"/>
      <c r="K273" s="1"/>
      <c r="L273" s="1"/>
    </row>
    <row r="274" spans="1:12" ht="13.5" x14ac:dyDescent="0.3">
      <c r="A274" s="2" t="s">
        <v>272</v>
      </c>
      <c r="B274" s="1">
        <v>0</v>
      </c>
      <c r="C274" s="1">
        <v>0</v>
      </c>
      <c r="D274" s="1">
        <v>0.14285714285714285</v>
      </c>
      <c r="E274" s="1">
        <v>8.0343438626245494</v>
      </c>
      <c r="F274" s="1">
        <v>2.0696696981929574</v>
      </c>
      <c r="H274" s="1"/>
      <c r="I274" s="1"/>
      <c r="J274" s="1"/>
      <c r="K274" s="1"/>
      <c r="L274" s="1"/>
    </row>
    <row r="275" spans="1:12" ht="13.5" x14ac:dyDescent="0.3">
      <c r="A275" s="2" t="s">
        <v>273</v>
      </c>
      <c r="B275" s="1">
        <v>0</v>
      </c>
      <c r="C275" s="1">
        <v>6.369426751592357E-3</v>
      </c>
      <c r="D275" s="1">
        <v>0.14285714285714285</v>
      </c>
      <c r="E275" s="1">
        <v>7.9546321814712755</v>
      </c>
      <c r="F275" s="1">
        <v>2.0283522902666635</v>
      </c>
      <c r="H275" s="1"/>
      <c r="I275" s="1"/>
      <c r="J275" s="1"/>
      <c r="K275" s="1"/>
      <c r="L275" s="1"/>
    </row>
    <row r="276" spans="1:12" ht="13.5" x14ac:dyDescent="0.3">
      <c r="A276" s="2" t="s">
        <v>274</v>
      </c>
      <c r="B276" s="1">
        <v>0</v>
      </c>
      <c r="C276" s="1">
        <v>1.2738853503184714E-2</v>
      </c>
      <c r="D276" s="1">
        <v>0.14285714285714285</v>
      </c>
      <c r="E276" s="1">
        <v>7.8367606529573886</v>
      </c>
      <c r="F276" s="1">
        <v>1.9856101441360152</v>
      </c>
      <c r="H276" s="1"/>
      <c r="I276" s="1"/>
      <c r="J276" s="1"/>
      <c r="K276" s="1"/>
      <c r="L276" s="1"/>
    </row>
    <row r="277" spans="1:12" ht="13.5" x14ac:dyDescent="0.3">
      <c r="A277" s="2" t="s">
        <v>275</v>
      </c>
      <c r="B277" s="1">
        <v>9.1743119266055062E-4</v>
      </c>
      <c r="C277" s="1">
        <v>1.2738853503184714E-2</v>
      </c>
      <c r="D277" s="1">
        <v>9.5238095238095233E-2</v>
      </c>
      <c r="E277" s="1">
        <v>7.7316090735637051</v>
      </c>
      <c r="F277" s="1">
        <v>1.9499916890271416</v>
      </c>
      <c r="H277" s="1"/>
      <c r="I277" s="1"/>
      <c r="J277" s="1"/>
      <c r="K277" s="1"/>
      <c r="L277" s="1"/>
    </row>
    <row r="278" spans="1:12" ht="13.5" x14ac:dyDescent="0.3">
      <c r="A278" s="2" t="s">
        <v>276</v>
      </c>
      <c r="B278" s="1">
        <v>2.7522935779816515E-3</v>
      </c>
      <c r="C278" s="1">
        <v>1.2738853503184714E-2</v>
      </c>
      <c r="D278" s="1">
        <v>9.5238095238095233E-2</v>
      </c>
      <c r="E278" s="1">
        <v>7.6502013991944038</v>
      </c>
      <c r="F278" s="1">
        <v>1.9127110393465201</v>
      </c>
      <c r="H278" s="1"/>
      <c r="I278" s="1"/>
      <c r="J278" s="1"/>
      <c r="K278" s="1"/>
      <c r="L278" s="1"/>
    </row>
    <row r="279" spans="1:12" ht="13.5" x14ac:dyDescent="0.3">
      <c r="A279" s="2" t="s">
        <v>277</v>
      </c>
      <c r="B279" s="1">
        <v>0</v>
      </c>
      <c r="C279" s="1">
        <v>1.2738853503184714E-2</v>
      </c>
      <c r="D279" s="1">
        <v>9.5238095238095233E-2</v>
      </c>
      <c r="E279" s="1">
        <v>7.5425058299766796</v>
      </c>
      <c r="F279" s="1">
        <v>1.8749554769311141</v>
      </c>
      <c r="H279" s="1"/>
      <c r="I279" s="1"/>
      <c r="J279" s="1"/>
      <c r="K279" s="1"/>
      <c r="L279" s="1"/>
    </row>
    <row r="280" spans="1:12" ht="13.5" x14ac:dyDescent="0.3">
      <c r="A280" s="2" t="s">
        <v>278</v>
      </c>
      <c r="B280" s="1">
        <v>0</v>
      </c>
      <c r="C280" s="1">
        <v>6.369426751592357E-3</v>
      </c>
      <c r="D280" s="1">
        <v>4.7619047619047616E-2</v>
      </c>
      <c r="E280" s="1">
        <v>7.4432902268390935</v>
      </c>
      <c r="F280" s="1">
        <v>1.8393370218222402</v>
      </c>
      <c r="H280" s="1"/>
      <c r="I280" s="1"/>
      <c r="J280" s="1"/>
      <c r="K280" s="1"/>
      <c r="L280" s="1"/>
    </row>
    <row r="281" spans="1:12" ht="13.5" x14ac:dyDescent="0.3">
      <c r="A281" s="2" t="s">
        <v>279</v>
      </c>
      <c r="B281" s="1">
        <v>0</v>
      </c>
      <c r="C281" s="1">
        <v>0</v>
      </c>
      <c r="D281" s="1">
        <v>4.7619047619047616E-2</v>
      </c>
      <c r="E281" s="1">
        <v>7.3419546321814719</v>
      </c>
      <c r="F281" s="1">
        <v>1.7996818084676944</v>
      </c>
      <c r="H281" s="1"/>
      <c r="I281" s="1"/>
      <c r="J281" s="1"/>
      <c r="K281" s="1"/>
      <c r="L281" s="1"/>
    </row>
    <row r="282" spans="1:12" ht="13.5" x14ac:dyDescent="0.3">
      <c r="A282" s="2" t="s">
        <v>280</v>
      </c>
      <c r="B282" s="1">
        <v>0</v>
      </c>
      <c r="C282" s="1">
        <v>0</v>
      </c>
      <c r="D282" s="1">
        <v>4.7619047619047616E-2</v>
      </c>
      <c r="E282" s="1">
        <v>7.2571549713801158</v>
      </c>
      <c r="F282" s="1">
        <v>1.7616887896848956</v>
      </c>
      <c r="H282" s="1"/>
      <c r="I282" s="1"/>
      <c r="J282" s="1"/>
      <c r="K282" s="1"/>
      <c r="L282" s="1"/>
    </row>
    <row r="283" spans="1:12" ht="13.5" x14ac:dyDescent="0.3">
      <c r="A283" s="2" t="s">
        <v>281</v>
      </c>
      <c r="B283" s="1">
        <v>0</v>
      </c>
      <c r="C283" s="1">
        <v>0</v>
      </c>
      <c r="D283" s="1">
        <v>4.7619047619047616E-2</v>
      </c>
      <c r="E283" s="1">
        <v>7.1414034343862633</v>
      </c>
      <c r="F283" s="1">
        <v>1.7327191128630115</v>
      </c>
      <c r="H283" s="1"/>
      <c r="I283" s="1"/>
      <c r="J283" s="1"/>
      <c r="K283" s="1"/>
      <c r="L283" s="1"/>
    </row>
    <row r="284" spans="1:12" ht="13.5" x14ac:dyDescent="0.3">
      <c r="A284" s="2" t="s">
        <v>282</v>
      </c>
      <c r="B284" s="1">
        <v>0</v>
      </c>
      <c r="C284" s="1">
        <v>6.369426751592357E-3</v>
      </c>
      <c r="D284" s="1">
        <v>4.7619047619047616E-2</v>
      </c>
      <c r="E284" s="1">
        <v>7.0396438414246356</v>
      </c>
      <c r="F284" s="1">
        <v>1.6954384631823904</v>
      </c>
      <c r="H284" s="1"/>
      <c r="I284" s="1"/>
      <c r="J284" s="1"/>
      <c r="K284" s="1"/>
      <c r="L284" s="1"/>
    </row>
    <row r="285" spans="1:12" ht="13.5" x14ac:dyDescent="0.3">
      <c r="A285" s="2" t="s">
        <v>283</v>
      </c>
      <c r="B285" s="1">
        <v>0</v>
      </c>
      <c r="C285" s="1">
        <v>0</v>
      </c>
      <c r="D285" s="1">
        <v>4.7619047619047616E-2</v>
      </c>
      <c r="E285" s="1">
        <v>6.9489082043671839</v>
      </c>
      <c r="F285" s="1">
        <v>1.6631443972170115</v>
      </c>
      <c r="H285" s="1"/>
      <c r="I285" s="1"/>
      <c r="J285" s="1"/>
      <c r="K285" s="1"/>
      <c r="L285" s="1"/>
    </row>
    <row r="286" spans="1:12" ht="13.5" x14ac:dyDescent="0.3">
      <c r="A286" s="2" t="s">
        <v>284</v>
      </c>
      <c r="B286" s="1">
        <v>0</v>
      </c>
      <c r="C286" s="1">
        <v>0</v>
      </c>
      <c r="D286" s="1">
        <v>4.7619047619047616E-2</v>
      </c>
      <c r="E286" s="1">
        <v>6.8318846724613103</v>
      </c>
      <c r="F286" s="1">
        <v>1.6244390093320353</v>
      </c>
      <c r="H286" s="1"/>
      <c r="I286" s="1"/>
      <c r="J286" s="1"/>
      <c r="K286" s="1"/>
      <c r="L286" s="1"/>
    </row>
    <row r="287" spans="1:12" ht="13.5" x14ac:dyDescent="0.3">
      <c r="A287" s="2" t="s">
        <v>285</v>
      </c>
      <c r="B287" s="1">
        <v>0</v>
      </c>
      <c r="C287" s="1">
        <v>6.369426751592357E-3</v>
      </c>
      <c r="D287" s="1">
        <v>0</v>
      </c>
      <c r="E287" s="1">
        <v>6.7424210303158798</v>
      </c>
      <c r="F287" s="1">
        <v>1.5995060907558236</v>
      </c>
      <c r="H287" s="1"/>
      <c r="I287" s="1"/>
      <c r="J287" s="1"/>
      <c r="K287" s="1"/>
      <c r="L287" s="1"/>
    </row>
    <row r="288" spans="1:12" ht="13.5" x14ac:dyDescent="0.3">
      <c r="A288" s="2" t="s">
        <v>286</v>
      </c>
      <c r="B288" s="1">
        <v>0</v>
      </c>
      <c r="C288" s="1">
        <v>6.369426751592357E-3</v>
      </c>
      <c r="D288" s="1">
        <v>0</v>
      </c>
      <c r="E288" s="1">
        <v>6.6296374814500751</v>
      </c>
      <c r="F288" s="1">
        <v>1.5631752665447727</v>
      </c>
      <c r="H288" s="1"/>
      <c r="I288" s="1"/>
      <c r="J288" s="1"/>
      <c r="K288" s="1"/>
      <c r="L288" s="1"/>
    </row>
    <row r="289" spans="1:12" ht="13.5" x14ac:dyDescent="0.3">
      <c r="A289" s="2" t="s">
        <v>287</v>
      </c>
      <c r="B289" s="1">
        <v>0</v>
      </c>
      <c r="C289" s="1">
        <v>0</v>
      </c>
      <c r="D289" s="1">
        <v>0</v>
      </c>
      <c r="E289" s="1">
        <v>6.5291498834004669</v>
      </c>
      <c r="F289" s="1">
        <v>1.5332557642533187</v>
      </c>
      <c r="H289" s="1"/>
      <c r="I289" s="1"/>
      <c r="J289" s="1"/>
      <c r="K289" s="1"/>
      <c r="L289" s="1"/>
    </row>
    <row r="290" spans="1:12" ht="13.5" x14ac:dyDescent="0.3">
      <c r="A290" s="2" t="s">
        <v>288</v>
      </c>
      <c r="B290" s="1">
        <v>0</v>
      </c>
      <c r="C290" s="1">
        <v>0</v>
      </c>
      <c r="D290" s="1">
        <v>0</v>
      </c>
      <c r="E290" s="1">
        <v>6.4290862836548657</v>
      </c>
      <c r="F290" s="1">
        <v>1.4959751145726974</v>
      </c>
      <c r="H290" s="1"/>
      <c r="I290" s="1"/>
      <c r="J290" s="1"/>
      <c r="K290" s="1"/>
      <c r="L290" s="1"/>
    </row>
    <row r="291" spans="1:12" ht="13.5" x14ac:dyDescent="0.3">
      <c r="A291" s="2" t="s">
        <v>289</v>
      </c>
      <c r="B291" s="1">
        <v>0</v>
      </c>
      <c r="C291" s="1">
        <v>0</v>
      </c>
      <c r="D291" s="1">
        <v>0</v>
      </c>
      <c r="E291" s="1">
        <v>6.3315666737333052</v>
      </c>
      <c r="F291" s="1">
        <v>1.4681927195877758</v>
      </c>
      <c r="H291" s="1"/>
      <c r="I291" s="1"/>
      <c r="J291" s="1"/>
      <c r="K291" s="1"/>
      <c r="L291" s="1"/>
    </row>
    <row r="292" spans="1:12" ht="13.5" x14ac:dyDescent="0.3">
      <c r="A292" s="2" t="s">
        <v>290</v>
      </c>
      <c r="B292" s="1">
        <v>0</v>
      </c>
      <c r="C292" s="1">
        <v>0</v>
      </c>
      <c r="D292" s="1">
        <v>0</v>
      </c>
      <c r="E292" s="1">
        <v>6.2450710197159225</v>
      </c>
      <c r="F292" s="1">
        <v>1.438273217296322</v>
      </c>
      <c r="H292" s="1"/>
      <c r="I292" s="1"/>
      <c r="J292" s="1"/>
      <c r="K292" s="1"/>
      <c r="L292" s="1"/>
    </row>
    <row r="293" spans="1:12" ht="13.5" x14ac:dyDescent="0.3">
      <c r="A293" s="2" t="s">
        <v>291</v>
      </c>
      <c r="B293" s="1">
        <v>0</v>
      </c>
      <c r="C293" s="1">
        <v>6.369426751592357E-3</v>
      </c>
      <c r="D293" s="1">
        <v>0</v>
      </c>
      <c r="E293" s="1">
        <v>6.1407674369302523</v>
      </c>
      <c r="F293" s="1">
        <v>1.4062166076983353</v>
      </c>
      <c r="H293" s="1"/>
      <c r="I293" s="1"/>
      <c r="J293" s="1"/>
      <c r="K293" s="1"/>
      <c r="L293" s="1"/>
    </row>
    <row r="294" spans="1:12" ht="13.5" x14ac:dyDescent="0.3">
      <c r="A294" s="2" t="s">
        <v>292</v>
      </c>
      <c r="B294" s="1">
        <v>0</v>
      </c>
      <c r="C294" s="1">
        <v>6.369426751592357E-3</v>
      </c>
      <c r="D294" s="1">
        <v>0</v>
      </c>
      <c r="E294" s="1">
        <v>6.0428238287046856</v>
      </c>
      <c r="F294" s="1">
        <v>1.3779592999786292</v>
      </c>
      <c r="H294" s="1"/>
      <c r="I294" s="1"/>
      <c r="J294" s="1"/>
      <c r="K294" s="1"/>
      <c r="L294" s="1"/>
    </row>
    <row r="295" spans="1:12" ht="13.5" x14ac:dyDescent="0.3">
      <c r="A295" s="2" t="s">
        <v>293</v>
      </c>
      <c r="B295" s="1">
        <v>0</v>
      </c>
      <c r="C295" s="1">
        <v>6.369426751592357E-3</v>
      </c>
      <c r="D295" s="1">
        <v>0</v>
      </c>
      <c r="E295" s="1">
        <v>5.9325842696629216</v>
      </c>
      <c r="F295" s="1">
        <v>1.3461401467480349</v>
      </c>
      <c r="H295" s="1"/>
      <c r="I295" s="1"/>
      <c r="J295" s="1"/>
      <c r="K295" s="1"/>
      <c r="L295" s="1"/>
    </row>
    <row r="296" spans="1:12" ht="13.5" x14ac:dyDescent="0.3">
      <c r="A296" s="2" t="s">
        <v>294</v>
      </c>
      <c r="B296" s="1">
        <v>0</v>
      </c>
      <c r="C296" s="1">
        <v>6.369426751592357E-3</v>
      </c>
      <c r="D296" s="1">
        <v>0</v>
      </c>
      <c r="E296" s="1">
        <v>5.8435446258214974</v>
      </c>
      <c r="F296" s="1">
        <v>1.3207323154370387</v>
      </c>
      <c r="H296" s="1"/>
      <c r="I296" s="1"/>
      <c r="J296" s="1"/>
      <c r="K296" s="1"/>
      <c r="L296" s="1"/>
    </row>
    <row r="297" spans="1:12" ht="13.5" x14ac:dyDescent="0.3">
      <c r="A297" s="2" t="s">
        <v>295</v>
      </c>
      <c r="B297" s="1">
        <v>0</v>
      </c>
      <c r="C297" s="1">
        <v>6.369426751592357E-3</v>
      </c>
      <c r="D297" s="1">
        <v>4.7619047619047616E-2</v>
      </c>
      <c r="E297" s="1">
        <v>5.7299130803476785</v>
      </c>
      <c r="F297" s="1">
        <v>1.2905753567781921</v>
      </c>
      <c r="H297" s="1"/>
      <c r="I297" s="1"/>
      <c r="J297" s="1"/>
      <c r="K297" s="1"/>
      <c r="L297" s="1"/>
    </row>
    <row r="298" spans="1:12" ht="13.5" x14ac:dyDescent="0.3">
      <c r="A298" s="2" t="s">
        <v>296</v>
      </c>
      <c r="B298" s="1">
        <v>0</v>
      </c>
      <c r="C298" s="1">
        <v>0</v>
      </c>
      <c r="D298" s="1">
        <v>0</v>
      </c>
      <c r="E298" s="1">
        <v>5.6438414246343012</v>
      </c>
      <c r="F298" s="1">
        <v>1.2578063780780282</v>
      </c>
      <c r="H298" s="1"/>
      <c r="I298" s="1"/>
      <c r="J298" s="1"/>
      <c r="K298" s="1"/>
      <c r="L298" s="1"/>
    </row>
    <row r="299" spans="1:12" ht="13.5" x14ac:dyDescent="0.3">
      <c r="A299" s="2" t="s">
        <v>297</v>
      </c>
      <c r="B299" s="1">
        <v>0</v>
      </c>
      <c r="C299" s="1">
        <v>0</v>
      </c>
      <c r="D299" s="1">
        <v>0</v>
      </c>
      <c r="E299" s="1">
        <v>5.5378418486326062</v>
      </c>
      <c r="F299" s="1">
        <v>1.2271745066843969</v>
      </c>
      <c r="H299" s="1"/>
      <c r="I299" s="1"/>
      <c r="J299" s="1"/>
      <c r="K299" s="1"/>
      <c r="L299" s="1"/>
    </row>
    <row r="300" spans="1:12" ht="13.5" x14ac:dyDescent="0.3">
      <c r="A300" s="2" t="s">
        <v>298</v>
      </c>
      <c r="B300" s="1">
        <v>0</v>
      </c>
      <c r="C300" s="1">
        <v>0</v>
      </c>
      <c r="D300" s="1">
        <v>0</v>
      </c>
      <c r="E300" s="1">
        <v>5.4335382658469378</v>
      </c>
      <c r="F300" s="1">
        <v>1.2022415881081852</v>
      </c>
      <c r="H300" s="1"/>
      <c r="I300" s="1"/>
      <c r="J300" s="1"/>
      <c r="K300" s="1"/>
      <c r="L300" s="1"/>
    </row>
    <row r="301" spans="1:12" ht="13.5" x14ac:dyDescent="0.3">
      <c r="A301" s="2" t="s">
        <v>299</v>
      </c>
      <c r="B301" s="1">
        <v>0</v>
      </c>
      <c r="C301" s="1">
        <v>0</v>
      </c>
      <c r="D301" s="1">
        <v>0</v>
      </c>
      <c r="E301" s="1">
        <v>5.338562645749418</v>
      </c>
      <c r="F301" s="1">
        <v>1.1742217367558712</v>
      </c>
      <c r="H301" s="1"/>
      <c r="I301" s="1"/>
      <c r="J301" s="1"/>
      <c r="K301" s="1"/>
      <c r="L301" s="1"/>
    </row>
    <row r="302" spans="1:12" ht="13.5" x14ac:dyDescent="0.3">
      <c r="A302" s="2" t="s">
        <v>300</v>
      </c>
      <c r="B302" s="1">
        <v>0</v>
      </c>
      <c r="C302" s="1">
        <v>0</v>
      </c>
      <c r="D302" s="1">
        <v>0</v>
      </c>
      <c r="E302" s="1">
        <v>5.2363790544837832</v>
      </c>
      <c r="F302" s="1">
        <v>1.150001187281837</v>
      </c>
      <c r="H302" s="1"/>
      <c r="I302" s="1"/>
      <c r="J302" s="1"/>
      <c r="K302" s="1"/>
      <c r="L302" s="1"/>
    </row>
    <row r="303" spans="1:12" ht="13.5" x14ac:dyDescent="0.3">
      <c r="A303" s="2" t="s">
        <v>301</v>
      </c>
      <c r="B303" s="1">
        <v>0</v>
      </c>
      <c r="C303" s="1">
        <v>6.369426751592357E-3</v>
      </c>
      <c r="D303" s="1">
        <v>0</v>
      </c>
      <c r="E303" s="1">
        <v>5.143523425906297</v>
      </c>
      <c r="F303" s="1">
        <v>1.1264930069099803</v>
      </c>
      <c r="H303" s="1"/>
      <c r="I303" s="1"/>
      <c r="J303" s="1"/>
      <c r="K303" s="1"/>
      <c r="L303" s="1"/>
    </row>
    <row r="304" spans="1:12" ht="13.5" x14ac:dyDescent="0.3">
      <c r="A304" s="2" t="s">
        <v>302</v>
      </c>
      <c r="B304" s="1">
        <v>0</v>
      </c>
      <c r="C304" s="1">
        <v>6.369426751592357E-3</v>
      </c>
      <c r="D304" s="1">
        <v>0</v>
      </c>
      <c r="E304" s="1">
        <v>5.043883824464702</v>
      </c>
      <c r="F304" s="1">
        <v>1.0989480682924513</v>
      </c>
      <c r="H304" s="1"/>
      <c r="I304" s="1"/>
      <c r="J304" s="1"/>
      <c r="K304" s="1"/>
      <c r="L304" s="1"/>
    </row>
    <row r="305" spans="1:12" ht="13.5" x14ac:dyDescent="0.3">
      <c r="A305" s="2" t="s">
        <v>303</v>
      </c>
      <c r="B305" s="1">
        <v>0</v>
      </c>
      <c r="C305" s="1">
        <v>6.369426751592357E-3</v>
      </c>
      <c r="D305" s="1">
        <v>0</v>
      </c>
      <c r="E305" s="1">
        <v>4.9370362518549928</v>
      </c>
      <c r="F305" s="1">
        <v>1.0735402369814548</v>
      </c>
      <c r="H305" s="1"/>
      <c r="I305" s="1"/>
      <c r="J305" s="1"/>
      <c r="K305" s="1"/>
      <c r="L305" s="1"/>
    </row>
    <row r="306" spans="1:12" ht="13.5" x14ac:dyDescent="0.3">
      <c r="A306" s="2" t="s">
        <v>304</v>
      </c>
      <c r="B306" s="1">
        <v>0</v>
      </c>
      <c r="C306" s="1">
        <v>0</v>
      </c>
      <c r="D306" s="1">
        <v>0</v>
      </c>
      <c r="E306" s="1">
        <v>4.841636633453466</v>
      </c>
      <c r="F306" s="1">
        <v>1.0471825802008881</v>
      </c>
      <c r="H306" s="1"/>
      <c r="I306" s="1"/>
      <c r="J306" s="1"/>
      <c r="K306" s="1"/>
      <c r="L306" s="1"/>
    </row>
    <row r="307" spans="1:12" ht="13.5" x14ac:dyDescent="0.3">
      <c r="A307" s="2" t="s">
        <v>305</v>
      </c>
      <c r="B307" s="1">
        <v>0</v>
      </c>
      <c r="C307" s="1">
        <v>0</v>
      </c>
      <c r="D307" s="1">
        <v>0</v>
      </c>
      <c r="E307" s="1">
        <v>4.7411490354038595</v>
      </c>
      <c r="F307" s="1">
        <v>1.0243867689312089</v>
      </c>
      <c r="H307" s="1"/>
      <c r="I307" s="1"/>
      <c r="J307" s="1"/>
      <c r="K307" s="1"/>
      <c r="L307" s="1"/>
    </row>
    <row r="308" spans="1:12" ht="13.5" x14ac:dyDescent="0.3">
      <c r="A308" s="2" t="s">
        <v>306</v>
      </c>
      <c r="B308" s="1">
        <v>0</v>
      </c>
      <c r="C308" s="1">
        <v>0</v>
      </c>
      <c r="D308" s="1">
        <v>0</v>
      </c>
      <c r="E308" s="1">
        <v>4.6546533813864759</v>
      </c>
      <c r="F308" s="1">
        <v>1.0018284140289222</v>
      </c>
      <c r="H308" s="1"/>
      <c r="I308" s="1"/>
      <c r="J308" s="1"/>
      <c r="K308" s="1"/>
      <c r="L308" s="1"/>
    </row>
    <row r="309" spans="1:12" ht="13.5" x14ac:dyDescent="0.3">
      <c r="A309" s="2" t="s">
        <v>307</v>
      </c>
      <c r="B309" s="1">
        <v>0</v>
      </c>
      <c r="C309" s="1">
        <v>0</v>
      </c>
      <c r="D309" s="1">
        <v>0</v>
      </c>
      <c r="E309" s="1">
        <v>4.5592537629849481</v>
      </c>
      <c r="F309" s="1">
        <v>0.97737040818749565</v>
      </c>
      <c r="H309" s="1"/>
      <c r="I309" s="1"/>
      <c r="J309" s="1"/>
      <c r="K309" s="1"/>
      <c r="L309" s="1"/>
    </row>
    <row r="310" spans="1:12" ht="13.5" x14ac:dyDescent="0.3">
      <c r="A310" s="2" t="s">
        <v>308</v>
      </c>
      <c r="B310" s="1">
        <v>0</v>
      </c>
      <c r="C310" s="1">
        <v>0</v>
      </c>
      <c r="D310" s="1">
        <v>0</v>
      </c>
      <c r="E310" s="1">
        <v>4.4494382022471921</v>
      </c>
      <c r="F310" s="1">
        <v>0.95338731508085406</v>
      </c>
      <c r="H310" s="1"/>
      <c r="I310" s="1"/>
      <c r="J310" s="1"/>
      <c r="K310" s="1"/>
      <c r="L310" s="1"/>
    </row>
    <row r="311" spans="1:12" ht="13.5" x14ac:dyDescent="0.3">
      <c r="A311" s="2" t="s">
        <v>309</v>
      </c>
      <c r="B311" s="1">
        <v>0</v>
      </c>
      <c r="C311" s="1">
        <v>0</v>
      </c>
      <c r="D311" s="1">
        <v>0</v>
      </c>
      <c r="E311" s="1">
        <v>4.3616705533177864</v>
      </c>
      <c r="F311" s="1">
        <v>0.93177878564813732</v>
      </c>
      <c r="H311" s="1"/>
      <c r="I311" s="1"/>
      <c r="J311" s="1"/>
      <c r="K311" s="1"/>
      <c r="L311" s="1"/>
    </row>
    <row r="312" spans="1:12" ht="13.5" x14ac:dyDescent="0.3">
      <c r="A312" s="2" t="s">
        <v>310</v>
      </c>
      <c r="B312" s="1">
        <v>0</v>
      </c>
      <c r="C312" s="1">
        <v>0</v>
      </c>
      <c r="D312" s="1">
        <v>0</v>
      </c>
      <c r="E312" s="1">
        <v>4.2543989824040711</v>
      </c>
      <c r="F312" s="1">
        <v>0.90542112886757065</v>
      </c>
      <c r="H312" s="1"/>
      <c r="I312" s="1"/>
      <c r="J312" s="1"/>
      <c r="K312" s="1"/>
      <c r="L312" s="1"/>
    </row>
    <row r="313" spans="1:12" ht="13.5" x14ac:dyDescent="0.3">
      <c r="A313" s="2" t="s">
        <v>311</v>
      </c>
      <c r="B313" s="1">
        <v>0</v>
      </c>
      <c r="C313" s="1">
        <v>0</v>
      </c>
      <c r="D313" s="1">
        <v>0</v>
      </c>
      <c r="E313" s="1">
        <v>4.1776552893788423</v>
      </c>
      <c r="F313" s="1">
        <v>0.88571225037399393</v>
      </c>
      <c r="H313" s="1"/>
      <c r="I313" s="1"/>
      <c r="J313" s="1"/>
      <c r="K313" s="1"/>
      <c r="L313" s="1"/>
    </row>
    <row r="314" spans="1:12" ht="13.5" x14ac:dyDescent="0.3">
      <c r="A314" s="2" t="s">
        <v>312</v>
      </c>
      <c r="B314" s="1">
        <v>0</v>
      </c>
      <c r="C314" s="1">
        <v>0</v>
      </c>
      <c r="D314" s="1">
        <v>0</v>
      </c>
      <c r="E314" s="1">
        <v>4.0805596777612898</v>
      </c>
      <c r="F314" s="1">
        <v>0.86576591551302462</v>
      </c>
      <c r="H314" s="1"/>
      <c r="I314" s="1"/>
      <c r="J314" s="1"/>
      <c r="K314" s="1"/>
      <c r="L314" s="1"/>
    </row>
    <row r="315" spans="1:12" ht="13.5" x14ac:dyDescent="0.3">
      <c r="A315" s="2" t="s">
        <v>313</v>
      </c>
      <c r="B315" s="1">
        <v>0</v>
      </c>
      <c r="C315" s="1">
        <v>0</v>
      </c>
      <c r="D315" s="1">
        <v>0</v>
      </c>
      <c r="E315" s="1">
        <v>4.0038159847360619</v>
      </c>
      <c r="F315" s="1">
        <v>0.84439484244770036</v>
      </c>
      <c r="H315" s="1"/>
      <c r="I315" s="1"/>
      <c r="J315" s="1"/>
      <c r="K315" s="1"/>
      <c r="L315" s="1"/>
    </row>
    <row r="316" spans="1:12" ht="13.5" x14ac:dyDescent="0.3">
      <c r="A316" s="2" t="s">
        <v>314</v>
      </c>
      <c r="B316" s="1">
        <v>0</v>
      </c>
      <c r="C316" s="1">
        <v>0</v>
      </c>
      <c r="D316" s="1">
        <v>0</v>
      </c>
      <c r="E316" s="1">
        <v>3.8978164087343652</v>
      </c>
      <c r="F316" s="1">
        <v>0.82444850758673116</v>
      </c>
      <c r="H316" s="1"/>
      <c r="I316" s="1"/>
      <c r="J316" s="1"/>
      <c r="K316" s="1"/>
      <c r="L316" s="1"/>
    </row>
    <row r="317" spans="1:12" ht="13.5" x14ac:dyDescent="0.3">
      <c r="A317" s="2" t="s">
        <v>315</v>
      </c>
      <c r="B317" s="1">
        <v>0</v>
      </c>
      <c r="C317" s="1">
        <v>0</v>
      </c>
      <c r="D317" s="1">
        <v>0</v>
      </c>
      <c r="E317" s="1">
        <v>3.8244647021411922</v>
      </c>
      <c r="F317" s="1">
        <v>0.80592691093011659</v>
      </c>
      <c r="H317" s="1"/>
      <c r="I317" s="1"/>
      <c r="J317" s="1"/>
      <c r="K317" s="1"/>
      <c r="L317" s="1"/>
    </row>
    <row r="318" spans="1:12" ht="13.5" x14ac:dyDescent="0.3">
      <c r="A318" s="2" t="s">
        <v>316</v>
      </c>
      <c r="B318" s="1">
        <v>0</v>
      </c>
      <c r="C318" s="1">
        <v>0</v>
      </c>
      <c r="D318" s="1">
        <v>0</v>
      </c>
      <c r="E318" s="1">
        <v>3.7303370786516861</v>
      </c>
      <c r="F318" s="1">
        <v>0.78241873055825994</v>
      </c>
      <c r="H318" s="1"/>
      <c r="I318" s="1"/>
      <c r="J318" s="1"/>
      <c r="K318" s="1"/>
      <c r="L318" s="1"/>
    </row>
    <row r="319" spans="1:12" ht="13.5" x14ac:dyDescent="0.3">
      <c r="A319" s="2" t="s">
        <v>317</v>
      </c>
      <c r="B319" s="1">
        <v>0</v>
      </c>
      <c r="C319" s="1">
        <v>0</v>
      </c>
      <c r="D319" s="1">
        <v>0</v>
      </c>
      <c r="E319" s="1">
        <v>3.6463854144583423</v>
      </c>
      <c r="F319" s="1">
        <v>0.76722152304514057</v>
      </c>
      <c r="H319" s="1"/>
      <c r="I319" s="1"/>
      <c r="J319" s="1"/>
      <c r="K319" s="1"/>
      <c r="L319" s="1"/>
    </row>
    <row r="320" spans="1:12" ht="13.5" x14ac:dyDescent="0.3">
      <c r="A320" s="2" t="s">
        <v>318</v>
      </c>
      <c r="B320" s="1">
        <v>0</v>
      </c>
      <c r="C320" s="1">
        <v>0</v>
      </c>
      <c r="D320" s="1">
        <v>0</v>
      </c>
      <c r="E320" s="1">
        <v>3.5556497774008906</v>
      </c>
      <c r="F320" s="1">
        <v>0.74585044997981631</v>
      </c>
      <c r="H320" s="1"/>
      <c r="I320" s="1"/>
      <c r="J320" s="1"/>
      <c r="K320" s="1"/>
      <c r="L320" s="1"/>
    </row>
    <row r="321" spans="1:12" ht="13.5" x14ac:dyDescent="0.3">
      <c r="A321" s="2" t="s">
        <v>319</v>
      </c>
      <c r="B321" s="1">
        <v>0</v>
      </c>
      <c r="C321" s="1">
        <v>0</v>
      </c>
      <c r="D321" s="1">
        <v>0</v>
      </c>
      <c r="E321" s="1">
        <v>3.4767860928556287</v>
      </c>
      <c r="F321" s="1">
        <v>0.72352955144492204</v>
      </c>
      <c r="H321" s="1"/>
      <c r="I321" s="1"/>
      <c r="J321" s="1"/>
      <c r="K321" s="1"/>
      <c r="L321" s="1"/>
    </row>
    <row r="322" spans="1:12" ht="13.5" x14ac:dyDescent="0.3">
      <c r="A322" s="2" t="s">
        <v>320</v>
      </c>
      <c r="B322" s="1">
        <v>0</v>
      </c>
      <c r="C322" s="1">
        <v>0</v>
      </c>
      <c r="D322" s="1">
        <v>0</v>
      </c>
      <c r="E322" s="1">
        <v>3.404706381174476</v>
      </c>
      <c r="F322" s="1">
        <v>0.70667014936005512</v>
      </c>
      <c r="H322" s="1"/>
      <c r="I322" s="1"/>
      <c r="J322" s="1"/>
      <c r="K322" s="1"/>
      <c r="L322" s="1"/>
    </row>
    <row r="323" spans="1:12" ht="13.5" x14ac:dyDescent="0.3">
      <c r="A323" s="2" t="s">
        <v>321</v>
      </c>
      <c r="B323" s="1">
        <v>0</v>
      </c>
      <c r="C323" s="1">
        <v>0</v>
      </c>
      <c r="D323" s="1">
        <v>0</v>
      </c>
      <c r="E323" s="1">
        <v>3.3173627305490783</v>
      </c>
      <c r="F323" s="1">
        <v>0.68743618360126324</v>
      </c>
      <c r="H323" s="1"/>
      <c r="I323" s="1"/>
      <c r="J323" s="1"/>
      <c r="K323" s="1"/>
      <c r="L323" s="1"/>
    </row>
    <row r="324" spans="1:12" ht="13.5" x14ac:dyDescent="0.3">
      <c r="A324" s="2" t="s">
        <v>322</v>
      </c>
      <c r="B324" s="1">
        <v>0</v>
      </c>
      <c r="C324" s="1">
        <v>0</v>
      </c>
      <c r="D324" s="1">
        <v>0</v>
      </c>
      <c r="E324" s="1">
        <v>3.235531057875769</v>
      </c>
      <c r="F324" s="1">
        <v>0.67176406335335881</v>
      </c>
      <c r="H324" s="1"/>
      <c r="I324" s="1"/>
      <c r="J324" s="1"/>
      <c r="K324" s="1"/>
      <c r="L324" s="1"/>
    </row>
    <row r="325" spans="1:12" ht="13.5" x14ac:dyDescent="0.3">
      <c r="A325" s="2" t="s">
        <v>323</v>
      </c>
      <c r="B325" s="1">
        <v>0</v>
      </c>
      <c r="C325" s="1">
        <v>0</v>
      </c>
      <c r="D325" s="1">
        <v>0</v>
      </c>
      <c r="E325" s="1">
        <v>3.160059359762561</v>
      </c>
      <c r="F325" s="1">
        <v>0.65086790302281972</v>
      </c>
      <c r="H325" s="1"/>
      <c r="I325" s="1"/>
      <c r="J325" s="1"/>
      <c r="K325" s="1"/>
      <c r="L325" s="1"/>
    </row>
    <row r="326" spans="1:12" ht="13.5" x14ac:dyDescent="0.3">
      <c r="A326" s="2" t="s">
        <v>324</v>
      </c>
      <c r="B326" s="1">
        <v>0</v>
      </c>
      <c r="C326" s="1">
        <v>0</v>
      </c>
      <c r="D326" s="1">
        <v>0</v>
      </c>
      <c r="E326" s="1">
        <v>3.1015475938096255</v>
      </c>
      <c r="F326" s="1">
        <v>0.6359081518770926</v>
      </c>
      <c r="H326" s="1"/>
      <c r="I326" s="1"/>
      <c r="J326" s="1"/>
      <c r="K326" s="1"/>
      <c r="L326" s="1"/>
    </row>
    <row r="327" spans="1:12" ht="13.5" x14ac:dyDescent="0.3">
      <c r="A327" s="2" t="s">
        <v>325</v>
      </c>
      <c r="B327" s="1">
        <v>0</v>
      </c>
      <c r="C327" s="1">
        <v>0</v>
      </c>
      <c r="D327" s="1">
        <v>0</v>
      </c>
      <c r="E327" s="1">
        <v>3.0205639177443295</v>
      </c>
      <c r="F327" s="1">
        <v>0.61857383705744073</v>
      </c>
      <c r="H327" s="1"/>
      <c r="I327" s="1"/>
      <c r="J327" s="1"/>
      <c r="K327" s="1"/>
      <c r="L327" s="1"/>
    </row>
    <row r="328" spans="1:12" ht="13.5" x14ac:dyDescent="0.3">
      <c r="A328" s="2" t="s">
        <v>326</v>
      </c>
      <c r="B328" s="1">
        <v>0</v>
      </c>
      <c r="C328" s="1">
        <v>0</v>
      </c>
      <c r="D328" s="1">
        <v>0</v>
      </c>
      <c r="E328" s="1">
        <v>2.9489082043671826</v>
      </c>
      <c r="F328" s="1">
        <v>0.6050388241160688</v>
      </c>
      <c r="H328" s="1"/>
      <c r="I328" s="1"/>
      <c r="J328" s="1"/>
      <c r="K328" s="1"/>
      <c r="L328" s="1"/>
    </row>
    <row r="329" spans="1:12" ht="13.5" x14ac:dyDescent="0.3">
      <c r="A329" s="2" t="s">
        <v>327</v>
      </c>
      <c r="B329" s="1">
        <v>0</v>
      </c>
      <c r="C329" s="1">
        <v>0</v>
      </c>
      <c r="D329" s="1">
        <v>0</v>
      </c>
      <c r="E329" s="1">
        <v>2.8819164723341109</v>
      </c>
      <c r="F329" s="1">
        <v>0.58105573100942709</v>
      </c>
      <c r="H329" s="1"/>
      <c r="I329" s="1"/>
      <c r="J329" s="1"/>
      <c r="K329" s="1"/>
      <c r="L329" s="1"/>
    </row>
    <row r="330" spans="1:12" ht="13.5" x14ac:dyDescent="0.3">
      <c r="A330" s="2" t="s">
        <v>328</v>
      </c>
      <c r="B330" s="1">
        <v>0</v>
      </c>
      <c r="C330" s="1">
        <v>6.369426751592357E-3</v>
      </c>
      <c r="D330" s="1">
        <v>0</v>
      </c>
      <c r="E330" s="1">
        <v>2.8043247827008693</v>
      </c>
      <c r="F330" s="1">
        <v>0.56965782537458753</v>
      </c>
      <c r="H330" s="1"/>
      <c r="I330" s="1"/>
      <c r="J330" s="1"/>
      <c r="K330" s="1"/>
      <c r="L330" s="1"/>
    </row>
    <row r="331" spans="1:12" ht="13.5" x14ac:dyDescent="0.3">
      <c r="A331" s="2" t="s">
        <v>329</v>
      </c>
      <c r="B331" s="1">
        <v>0</v>
      </c>
      <c r="C331" s="1">
        <v>0</v>
      </c>
      <c r="D331" s="1">
        <v>0</v>
      </c>
      <c r="E331" s="1">
        <v>2.7318210727157095</v>
      </c>
      <c r="F331" s="1">
        <v>0.55398570512668299</v>
      </c>
      <c r="H331" s="1"/>
      <c r="I331" s="1"/>
      <c r="J331" s="1"/>
      <c r="K331" s="1"/>
      <c r="L331" s="1"/>
    </row>
    <row r="332" spans="1:12" ht="13.5" x14ac:dyDescent="0.3">
      <c r="A332" s="2" t="s">
        <v>330</v>
      </c>
      <c r="B332" s="1">
        <v>0</v>
      </c>
      <c r="C332" s="1">
        <v>0</v>
      </c>
      <c r="D332" s="1">
        <v>0</v>
      </c>
      <c r="E332" s="1">
        <v>2.6610133559465767</v>
      </c>
      <c r="F332" s="1">
        <v>0.53926341034834857</v>
      </c>
      <c r="H332" s="1"/>
      <c r="I332" s="1"/>
      <c r="J332" s="1"/>
      <c r="K332" s="1"/>
      <c r="L332" s="1"/>
    </row>
    <row r="333" spans="1:12" ht="13.5" x14ac:dyDescent="0.3">
      <c r="A333" s="2" t="s">
        <v>331</v>
      </c>
      <c r="B333" s="1">
        <v>0</v>
      </c>
      <c r="C333" s="1">
        <v>0</v>
      </c>
      <c r="D333" s="1">
        <v>0</v>
      </c>
      <c r="E333" s="1">
        <v>2.6020775916896337</v>
      </c>
      <c r="F333" s="1">
        <v>0.52477857193740662</v>
      </c>
      <c r="H333" s="1"/>
      <c r="I333" s="1"/>
      <c r="J333" s="1"/>
      <c r="K333" s="1"/>
      <c r="L333" s="1"/>
    </row>
    <row r="334" spans="1:12" ht="13.5" x14ac:dyDescent="0.3">
      <c r="A334" s="2" t="s">
        <v>332</v>
      </c>
      <c r="B334" s="1">
        <v>0</v>
      </c>
      <c r="C334" s="1">
        <v>0</v>
      </c>
      <c r="D334" s="1">
        <v>0</v>
      </c>
      <c r="E334" s="1">
        <v>2.5240619037523855</v>
      </c>
      <c r="F334" s="1">
        <v>0.51433049177213686</v>
      </c>
      <c r="H334" s="1"/>
      <c r="I334" s="1"/>
      <c r="J334" s="1"/>
      <c r="K334" s="1"/>
      <c r="L334" s="1"/>
    </row>
    <row r="335" spans="1:12" ht="13.5" x14ac:dyDescent="0.3">
      <c r="A335" s="2" t="s">
        <v>333</v>
      </c>
      <c r="B335" s="1">
        <v>0</v>
      </c>
      <c r="C335" s="1">
        <v>0</v>
      </c>
      <c r="D335" s="1">
        <v>0</v>
      </c>
      <c r="E335" s="1">
        <v>2.4680941276234893</v>
      </c>
      <c r="F335" s="1">
        <v>0.49723363331987747</v>
      </c>
      <c r="H335" s="1"/>
      <c r="I335" s="1"/>
      <c r="J335" s="1"/>
      <c r="K335" s="1"/>
      <c r="L335" s="1"/>
    </row>
    <row r="336" spans="1:12" ht="13.5" x14ac:dyDescent="0.3">
      <c r="A336" s="2" t="s">
        <v>334</v>
      </c>
      <c r="B336" s="1">
        <v>0</v>
      </c>
      <c r="C336" s="1">
        <v>0</v>
      </c>
      <c r="D336" s="1">
        <v>0</v>
      </c>
      <c r="E336" s="1">
        <v>2.4167903328386684</v>
      </c>
      <c r="F336" s="1">
        <v>0.48156151307197309</v>
      </c>
      <c r="H336" s="1"/>
      <c r="I336" s="1"/>
      <c r="J336" s="1"/>
      <c r="K336" s="1"/>
      <c r="L336" s="1"/>
    </row>
    <row r="337" spans="1:12" ht="13.5" x14ac:dyDescent="0.3">
      <c r="A337" s="2" t="s">
        <v>335</v>
      </c>
      <c r="B337" s="1">
        <v>0</v>
      </c>
      <c r="C337" s="1">
        <v>0</v>
      </c>
      <c r="D337" s="1">
        <v>0</v>
      </c>
      <c r="E337" s="1">
        <v>2.3459826160695361</v>
      </c>
      <c r="F337" s="1">
        <v>0.46755158739581604</v>
      </c>
      <c r="H337" s="1"/>
      <c r="I337" s="1"/>
      <c r="J337" s="1"/>
      <c r="K337" s="1"/>
      <c r="L337" s="1"/>
    </row>
    <row r="338" spans="1:12" ht="13.5" x14ac:dyDescent="0.3">
      <c r="A338" s="2" t="s">
        <v>336</v>
      </c>
      <c r="B338" s="1">
        <v>0</v>
      </c>
      <c r="C338" s="1">
        <v>0</v>
      </c>
      <c r="D338" s="1">
        <v>0</v>
      </c>
      <c r="E338" s="1">
        <v>2.2938308246767019</v>
      </c>
      <c r="F338" s="1">
        <v>0.45496639992401394</v>
      </c>
      <c r="H338" s="1"/>
      <c r="I338" s="1"/>
      <c r="J338" s="1"/>
      <c r="K338" s="1"/>
      <c r="L338" s="1"/>
    </row>
    <row r="339" spans="1:12" ht="13.5" x14ac:dyDescent="0.3">
      <c r="A339" s="2" t="s">
        <v>337</v>
      </c>
      <c r="B339" s="1">
        <v>0</v>
      </c>
      <c r="C339" s="1">
        <v>0</v>
      </c>
      <c r="D339" s="1">
        <v>0</v>
      </c>
      <c r="E339" s="1">
        <v>2.2289590841636633</v>
      </c>
      <c r="F339" s="1">
        <v>0.44380595065656692</v>
      </c>
      <c r="H339" s="1"/>
      <c r="I339" s="1"/>
      <c r="J339" s="1"/>
      <c r="K339" s="1"/>
      <c r="L339" s="1"/>
    </row>
    <row r="340" spans="1:12" ht="13.5" x14ac:dyDescent="0.3">
      <c r="A340" s="2" t="s">
        <v>338</v>
      </c>
      <c r="B340" s="1">
        <v>0</v>
      </c>
      <c r="C340" s="1">
        <v>0</v>
      </c>
      <c r="D340" s="1">
        <v>0</v>
      </c>
      <c r="E340" s="1">
        <v>2.172991308034768</v>
      </c>
      <c r="F340" s="1">
        <v>0.43288295775651231</v>
      </c>
      <c r="H340" s="1"/>
      <c r="I340" s="1"/>
      <c r="J340" s="1"/>
      <c r="K340" s="1"/>
      <c r="L340" s="1"/>
    </row>
    <row r="341" spans="1:12" ht="13.5" x14ac:dyDescent="0.3">
      <c r="A341" s="2" t="s">
        <v>339</v>
      </c>
      <c r="B341" s="1">
        <v>0</v>
      </c>
      <c r="C341" s="1">
        <v>0</v>
      </c>
      <c r="D341" s="1">
        <v>0</v>
      </c>
      <c r="E341" s="1">
        <v>2.1157515369938524</v>
      </c>
      <c r="F341" s="1">
        <v>0.41792320661078525</v>
      </c>
      <c r="H341" s="1"/>
      <c r="I341" s="1"/>
      <c r="J341" s="1"/>
      <c r="K341" s="1"/>
      <c r="L341" s="1"/>
    </row>
    <row r="342" spans="1:12" ht="13.5" x14ac:dyDescent="0.3">
      <c r="A342" s="2" t="s">
        <v>340</v>
      </c>
      <c r="B342" s="1">
        <v>0</v>
      </c>
      <c r="C342" s="1">
        <v>0</v>
      </c>
      <c r="D342" s="1">
        <v>0</v>
      </c>
      <c r="E342" s="1">
        <v>2.0648717405130381</v>
      </c>
      <c r="F342" s="1">
        <v>0.40723767007812323</v>
      </c>
      <c r="H342" s="1"/>
      <c r="I342" s="1"/>
      <c r="J342" s="1"/>
      <c r="K342" s="1"/>
      <c r="L342" s="1"/>
    </row>
    <row r="343" spans="1:12" ht="13.5" x14ac:dyDescent="0.3">
      <c r="A343" s="2" t="s">
        <v>341</v>
      </c>
      <c r="B343" s="1">
        <v>0</v>
      </c>
      <c r="C343" s="1">
        <v>0</v>
      </c>
      <c r="D343" s="1">
        <v>0</v>
      </c>
      <c r="E343" s="1">
        <v>2.0076319694721221</v>
      </c>
      <c r="F343" s="1">
        <v>0.39750195901503105</v>
      </c>
      <c r="H343" s="1"/>
      <c r="I343" s="1"/>
      <c r="J343" s="1"/>
      <c r="K343" s="1"/>
      <c r="L343" s="1"/>
    </row>
    <row r="344" spans="1:12" ht="13.5" x14ac:dyDescent="0.3">
      <c r="A344" s="2" t="s">
        <v>342</v>
      </c>
      <c r="B344" s="1">
        <v>0</v>
      </c>
      <c r="C344" s="1">
        <v>0</v>
      </c>
      <c r="D344" s="1">
        <v>0</v>
      </c>
      <c r="E344" s="1">
        <v>1.9563281746873011</v>
      </c>
      <c r="F344" s="1">
        <v>0.38539168427801396</v>
      </c>
      <c r="H344" s="1"/>
      <c r="I344" s="1"/>
      <c r="J344" s="1"/>
      <c r="K344" s="1"/>
      <c r="L344" s="1"/>
    </row>
    <row r="345" spans="1:12" ht="13.5" x14ac:dyDescent="0.3">
      <c r="A345" s="2" t="s">
        <v>343</v>
      </c>
      <c r="B345" s="1">
        <v>0</v>
      </c>
      <c r="C345" s="1">
        <v>0</v>
      </c>
      <c r="D345" s="1">
        <v>0</v>
      </c>
      <c r="E345" s="1">
        <v>1.8999364002543992</v>
      </c>
      <c r="F345" s="1">
        <v>0.37684325505188432</v>
      </c>
      <c r="H345" s="1"/>
      <c r="I345" s="1"/>
      <c r="J345" s="1"/>
      <c r="K345" s="1"/>
      <c r="L345" s="1"/>
    </row>
    <row r="346" spans="1:12" ht="13.5" x14ac:dyDescent="0.3">
      <c r="A346" s="2" t="s">
        <v>344</v>
      </c>
      <c r="B346" s="1">
        <v>0</v>
      </c>
      <c r="C346" s="1">
        <v>0</v>
      </c>
      <c r="D346" s="1">
        <v>0</v>
      </c>
      <c r="E346" s="1">
        <v>1.8499046003815987</v>
      </c>
      <c r="F346" s="1">
        <v>0.36781991309096956</v>
      </c>
      <c r="H346" s="1"/>
      <c r="I346" s="1"/>
      <c r="J346" s="1"/>
      <c r="K346" s="1"/>
      <c r="L346" s="1"/>
    </row>
    <row r="347" spans="1:12" ht="13.5" x14ac:dyDescent="0.3">
      <c r="A347" s="2" t="s">
        <v>345</v>
      </c>
      <c r="B347" s="1">
        <v>1.8348623853211012E-3</v>
      </c>
      <c r="C347" s="1">
        <v>0</v>
      </c>
      <c r="D347" s="1">
        <v>0</v>
      </c>
      <c r="E347" s="1">
        <v>1.8121687513249949</v>
      </c>
      <c r="F347" s="1">
        <v>0.355947094721345</v>
      </c>
      <c r="H347" s="1"/>
      <c r="I347" s="1"/>
      <c r="J347" s="1"/>
      <c r="K347" s="1"/>
      <c r="L347" s="1"/>
    </row>
    <row r="348" spans="1:12" ht="13.5" x14ac:dyDescent="0.3">
      <c r="A348" s="2" t="s">
        <v>346</v>
      </c>
      <c r="B348" s="1">
        <v>0</v>
      </c>
      <c r="C348" s="1">
        <v>0</v>
      </c>
      <c r="D348" s="1">
        <v>0</v>
      </c>
      <c r="E348" s="1">
        <v>1.7570489718041129</v>
      </c>
      <c r="F348" s="1">
        <v>0.34597392729086029</v>
      </c>
      <c r="H348" s="1"/>
      <c r="I348" s="1"/>
      <c r="J348" s="1"/>
      <c r="K348" s="1"/>
      <c r="L348" s="1"/>
    </row>
    <row r="349" spans="1:12" ht="13.5" x14ac:dyDescent="0.3">
      <c r="A349" s="2" t="s">
        <v>347</v>
      </c>
      <c r="B349" s="1">
        <v>0</v>
      </c>
      <c r="C349" s="1">
        <v>6.369426751592357E-3</v>
      </c>
      <c r="D349" s="1">
        <v>0</v>
      </c>
      <c r="E349" s="1">
        <v>1.7087131651473397</v>
      </c>
      <c r="F349" s="1">
        <v>0.33695058532994565</v>
      </c>
      <c r="H349" s="1"/>
      <c r="I349" s="1"/>
      <c r="J349" s="1"/>
      <c r="K349" s="1"/>
      <c r="L349" s="1"/>
    </row>
    <row r="350" spans="1:12" ht="13.5" x14ac:dyDescent="0.3">
      <c r="A350" s="2" t="s">
        <v>348</v>
      </c>
      <c r="B350" s="1">
        <v>0</v>
      </c>
      <c r="C350" s="1">
        <v>1.9108280254777073E-2</v>
      </c>
      <c r="D350" s="1">
        <v>0</v>
      </c>
      <c r="E350" s="1">
        <v>1.6637693449226207</v>
      </c>
      <c r="F350" s="1">
        <v>0.32745233063424595</v>
      </c>
      <c r="H350" s="1"/>
      <c r="I350" s="1"/>
      <c r="J350" s="1"/>
      <c r="K350" s="1"/>
      <c r="L350" s="1"/>
    </row>
    <row r="351" spans="1:12" ht="13.5" x14ac:dyDescent="0.3">
      <c r="A351" s="2" t="s">
        <v>349</v>
      </c>
      <c r="B351" s="1">
        <v>0</v>
      </c>
      <c r="C351" s="1">
        <v>6.369426751592357E-3</v>
      </c>
      <c r="D351" s="1">
        <v>0</v>
      </c>
      <c r="E351" s="1">
        <v>1.6294254822980707</v>
      </c>
      <c r="F351" s="1">
        <v>0.3184289886733313</v>
      </c>
      <c r="H351" s="1"/>
      <c r="I351" s="1"/>
      <c r="J351" s="1"/>
      <c r="K351" s="1"/>
      <c r="L351" s="1"/>
    </row>
    <row r="352" spans="1:12" ht="13.5" x14ac:dyDescent="0.3">
      <c r="A352" s="2" t="s">
        <v>350</v>
      </c>
      <c r="B352" s="1">
        <v>0</v>
      </c>
      <c r="C352" s="1">
        <v>0</v>
      </c>
      <c r="D352" s="1">
        <v>0</v>
      </c>
      <c r="E352" s="1">
        <v>1.5827856688573247</v>
      </c>
      <c r="F352" s="1">
        <v>0.30964310307980908</v>
      </c>
      <c r="H352" s="1"/>
      <c r="I352" s="1"/>
      <c r="J352" s="1"/>
      <c r="K352" s="1"/>
      <c r="L352" s="1"/>
    </row>
    <row r="353" spans="1:12" ht="13.5" x14ac:dyDescent="0.3">
      <c r="A353" s="2" t="s">
        <v>351</v>
      </c>
      <c r="B353" s="1">
        <v>0</v>
      </c>
      <c r="C353" s="1">
        <v>0</v>
      </c>
      <c r="D353" s="1">
        <v>0</v>
      </c>
      <c r="E353" s="1">
        <v>1.5420818316726737</v>
      </c>
      <c r="F353" s="1">
        <v>0.298482653812362</v>
      </c>
      <c r="H353" s="1"/>
      <c r="I353" s="1"/>
      <c r="J353" s="1"/>
      <c r="K353" s="1"/>
      <c r="L353" s="1"/>
    </row>
    <row r="354" spans="1:12" ht="13.5" x14ac:dyDescent="0.3">
      <c r="A354" s="2" t="s">
        <v>352</v>
      </c>
      <c r="B354" s="1">
        <v>0</v>
      </c>
      <c r="C354" s="1">
        <v>0</v>
      </c>
      <c r="D354" s="1">
        <v>0</v>
      </c>
      <c r="E354" s="1">
        <v>1.4907780368878525</v>
      </c>
      <c r="F354" s="1">
        <v>0.29302115736233469</v>
      </c>
      <c r="H354" s="1"/>
      <c r="I354" s="1"/>
      <c r="J354" s="1"/>
      <c r="K354" s="1"/>
      <c r="L354" s="1"/>
    </row>
    <row r="355" spans="1:12" ht="13.5" x14ac:dyDescent="0.3">
      <c r="A355" s="2" t="s">
        <v>353</v>
      </c>
      <c r="B355" s="1">
        <v>0</v>
      </c>
      <c r="C355" s="1">
        <v>0</v>
      </c>
      <c r="D355" s="1">
        <v>0</v>
      </c>
      <c r="E355" s="1">
        <v>1.4589781640873438</v>
      </c>
      <c r="F355" s="1">
        <v>0.28684729181012991</v>
      </c>
      <c r="H355" s="1"/>
      <c r="I355" s="1"/>
      <c r="J355" s="1"/>
      <c r="K355" s="1"/>
      <c r="L355" s="1"/>
    </row>
    <row r="356" spans="1:12" ht="13.5" x14ac:dyDescent="0.3">
      <c r="A356" s="2" t="s">
        <v>354</v>
      </c>
      <c r="B356" s="1">
        <v>0</v>
      </c>
      <c r="C356" s="1">
        <v>0</v>
      </c>
      <c r="D356" s="1">
        <v>0</v>
      </c>
      <c r="E356" s="1">
        <v>1.4174263302946788</v>
      </c>
      <c r="F356" s="1">
        <v>0.2749744734405053</v>
      </c>
      <c r="H356" s="1"/>
      <c r="I356" s="1"/>
      <c r="J356" s="1"/>
      <c r="K356" s="1"/>
      <c r="L356" s="1"/>
    </row>
    <row r="357" spans="1:12" ht="13.5" x14ac:dyDescent="0.3">
      <c r="A357" s="2" t="s">
        <v>355</v>
      </c>
      <c r="B357" s="1">
        <v>0</v>
      </c>
      <c r="C357" s="1">
        <v>0</v>
      </c>
      <c r="D357" s="1">
        <v>0</v>
      </c>
      <c r="E357" s="1">
        <v>1.3754504981980074</v>
      </c>
      <c r="F357" s="1">
        <v>0.26880060788830051</v>
      </c>
      <c r="H357" s="1"/>
      <c r="I357" s="1"/>
      <c r="J357" s="1"/>
      <c r="K357" s="1"/>
      <c r="L357" s="1"/>
    </row>
    <row r="358" spans="1:12" ht="13.5" x14ac:dyDescent="0.3">
      <c r="A358" s="2" t="s">
        <v>356</v>
      </c>
      <c r="B358" s="1">
        <v>0</v>
      </c>
      <c r="C358" s="1">
        <v>0</v>
      </c>
      <c r="D358" s="1">
        <v>0</v>
      </c>
      <c r="E358" s="1">
        <v>1.3381386474454102</v>
      </c>
      <c r="F358" s="1">
        <v>0.26215182960131078</v>
      </c>
      <c r="H358" s="1"/>
      <c r="I358" s="1"/>
      <c r="J358" s="1"/>
      <c r="K358" s="1"/>
      <c r="L358" s="1"/>
    </row>
    <row r="359" spans="1:12" ht="13.5" x14ac:dyDescent="0.3">
      <c r="A359" s="2" t="s">
        <v>357</v>
      </c>
      <c r="B359" s="1">
        <v>9.1743119266055062E-4</v>
      </c>
      <c r="C359" s="1">
        <v>0</v>
      </c>
      <c r="D359" s="1">
        <v>0</v>
      </c>
      <c r="E359" s="1">
        <v>1.309730761076956</v>
      </c>
      <c r="F359" s="1">
        <v>0.25835252772303091</v>
      </c>
      <c r="H359" s="1"/>
      <c r="I359" s="1"/>
      <c r="J359" s="1"/>
      <c r="K359" s="1"/>
      <c r="L359" s="1"/>
    </row>
    <row r="360" spans="1:12" ht="13.5" x14ac:dyDescent="0.3">
      <c r="A360" s="2" t="s">
        <v>358</v>
      </c>
      <c r="B360" s="1">
        <v>1.8348623853211012E-3</v>
      </c>
      <c r="C360" s="1">
        <v>0</v>
      </c>
      <c r="D360" s="1">
        <v>0</v>
      </c>
      <c r="E360" s="1">
        <v>1.2647869408522365</v>
      </c>
      <c r="F360" s="1">
        <v>0.24932918576211621</v>
      </c>
      <c r="H360" s="1"/>
      <c r="I360" s="1"/>
      <c r="J360" s="1"/>
      <c r="K360" s="1"/>
      <c r="L360" s="1"/>
    </row>
    <row r="361" spans="1:12" ht="13.5" x14ac:dyDescent="0.3">
      <c r="A361" s="2" t="s">
        <v>359</v>
      </c>
      <c r="B361" s="1">
        <v>3.6697247706422025E-3</v>
      </c>
      <c r="C361" s="1">
        <v>0</v>
      </c>
      <c r="D361" s="1">
        <v>0</v>
      </c>
      <c r="E361" s="1">
        <v>1.2355310578757686</v>
      </c>
      <c r="F361" s="1">
        <v>0.24054330016859404</v>
      </c>
      <c r="H361" s="1"/>
      <c r="I361" s="1"/>
      <c r="J361" s="1"/>
      <c r="K361" s="1"/>
      <c r="L361" s="1"/>
    </row>
    <row r="362" spans="1:12" ht="13.5" x14ac:dyDescent="0.3">
      <c r="A362" s="2" t="s">
        <v>360</v>
      </c>
      <c r="B362" s="1">
        <v>5.5045871559633031E-3</v>
      </c>
      <c r="C362" s="1">
        <v>0</v>
      </c>
      <c r="D362" s="1">
        <v>0</v>
      </c>
      <c r="E362" s="1">
        <v>1.2016111935552258</v>
      </c>
      <c r="F362" s="1">
        <v>0.23318215277942678</v>
      </c>
      <c r="H362" s="1"/>
      <c r="I362" s="1"/>
      <c r="J362" s="1"/>
      <c r="K362" s="1"/>
      <c r="L362" s="1"/>
    </row>
    <row r="363" spans="1:12" ht="13.5" x14ac:dyDescent="0.3">
      <c r="A363" s="2" t="s">
        <v>361</v>
      </c>
      <c r="B363" s="1">
        <v>2.7522935779816515E-3</v>
      </c>
      <c r="C363" s="1">
        <v>0</v>
      </c>
      <c r="D363" s="1">
        <v>0</v>
      </c>
      <c r="E363" s="1">
        <v>1.1698113207547169</v>
      </c>
      <c r="F363" s="1">
        <v>0.22795811269679198</v>
      </c>
      <c r="H363" s="1"/>
      <c r="I363" s="1"/>
      <c r="J363" s="1"/>
      <c r="K363" s="1"/>
      <c r="L363" s="1"/>
    </row>
    <row r="364" spans="1:12" ht="13.5" x14ac:dyDescent="0.3">
      <c r="A364" s="2" t="s">
        <v>362</v>
      </c>
      <c r="B364" s="1">
        <v>9.1743119266055062E-4</v>
      </c>
      <c r="C364" s="1">
        <v>0</v>
      </c>
      <c r="D364" s="1">
        <v>0</v>
      </c>
      <c r="E364" s="1">
        <v>1.1316514733941065</v>
      </c>
      <c r="F364" s="1">
        <v>0.2220217035119797</v>
      </c>
      <c r="H364" s="1"/>
      <c r="I364" s="1"/>
      <c r="J364" s="1"/>
      <c r="K364" s="1"/>
      <c r="L364" s="1"/>
    </row>
    <row r="365" spans="1:12" ht="13.5" x14ac:dyDescent="0.3">
      <c r="A365" s="2" t="s">
        <v>363</v>
      </c>
      <c r="B365" s="1">
        <v>3.6697247706422025E-3</v>
      </c>
      <c r="C365" s="1">
        <v>0</v>
      </c>
      <c r="D365" s="1">
        <v>0</v>
      </c>
      <c r="E365" s="1">
        <v>1.1028195887216452</v>
      </c>
      <c r="F365" s="1">
        <v>0.21561038159238241</v>
      </c>
      <c r="H365" s="1"/>
      <c r="I365" s="1"/>
      <c r="J365" s="1"/>
      <c r="K365" s="1"/>
      <c r="L365" s="1"/>
    </row>
    <row r="366" spans="1:12" ht="13.5" x14ac:dyDescent="0.3">
      <c r="A366" s="2" t="s">
        <v>364</v>
      </c>
      <c r="B366" s="1">
        <v>1.8348623853211012E-3</v>
      </c>
      <c r="C366" s="1">
        <v>0</v>
      </c>
      <c r="D366" s="1">
        <v>0</v>
      </c>
      <c r="E366" s="1">
        <v>1.0765316938732246</v>
      </c>
      <c r="F366" s="1">
        <v>0.2082492342032152</v>
      </c>
      <c r="H366" s="1"/>
      <c r="I366" s="1"/>
      <c r="J366" s="1"/>
      <c r="K366" s="1"/>
      <c r="L366" s="1"/>
    </row>
    <row r="367" spans="1:12" ht="13.5" x14ac:dyDescent="0.3">
      <c r="A367" s="2" t="s">
        <v>365</v>
      </c>
      <c r="B367" s="1">
        <v>0</v>
      </c>
      <c r="C367" s="1">
        <v>0</v>
      </c>
      <c r="D367" s="1">
        <v>0</v>
      </c>
      <c r="E367" s="1">
        <v>1.0489718041127836</v>
      </c>
      <c r="F367" s="1">
        <v>0.20207536865101039</v>
      </c>
      <c r="H367" s="1"/>
      <c r="I367" s="1"/>
      <c r="J367" s="1"/>
      <c r="K367" s="1"/>
      <c r="L367" s="1"/>
    </row>
    <row r="368" spans="1:12" ht="13.5" x14ac:dyDescent="0.3">
      <c r="A368" s="2" t="s">
        <v>366</v>
      </c>
      <c r="B368" s="1">
        <v>0</v>
      </c>
      <c r="C368" s="1">
        <v>0</v>
      </c>
      <c r="D368" s="1">
        <v>0</v>
      </c>
      <c r="E368" s="1">
        <v>1.016747933008268</v>
      </c>
      <c r="F368" s="1">
        <v>0.19661387220098309</v>
      </c>
      <c r="H368" s="1"/>
      <c r="I368" s="1"/>
      <c r="J368" s="1"/>
      <c r="K368" s="1"/>
      <c r="L368" s="1"/>
    </row>
    <row r="369" spans="1:12" ht="13.5" x14ac:dyDescent="0.3">
      <c r="A369" s="2" t="s">
        <v>367</v>
      </c>
      <c r="B369" s="1">
        <v>0</v>
      </c>
      <c r="C369" s="1">
        <v>0</v>
      </c>
      <c r="D369" s="1">
        <v>0</v>
      </c>
      <c r="E369" s="1">
        <v>0.97731609073563719</v>
      </c>
      <c r="F369" s="1">
        <v>0.19162728848574076</v>
      </c>
      <c r="H369" s="1"/>
      <c r="I369" s="1"/>
      <c r="J369" s="1"/>
      <c r="K369" s="1"/>
      <c r="L369" s="1"/>
    </row>
    <row r="370" spans="1:12" ht="13.5" x14ac:dyDescent="0.3">
      <c r="A370" s="2" t="s">
        <v>368</v>
      </c>
      <c r="B370" s="1">
        <v>0</v>
      </c>
      <c r="C370" s="1">
        <v>0</v>
      </c>
      <c r="D370" s="1">
        <v>0</v>
      </c>
      <c r="E370" s="1">
        <v>0.95357218571125724</v>
      </c>
      <c r="F370" s="1">
        <v>0.18901526844442337</v>
      </c>
      <c r="H370" s="1"/>
      <c r="I370" s="1"/>
      <c r="J370" s="1"/>
      <c r="K370" s="1"/>
      <c r="L370" s="1"/>
    </row>
    <row r="371" spans="1:12" ht="13.5" x14ac:dyDescent="0.3">
      <c r="A371" s="2" t="s">
        <v>369</v>
      </c>
      <c r="B371" s="1">
        <v>0</v>
      </c>
      <c r="C371" s="1">
        <v>0</v>
      </c>
      <c r="D371" s="1">
        <v>0</v>
      </c>
      <c r="E371" s="1">
        <v>0.93194827220691123</v>
      </c>
      <c r="F371" s="1">
        <v>0.18426614109657352</v>
      </c>
      <c r="H371" s="1"/>
      <c r="I371" s="1"/>
      <c r="J371" s="1"/>
      <c r="K371" s="1"/>
      <c r="L371" s="1"/>
    </row>
    <row r="372" spans="1:12" ht="13.5" x14ac:dyDescent="0.3">
      <c r="A372" s="2" t="s">
        <v>370</v>
      </c>
      <c r="B372" s="1">
        <v>0</v>
      </c>
      <c r="C372" s="1">
        <v>0</v>
      </c>
      <c r="D372" s="1">
        <v>0</v>
      </c>
      <c r="E372" s="1">
        <v>0.90566037735849059</v>
      </c>
      <c r="F372" s="1">
        <v>0.17761736280958379</v>
      </c>
      <c r="H372" s="1"/>
      <c r="I372" s="1"/>
      <c r="J372" s="1"/>
      <c r="K372" s="1"/>
      <c r="L372" s="1"/>
    </row>
    <row r="373" spans="1:12" ht="13.5" x14ac:dyDescent="0.3">
      <c r="A373" s="2" t="s">
        <v>371</v>
      </c>
      <c r="B373" s="1">
        <v>0</v>
      </c>
      <c r="C373" s="1">
        <v>0</v>
      </c>
      <c r="D373" s="1">
        <v>0</v>
      </c>
      <c r="E373" s="1">
        <v>0.8755564977740089</v>
      </c>
      <c r="F373" s="1">
        <v>0.17144349725737895</v>
      </c>
      <c r="H373" s="1"/>
      <c r="I373" s="1"/>
      <c r="J373" s="1"/>
      <c r="K373" s="1"/>
      <c r="L373" s="1"/>
    </row>
    <row r="374" spans="1:12" ht="13.5" x14ac:dyDescent="0.3">
      <c r="A374" s="2" t="s">
        <v>372</v>
      </c>
      <c r="B374" s="1">
        <v>0</v>
      </c>
      <c r="C374" s="1">
        <v>0</v>
      </c>
      <c r="D374" s="1">
        <v>0</v>
      </c>
      <c r="E374" s="1">
        <v>0.85308458766164941</v>
      </c>
      <c r="F374" s="1">
        <v>0.16693182627692163</v>
      </c>
      <c r="H374" s="1"/>
      <c r="I374" s="1"/>
      <c r="J374" s="1"/>
      <c r="K374" s="1"/>
      <c r="L374" s="1"/>
    </row>
    <row r="375" spans="1:12" ht="13.5" x14ac:dyDescent="0.3">
      <c r="A375" s="2" t="s">
        <v>373</v>
      </c>
      <c r="B375" s="1">
        <v>0</v>
      </c>
      <c r="C375" s="1">
        <v>0</v>
      </c>
      <c r="D375" s="1">
        <v>0</v>
      </c>
      <c r="E375" s="1">
        <v>0.83315666737333061</v>
      </c>
      <c r="F375" s="1">
        <v>0.16313252439864176</v>
      </c>
      <c r="H375" s="1"/>
      <c r="I375" s="1"/>
      <c r="J375" s="1"/>
      <c r="K375" s="1"/>
      <c r="L375" s="1"/>
    </row>
    <row r="376" spans="1:12" ht="13.5" x14ac:dyDescent="0.3">
      <c r="A376" s="2" t="s">
        <v>374</v>
      </c>
      <c r="B376" s="1">
        <v>0</v>
      </c>
      <c r="C376" s="1">
        <v>0</v>
      </c>
      <c r="D376" s="1">
        <v>0</v>
      </c>
      <c r="E376" s="1">
        <v>0.80771676913292356</v>
      </c>
      <c r="F376" s="1">
        <v>0.15743357158122195</v>
      </c>
      <c r="H376" s="1"/>
      <c r="I376" s="1"/>
      <c r="J376" s="1"/>
      <c r="K376" s="1"/>
      <c r="L376" s="1"/>
    </row>
    <row r="377" spans="1:12" ht="13.5" x14ac:dyDescent="0.3">
      <c r="A377" s="2" t="s">
        <v>375</v>
      </c>
      <c r="B377" s="1">
        <v>0</v>
      </c>
      <c r="C377" s="1">
        <v>0</v>
      </c>
      <c r="D377" s="1">
        <v>0</v>
      </c>
      <c r="E377" s="1">
        <v>0.78651685393258441</v>
      </c>
      <c r="F377" s="1">
        <v>0.15505900790729704</v>
      </c>
      <c r="H377" s="1"/>
      <c r="I377" s="1"/>
      <c r="J377" s="1"/>
      <c r="K377" s="1"/>
      <c r="L377" s="1"/>
    </row>
    <row r="378" spans="1:12" ht="13.5" x14ac:dyDescent="0.3">
      <c r="A378" s="2" t="s">
        <v>376</v>
      </c>
      <c r="B378" s="1">
        <v>0</v>
      </c>
      <c r="C378" s="1">
        <v>0</v>
      </c>
      <c r="D378" s="1">
        <v>0</v>
      </c>
      <c r="E378" s="1">
        <v>0.76107695569217726</v>
      </c>
      <c r="F378" s="1">
        <v>0.15244698786597963</v>
      </c>
      <c r="H378" s="1"/>
      <c r="I378" s="1"/>
      <c r="J378" s="1"/>
      <c r="K378" s="1"/>
      <c r="L378" s="1"/>
    </row>
    <row r="379" spans="1:12" ht="13.5" x14ac:dyDescent="0.3">
      <c r="A379" s="2" t="s">
        <v>377</v>
      </c>
      <c r="B379" s="1">
        <v>0</v>
      </c>
      <c r="C379" s="1">
        <v>0</v>
      </c>
      <c r="D379" s="1">
        <v>0</v>
      </c>
      <c r="E379" s="1">
        <v>0.74284502861988555</v>
      </c>
      <c r="F379" s="1">
        <v>0.14556075321159737</v>
      </c>
      <c r="H379" s="1"/>
      <c r="I379" s="1"/>
      <c r="J379" s="1"/>
      <c r="K379" s="1"/>
      <c r="L379" s="1"/>
    </row>
    <row r="380" spans="1:12" ht="13.5" x14ac:dyDescent="0.3">
      <c r="A380" s="2" t="s">
        <v>378</v>
      </c>
      <c r="B380" s="1">
        <v>0</v>
      </c>
      <c r="C380" s="1">
        <v>0</v>
      </c>
      <c r="D380" s="1">
        <v>0</v>
      </c>
      <c r="E380" s="1">
        <v>0.71952512189951245</v>
      </c>
      <c r="F380" s="1">
        <v>0.14081162586374754</v>
      </c>
      <c r="H380" s="1"/>
      <c r="I380" s="1"/>
      <c r="J380" s="1"/>
      <c r="K380" s="1"/>
      <c r="L380" s="1"/>
    </row>
    <row r="381" spans="1:12" ht="13.5" x14ac:dyDescent="0.3">
      <c r="A381" s="2" t="s">
        <v>379</v>
      </c>
      <c r="B381" s="1">
        <v>0</v>
      </c>
      <c r="C381" s="1">
        <v>0</v>
      </c>
      <c r="D381" s="1">
        <v>0</v>
      </c>
      <c r="E381" s="1">
        <v>0.7000211999152004</v>
      </c>
      <c r="F381" s="1">
        <v>0.13819960582243015</v>
      </c>
      <c r="H381" s="1"/>
      <c r="I381" s="1"/>
      <c r="J381" s="1"/>
      <c r="K381" s="1"/>
      <c r="L381" s="1"/>
    </row>
    <row r="382" spans="1:12" ht="13.5" x14ac:dyDescent="0.3">
      <c r="A382" s="2" t="s">
        <v>380</v>
      </c>
      <c r="B382" s="1">
        <v>0</v>
      </c>
      <c r="C382" s="1">
        <v>0</v>
      </c>
      <c r="D382" s="1">
        <v>0</v>
      </c>
      <c r="E382" s="1">
        <v>0.68178927284290869</v>
      </c>
      <c r="F382" s="1">
        <v>0.13748723672025265</v>
      </c>
      <c r="H382" s="1"/>
      <c r="I382" s="1"/>
      <c r="J382" s="1"/>
      <c r="K382" s="1"/>
      <c r="L382" s="1"/>
    </row>
    <row r="383" spans="1:12" ht="13.5" x14ac:dyDescent="0.3">
      <c r="A383" s="2" t="s">
        <v>381</v>
      </c>
      <c r="B383" s="1">
        <v>0</v>
      </c>
      <c r="C383" s="1">
        <v>0</v>
      </c>
      <c r="D383" s="1">
        <v>0</v>
      </c>
      <c r="E383" s="1">
        <v>0.66313334746661023</v>
      </c>
      <c r="F383" s="1">
        <v>0.13297556573979533</v>
      </c>
      <c r="H383" s="1"/>
      <c r="I383" s="1"/>
      <c r="J383" s="1"/>
      <c r="K383" s="1"/>
      <c r="L383" s="1"/>
    </row>
    <row r="384" spans="1:12" ht="13.5" x14ac:dyDescent="0.3">
      <c r="A384" s="2" t="s">
        <v>382</v>
      </c>
      <c r="B384" s="1">
        <v>0</v>
      </c>
      <c r="C384" s="1">
        <v>0</v>
      </c>
      <c r="D384" s="1">
        <v>0</v>
      </c>
      <c r="E384" s="1">
        <v>0.64447742209031167</v>
      </c>
      <c r="F384" s="1">
        <v>0.12632678745280557</v>
      </c>
      <c r="H384" s="1"/>
      <c r="I384" s="1"/>
      <c r="J384" s="1"/>
      <c r="K384" s="1"/>
      <c r="L384" s="1"/>
    </row>
    <row r="385" spans="1:12" ht="13.5" x14ac:dyDescent="0.3">
      <c r="A385" s="2" t="s">
        <v>383</v>
      </c>
      <c r="B385" s="1">
        <v>0</v>
      </c>
      <c r="C385" s="1">
        <v>0</v>
      </c>
      <c r="D385" s="1">
        <v>0</v>
      </c>
      <c r="E385" s="1">
        <v>0.62412550349798601</v>
      </c>
      <c r="F385" s="1">
        <v>0.12323985467670316</v>
      </c>
      <c r="H385" s="1"/>
      <c r="I385" s="1"/>
      <c r="J385" s="1"/>
      <c r="K385" s="1"/>
      <c r="L385" s="1"/>
    </row>
    <row r="386" spans="1:12" ht="13.5" x14ac:dyDescent="0.3">
      <c r="A386" s="2" t="s">
        <v>384</v>
      </c>
      <c r="B386" s="1">
        <v>0</v>
      </c>
      <c r="C386" s="1">
        <v>0</v>
      </c>
      <c r="D386" s="1">
        <v>0</v>
      </c>
      <c r="E386" s="1">
        <v>0.6067415730337079</v>
      </c>
      <c r="F386" s="1">
        <v>0.12110274737017074</v>
      </c>
      <c r="H386" s="1"/>
      <c r="I386" s="1"/>
      <c r="J386" s="1"/>
      <c r="K386" s="1"/>
      <c r="L386" s="1"/>
    </row>
    <row r="387" spans="1:12" ht="13.5" x14ac:dyDescent="0.3">
      <c r="A387" s="2" t="s">
        <v>385</v>
      </c>
      <c r="B387" s="1">
        <v>0</v>
      </c>
      <c r="C387" s="1">
        <v>0</v>
      </c>
      <c r="D387" s="1">
        <v>0</v>
      </c>
      <c r="E387" s="1">
        <v>0.59444562221751118</v>
      </c>
      <c r="F387" s="1">
        <v>0.11730344549189087</v>
      </c>
      <c r="H387" s="1"/>
      <c r="I387" s="1"/>
      <c r="J387" s="1"/>
      <c r="K387" s="1"/>
      <c r="L387" s="1"/>
    </row>
    <row r="388" spans="1:12" ht="13.5" x14ac:dyDescent="0.3">
      <c r="A388" s="2" t="s">
        <v>386</v>
      </c>
      <c r="B388" s="1">
        <v>0</v>
      </c>
      <c r="C388" s="1">
        <v>0</v>
      </c>
      <c r="D388" s="1">
        <v>0</v>
      </c>
      <c r="E388" s="1">
        <v>0.57494170023319913</v>
      </c>
      <c r="F388" s="1">
        <v>0.11492888181796596</v>
      </c>
      <c r="H388" s="1"/>
      <c r="I388" s="1"/>
      <c r="J388" s="1"/>
      <c r="K388" s="1"/>
      <c r="L388" s="1"/>
    </row>
    <row r="389" spans="1:12" ht="13.5" x14ac:dyDescent="0.3">
      <c r="A389" s="2" t="s">
        <v>387</v>
      </c>
      <c r="B389" s="1">
        <v>0</v>
      </c>
      <c r="C389" s="1">
        <v>0</v>
      </c>
      <c r="D389" s="1">
        <v>0</v>
      </c>
      <c r="E389" s="1">
        <v>0.55967776128895486</v>
      </c>
      <c r="F389" s="1">
        <v>0.11160449267447108</v>
      </c>
      <c r="H389" s="1"/>
      <c r="I389" s="1"/>
      <c r="J389" s="1"/>
      <c r="K389" s="1"/>
      <c r="L389" s="1"/>
    </row>
    <row r="390" spans="1:12" ht="13.5" x14ac:dyDescent="0.3">
      <c r="A390" s="2" t="s">
        <v>388</v>
      </c>
      <c r="B390" s="1">
        <v>0</v>
      </c>
      <c r="C390" s="1">
        <v>0</v>
      </c>
      <c r="D390" s="1">
        <v>0</v>
      </c>
      <c r="E390" s="1">
        <v>0.54017383930464291</v>
      </c>
      <c r="F390" s="1">
        <v>0.10495571438748132</v>
      </c>
      <c r="H390" s="1"/>
      <c r="I390" s="1"/>
      <c r="J390" s="1"/>
      <c r="K390" s="1"/>
      <c r="L390" s="1"/>
    </row>
    <row r="391" spans="1:12" ht="13.5" x14ac:dyDescent="0.3">
      <c r="A391" s="2" t="s">
        <v>389</v>
      </c>
      <c r="B391" s="1">
        <v>0</v>
      </c>
      <c r="C391" s="1">
        <v>0</v>
      </c>
      <c r="D391" s="1">
        <v>0</v>
      </c>
      <c r="E391" s="1">
        <v>0.53211787152851397</v>
      </c>
      <c r="F391" s="1">
        <v>0.10471825802008881</v>
      </c>
      <c r="H391" s="1"/>
      <c r="I391" s="1"/>
      <c r="J391" s="1"/>
      <c r="K391" s="1"/>
      <c r="L391" s="1"/>
    </row>
    <row r="392" spans="1:12" ht="13.5" x14ac:dyDescent="0.3">
      <c r="A392" s="2" t="s">
        <v>390</v>
      </c>
      <c r="B392" s="1">
        <v>0</v>
      </c>
      <c r="C392" s="1">
        <v>0</v>
      </c>
      <c r="D392" s="1">
        <v>0</v>
      </c>
      <c r="E392" s="1">
        <v>0.50964596141615437</v>
      </c>
      <c r="F392" s="1">
        <v>0.10163132524398642</v>
      </c>
      <c r="H392" s="1"/>
      <c r="I392" s="1"/>
      <c r="J392" s="1"/>
      <c r="K392" s="1"/>
      <c r="L392" s="1"/>
    </row>
    <row r="393" spans="1:12" ht="13.5" x14ac:dyDescent="0.3">
      <c r="A393" s="2" t="s">
        <v>391</v>
      </c>
      <c r="B393" s="1">
        <v>0</v>
      </c>
      <c r="C393" s="1">
        <v>0</v>
      </c>
      <c r="D393" s="1">
        <v>0</v>
      </c>
      <c r="E393" s="1">
        <v>0.49777400890396445</v>
      </c>
      <c r="F393" s="1">
        <v>9.9256761570061511E-2</v>
      </c>
      <c r="H393" s="1"/>
      <c r="I393" s="1"/>
      <c r="J393" s="1"/>
      <c r="K393" s="1"/>
      <c r="L393" s="1"/>
    </row>
    <row r="394" spans="1:12" ht="13.5" x14ac:dyDescent="0.3">
      <c r="A394" s="2" t="s">
        <v>392</v>
      </c>
      <c r="B394" s="1">
        <v>0</v>
      </c>
      <c r="C394" s="1">
        <v>0</v>
      </c>
      <c r="D394" s="1">
        <v>0</v>
      </c>
      <c r="E394" s="1">
        <v>0.48759804960780162</v>
      </c>
      <c r="F394" s="1">
        <v>9.5220003324389138E-2</v>
      </c>
      <c r="H394" s="1"/>
      <c r="I394" s="1"/>
      <c r="J394" s="1"/>
      <c r="K394" s="1"/>
      <c r="L394" s="1"/>
    </row>
    <row r="395" spans="1:12" ht="13.5" x14ac:dyDescent="0.3">
      <c r="A395" s="2" t="s">
        <v>393</v>
      </c>
      <c r="B395" s="1">
        <v>0</v>
      </c>
      <c r="C395" s="1">
        <v>0</v>
      </c>
      <c r="D395" s="1">
        <v>0</v>
      </c>
      <c r="E395" s="1">
        <v>0.46894212423150311</v>
      </c>
      <c r="F395" s="1">
        <v>9.2370526915679249E-2</v>
      </c>
      <c r="H395" s="1"/>
      <c r="I395" s="1"/>
      <c r="J395" s="1"/>
      <c r="K395" s="1"/>
      <c r="L395" s="1"/>
    </row>
    <row r="396" spans="1:12" ht="13.5" x14ac:dyDescent="0.3">
      <c r="A396" s="2" t="s">
        <v>394</v>
      </c>
      <c r="B396" s="1">
        <v>0</v>
      </c>
      <c r="C396" s="1">
        <v>0</v>
      </c>
      <c r="D396" s="1">
        <v>0</v>
      </c>
      <c r="E396" s="1">
        <v>0.45240619037523855</v>
      </c>
      <c r="F396" s="1">
        <v>9.1183245078716793E-2</v>
      </c>
      <c r="H396" s="1"/>
      <c r="I396" s="1"/>
      <c r="J396" s="1"/>
      <c r="K396" s="1"/>
      <c r="L396" s="1"/>
    </row>
    <row r="397" spans="1:12" ht="13.5" x14ac:dyDescent="0.3">
      <c r="A397" s="2" t="s">
        <v>395</v>
      </c>
      <c r="B397" s="1">
        <v>0</v>
      </c>
      <c r="C397" s="1">
        <v>0</v>
      </c>
      <c r="D397" s="1">
        <v>0</v>
      </c>
      <c r="E397" s="1">
        <v>0.43968624125503503</v>
      </c>
      <c r="F397" s="1">
        <v>8.9995963241754351E-2</v>
      </c>
      <c r="H397" s="1"/>
      <c r="I397" s="1"/>
      <c r="J397" s="1"/>
      <c r="K397" s="1"/>
      <c r="L397" s="1"/>
    </row>
    <row r="398" spans="1:12" ht="13.5" x14ac:dyDescent="0.3">
      <c r="A398" s="2" t="s">
        <v>396</v>
      </c>
      <c r="B398" s="1">
        <v>0</v>
      </c>
      <c r="C398" s="1">
        <v>0</v>
      </c>
      <c r="D398" s="1">
        <v>0</v>
      </c>
      <c r="E398" s="1">
        <v>0.4290862836548654</v>
      </c>
      <c r="F398" s="1">
        <v>8.4297010424334518E-2</v>
      </c>
      <c r="H398" s="1"/>
      <c r="I398" s="1"/>
      <c r="J398" s="1"/>
      <c r="K398" s="1"/>
      <c r="L398" s="1"/>
    </row>
    <row r="399" spans="1:12" ht="13.5" x14ac:dyDescent="0.3">
      <c r="A399" s="2" t="s">
        <v>397</v>
      </c>
      <c r="B399" s="1">
        <v>0</v>
      </c>
      <c r="C399" s="1">
        <v>0</v>
      </c>
      <c r="D399" s="1">
        <v>0</v>
      </c>
      <c r="E399" s="1">
        <v>0.41594233623065519</v>
      </c>
      <c r="F399" s="1">
        <v>8.4771923159119522E-2</v>
      </c>
      <c r="H399" s="1"/>
      <c r="I399" s="1"/>
      <c r="J399" s="1"/>
      <c r="K399" s="1"/>
      <c r="L399" s="1"/>
    </row>
    <row r="400" spans="1:12" ht="13.5" x14ac:dyDescent="0.3">
      <c r="A400" s="2" t="s">
        <v>398</v>
      </c>
      <c r="B400" s="1">
        <v>0</v>
      </c>
      <c r="C400" s="1">
        <v>0</v>
      </c>
      <c r="D400" s="1">
        <v>0</v>
      </c>
      <c r="E400" s="1">
        <v>0.4040703837184651</v>
      </c>
      <c r="F400" s="1">
        <v>8.3347184954764564E-2</v>
      </c>
      <c r="H400" s="1"/>
      <c r="I400" s="1"/>
      <c r="J400" s="1"/>
      <c r="K400" s="1"/>
      <c r="L400" s="1"/>
    </row>
    <row r="401" spans="1:12" ht="13.5" x14ac:dyDescent="0.3">
      <c r="A401" s="2" t="s">
        <v>399</v>
      </c>
      <c r="B401" s="1">
        <v>0</v>
      </c>
      <c r="C401" s="1">
        <v>0</v>
      </c>
      <c r="D401" s="1">
        <v>0</v>
      </c>
      <c r="E401" s="1">
        <v>0.39219843120627518</v>
      </c>
      <c r="F401" s="1">
        <v>8.239735948519461E-2</v>
      </c>
      <c r="H401" s="1"/>
      <c r="I401" s="1"/>
      <c r="J401" s="1"/>
      <c r="K401" s="1"/>
      <c r="L401" s="1"/>
    </row>
    <row r="402" spans="1:12" ht="13.5" x14ac:dyDescent="0.3">
      <c r="A402" s="2" t="s">
        <v>400</v>
      </c>
      <c r="B402" s="1">
        <v>0</v>
      </c>
      <c r="C402" s="1">
        <v>0</v>
      </c>
      <c r="D402" s="1">
        <v>0</v>
      </c>
      <c r="E402" s="1">
        <v>0.3811744753020988</v>
      </c>
      <c r="F402" s="1">
        <v>8.1922446750409619E-2</v>
      </c>
      <c r="H402" s="1"/>
      <c r="I402" s="1"/>
      <c r="J402" s="1"/>
      <c r="K402" s="1"/>
      <c r="L402" s="1"/>
    </row>
  </sheetData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5F26-86A8-455D-B983-49B1E83F4F5F}">
  <sheetPr>
    <outlinePr summaryBelow="0" summaryRight="0"/>
  </sheetPr>
  <dimension ref="A1:P402"/>
  <sheetViews>
    <sheetView tabSelected="1" topLeftCell="G365" workbookViewId="0">
      <selection activeCell="R396" sqref="R396"/>
    </sheetView>
  </sheetViews>
  <sheetFormatPr defaultColWidth="14" defaultRowHeight="13" x14ac:dyDescent="0.3"/>
  <sheetData>
    <row r="1" spans="1:16" x14ac:dyDescent="0.3">
      <c r="A1" t="s">
        <v>409</v>
      </c>
      <c r="B1" s="3">
        <v>0.22916666666666666</v>
      </c>
      <c r="C1" s="3">
        <v>0.27083333333333398</v>
      </c>
      <c r="D1" s="3">
        <v>0.3125</v>
      </c>
      <c r="E1" s="3">
        <v>0.35416666666666802</v>
      </c>
      <c r="F1" s="3">
        <v>0.39583333333333498</v>
      </c>
      <c r="G1" s="3">
        <v>0.437500000000002</v>
      </c>
      <c r="H1" s="3">
        <v>0.47916666666666902</v>
      </c>
      <c r="I1" s="3">
        <v>0.52083333333333603</v>
      </c>
      <c r="J1" s="3">
        <v>0.562500000000003</v>
      </c>
      <c r="K1" s="3">
        <v>0.60416666666666996</v>
      </c>
      <c r="L1" s="3">
        <v>0.64583333333333703</v>
      </c>
      <c r="M1" s="3">
        <v>0.687500000000004</v>
      </c>
      <c r="N1" s="3">
        <v>0.72916666666667096</v>
      </c>
      <c r="O1" s="3">
        <v>0.77083333333333803</v>
      </c>
      <c r="P1" s="3">
        <v>0.812500000000004</v>
      </c>
    </row>
    <row r="2" spans="1:16" ht="13.5" x14ac:dyDescent="0.3">
      <c r="A2" s="2" t="s">
        <v>0</v>
      </c>
      <c r="B2">
        <v>0.31875500000000001</v>
      </c>
      <c r="C2">
        <v>0.30998766666666699</v>
      </c>
      <c r="D2">
        <v>0.30122033333333298</v>
      </c>
      <c r="E2">
        <v>0.29245300000000002</v>
      </c>
      <c r="F2">
        <v>0.33861574999999999</v>
      </c>
      <c r="G2">
        <v>0.38477850000000002</v>
      </c>
      <c r="H2">
        <v>0.43094125</v>
      </c>
      <c r="I2">
        <v>0.47710399999999997</v>
      </c>
      <c r="J2">
        <v>0.43365199999999998</v>
      </c>
      <c r="K2">
        <v>0.39019999999999999</v>
      </c>
      <c r="L2">
        <v>0.346748</v>
      </c>
      <c r="M2">
        <v>0.30329600000000001</v>
      </c>
      <c r="N2">
        <v>0.205850333333333</v>
      </c>
      <c r="O2">
        <v>0.108404666666667</v>
      </c>
      <c r="P2">
        <v>1.0959E-2</v>
      </c>
    </row>
    <row r="3" spans="1:16" ht="13.5" x14ac:dyDescent="0.3">
      <c r="A3" s="2" t="s">
        <v>1</v>
      </c>
      <c r="B3">
        <v>0.32561299999999999</v>
      </c>
      <c r="C3">
        <v>0.316790666666667</v>
      </c>
      <c r="D3">
        <v>0.30796833333333301</v>
      </c>
      <c r="E3">
        <v>0.29914600000000002</v>
      </c>
      <c r="F3">
        <v>0.34582750000000001</v>
      </c>
      <c r="G3">
        <v>0.392509</v>
      </c>
      <c r="H3">
        <v>0.43919049999999998</v>
      </c>
      <c r="I3">
        <v>0.48587200000000003</v>
      </c>
      <c r="J3">
        <v>0.44200624999999999</v>
      </c>
      <c r="K3">
        <v>0.39814050000000001</v>
      </c>
      <c r="L3">
        <v>0.35427475000000003</v>
      </c>
      <c r="M3">
        <v>0.31040899999999999</v>
      </c>
      <c r="N3">
        <v>0.21074433333333301</v>
      </c>
      <c r="O3">
        <v>0.11107966666666701</v>
      </c>
      <c r="P3">
        <v>1.1415E-2</v>
      </c>
    </row>
    <row r="4" spans="1:16" ht="13.5" x14ac:dyDescent="0.3">
      <c r="A4" s="2" t="s">
        <v>2</v>
      </c>
      <c r="B4">
        <v>0.33432499999999998</v>
      </c>
      <c r="C4">
        <v>0.32534000000000002</v>
      </c>
      <c r="D4">
        <v>0.316355</v>
      </c>
      <c r="E4">
        <v>0.30736999999999998</v>
      </c>
      <c r="F4">
        <v>0.354709</v>
      </c>
      <c r="G4">
        <v>0.40204800000000002</v>
      </c>
      <c r="H4">
        <v>0.44938699999999998</v>
      </c>
      <c r="I4">
        <v>0.496726</v>
      </c>
      <c r="J4">
        <v>0.45247349999999997</v>
      </c>
      <c r="K4">
        <v>0.408221</v>
      </c>
      <c r="L4">
        <v>0.36396849999999997</v>
      </c>
      <c r="M4">
        <v>0.319716</v>
      </c>
      <c r="N4">
        <v>0.217153333333333</v>
      </c>
      <c r="O4">
        <v>0.11459066666666699</v>
      </c>
      <c r="P4">
        <v>1.2028E-2</v>
      </c>
    </row>
    <row r="5" spans="1:16" ht="13.5" x14ac:dyDescent="0.3">
      <c r="A5" s="2" t="s">
        <v>3</v>
      </c>
      <c r="B5">
        <v>0.34302199999999999</v>
      </c>
      <c r="C5">
        <v>0.33387499999999998</v>
      </c>
      <c r="D5">
        <v>0.32472800000000002</v>
      </c>
      <c r="E5">
        <v>0.315581</v>
      </c>
      <c r="F5">
        <v>0.36358225</v>
      </c>
      <c r="G5">
        <v>0.41158349999999999</v>
      </c>
      <c r="H5">
        <v>0.45958474999999999</v>
      </c>
      <c r="I5">
        <v>0.50758599999999998</v>
      </c>
      <c r="J5">
        <v>0.46294249999999998</v>
      </c>
      <c r="K5">
        <v>0.41829899999999998</v>
      </c>
      <c r="L5">
        <v>0.37365549999999997</v>
      </c>
      <c r="M5">
        <v>0.32901200000000003</v>
      </c>
      <c r="N5">
        <v>0.22355366666666701</v>
      </c>
      <c r="O5">
        <v>0.118095333333333</v>
      </c>
      <c r="P5">
        <v>1.2637000000000001E-2</v>
      </c>
    </row>
    <row r="6" spans="1:16" ht="13.5" x14ac:dyDescent="0.3">
      <c r="A6" s="2" t="s">
        <v>4</v>
      </c>
      <c r="B6">
        <v>0.350499</v>
      </c>
      <c r="C6">
        <v>0.34118733333333301</v>
      </c>
      <c r="D6">
        <v>0.33187566666666701</v>
      </c>
      <c r="E6">
        <v>0.32256400000000002</v>
      </c>
      <c r="F6">
        <v>0.37166100000000002</v>
      </c>
      <c r="G6">
        <v>0.42075800000000002</v>
      </c>
      <c r="H6">
        <v>0.46985500000000002</v>
      </c>
      <c r="I6">
        <v>0.51895199999999997</v>
      </c>
      <c r="J6">
        <v>0.47354475000000001</v>
      </c>
      <c r="K6">
        <v>0.4281375</v>
      </c>
      <c r="L6">
        <v>0.38273024999999999</v>
      </c>
      <c r="M6">
        <v>0.33732299999999998</v>
      </c>
      <c r="N6">
        <v>0.22918166666666701</v>
      </c>
      <c r="O6">
        <v>0.121040333333333</v>
      </c>
      <c r="P6">
        <v>1.2899000000000001E-2</v>
      </c>
    </row>
    <row r="7" spans="1:16" ht="13.5" x14ac:dyDescent="0.3">
      <c r="A7" s="2" t="s">
        <v>5</v>
      </c>
      <c r="B7">
        <v>0.35797499999999999</v>
      </c>
      <c r="C7">
        <v>0.34849933333333299</v>
      </c>
      <c r="D7">
        <v>0.339023666666667</v>
      </c>
      <c r="E7">
        <v>0.32954800000000001</v>
      </c>
      <c r="F7">
        <v>0.37974049999999998</v>
      </c>
      <c r="G7">
        <v>0.42993300000000001</v>
      </c>
      <c r="H7">
        <v>0.48012549999999998</v>
      </c>
      <c r="I7">
        <v>0.53031799999999996</v>
      </c>
      <c r="J7">
        <v>0.48414699999999999</v>
      </c>
      <c r="K7">
        <v>0.43797599999999998</v>
      </c>
      <c r="L7">
        <v>0.39180500000000001</v>
      </c>
      <c r="M7">
        <v>0.345634</v>
      </c>
      <c r="N7">
        <v>0.234809666666667</v>
      </c>
      <c r="O7">
        <v>0.123985333333333</v>
      </c>
      <c r="P7">
        <v>1.3161000000000001E-2</v>
      </c>
    </row>
    <row r="8" spans="1:16" ht="13.5" x14ac:dyDescent="0.3">
      <c r="A8" s="2" t="s">
        <v>6</v>
      </c>
      <c r="B8">
        <v>0.36972699999999997</v>
      </c>
      <c r="C8">
        <v>0.35991600000000001</v>
      </c>
      <c r="D8">
        <v>0.350105</v>
      </c>
      <c r="E8">
        <v>0.34029399999999999</v>
      </c>
      <c r="F8">
        <v>0.3918855</v>
      </c>
      <c r="G8">
        <v>0.44347700000000001</v>
      </c>
      <c r="H8">
        <v>0.49506850000000002</v>
      </c>
      <c r="I8">
        <v>0.54666000000000003</v>
      </c>
      <c r="J8">
        <v>0.49925000000000003</v>
      </c>
      <c r="K8">
        <v>0.45184000000000002</v>
      </c>
      <c r="L8">
        <v>0.40443000000000001</v>
      </c>
      <c r="M8">
        <v>0.35702</v>
      </c>
      <c r="N8">
        <v>0.24254899999999999</v>
      </c>
      <c r="O8">
        <v>0.128078</v>
      </c>
      <c r="P8">
        <v>1.3606999999999999E-2</v>
      </c>
    </row>
    <row r="9" spans="1:16" ht="13.5" x14ac:dyDescent="0.3">
      <c r="A9" s="2" t="s">
        <v>7</v>
      </c>
      <c r="B9">
        <v>0.38879900000000001</v>
      </c>
      <c r="C9">
        <v>0.37836133333333299</v>
      </c>
      <c r="D9">
        <v>0.36792366666666698</v>
      </c>
      <c r="E9">
        <v>0.35748600000000003</v>
      </c>
      <c r="F9">
        <v>0.41099550000000001</v>
      </c>
      <c r="G9">
        <v>0.464505</v>
      </c>
      <c r="H9">
        <v>0.51801450000000004</v>
      </c>
      <c r="I9">
        <v>0.57152400000000003</v>
      </c>
      <c r="J9">
        <v>0.522061</v>
      </c>
      <c r="K9">
        <v>0.47259800000000002</v>
      </c>
      <c r="L9">
        <v>0.42313499999999998</v>
      </c>
      <c r="M9">
        <v>0.373672</v>
      </c>
      <c r="N9">
        <v>0.25390366666666703</v>
      </c>
      <c r="O9">
        <v>0.134135333333333</v>
      </c>
      <c r="P9">
        <v>1.4367E-2</v>
      </c>
    </row>
    <row r="10" spans="1:16" ht="13.5" x14ac:dyDescent="0.3">
      <c r="A10" s="2" t="s">
        <v>8</v>
      </c>
      <c r="B10">
        <v>0.40787099999999998</v>
      </c>
      <c r="C10">
        <v>0.39680633333333298</v>
      </c>
      <c r="D10">
        <v>0.38574166666666698</v>
      </c>
      <c r="E10">
        <v>0.37467699999999998</v>
      </c>
      <c r="F10">
        <v>0.43010500000000002</v>
      </c>
      <c r="G10">
        <v>0.48553299999999999</v>
      </c>
      <c r="H10">
        <v>0.54096100000000003</v>
      </c>
      <c r="I10">
        <v>0.59638899999999995</v>
      </c>
      <c r="J10">
        <v>0.54487275000000002</v>
      </c>
      <c r="K10">
        <v>0.49335649999999998</v>
      </c>
      <c r="L10">
        <v>0.44184024999999999</v>
      </c>
      <c r="M10">
        <v>0.390324</v>
      </c>
      <c r="N10">
        <v>0.26525833333333299</v>
      </c>
      <c r="O10">
        <v>0.14019266666666699</v>
      </c>
      <c r="P10">
        <v>1.5127E-2</v>
      </c>
    </row>
    <row r="11" spans="1:16" ht="13.5" x14ac:dyDescent="0.3">
      <c r="A11" s="2" t="s">
        <v>9</v>
      </c>
      <c r="B11">
        <v>0.42181200000000002</v>
      </c>
      <c r="C11">
        <v>0.410445</v>
      </c>
      <c r="D11">
        <v>0.39907799999999999</v>
      </c>
      <c r="E11">
        <v>0.38771099999999997</v>
      </c>
      <c r="F11">
        <v>0.44454850000000001</v>
      </c>
      <c r="G11">
        <v>0.501386</v>
      </c>
      <c r="H11">
        <v>0.55822349999999998</v>
      </c>
      <c r="I11">
        <v>0.61506099999999997</v>
      </c>
      <c r="J11">
        <v>0.56197050000000004</v>
      </c>
      <c r="K11">
        <v>0.50888</v>
      </c>
      <c r="L11">
        <v>0.45578950000000001</v>
      </c>
      <c r="M11">
        <v>0.40269899999999997</v>
      </c>
      <c r="N11">
        <v>0.27376766666666702</v>
      </c>
      <c r="O11">
        <v>0.14483633333333301</v>
      </c>
      <c r="P11">
        <v>1.5904999999999999E-2</v>
      </c>
    </row>
    <row r="12" spans="1:16" ht="13.5" x14ac:dyDescent="0.3">
      <c r="A12" s="2" t="s">
        <v>10</v>
      </c>
      <c r="B12">
        <v>0.433861</v>
      </c>
      <c r="C12">
        <v>0.422310666666667</v>
      </c>
      <c r="D12">
        <v>0.41076033333333301</v>
      </c>
      <c r="E12">
        <v>0.39921000000000001</v>
      </c>
      <c r="F12">
        <v>0.45726974999999997</v>
      </c>
      <c r="G12">
        <v>0.5153295</v>
      </c>
      <c r="H12">
        <v>0.57338924999999996</v>
      </c>
      <c r="I12">
        <v>0.63144900000000004</v>
      </c>
      <c r="J12">
        <v>0.57696049999999999</v>
      </c>
      <c r="K12">
        <v>0.52247200000000005</v>
      </c>
      <c r="L12">
        <v>0.4679835</v>
      </c>
      <c r="M12">
        <v>0.413495</v>
      </c>
      <c r="N12">
        <v>0.28122599999999998</v>
      </c>
      <c r="O12">
        <v>0.14895700000000001</v>
      </c>
      <c r="P12">
        <v>1.6688000000000001E-2</v>
      </c>
    </row>
    <row r="13" spans="1:16" ht="13.5" x14ac:dyDescent="0.3">
      <c r="A13" s="2" t="s">
        <v>11</v>
      </c>
      <c r="B13">
        <v>0.44615300000000002</v>
      </c>
      <c r="C13">
        <v>0.43441366666666698</v>
      </c>
      <c r="D13">
        <v>0.42267433333333299</v>
      </c>
      <c r="E13">
        <v>0.41093499999999999</v>
      </c>
      <c r="F13">
        <v>0.47025774999999997</v>
      </c>
      <c r="G13">
        <v>0.52958050000000001</v>
      </c>
      <c r="H13">
        <v>0.58890324999999999</v>
      </c>
      <c r="I13">
        <v>0.64822599999999997</v>
      </c>
      <c r="J13">
        <v>0.59234900000000001</v>
      </c>
      <c r="K13">
        <v>0.53647199999999995</v>
      </c>
      <c r="L13">
        <v>0.48059499999999999</v>
      </c>
      <c r="M13">
        <v>0.42471799999999998</v>
      </c>
      <c r="N13">
        <v>0.28896500000000003</v>
      </c>
      <c r="O13">
        <v>0.15321199999999999</v>
      </c>
      <c r="P13">
        <v>1.7458999999999999E-2</v>
      </c>
    </row>
    <row r="14" spans="1:16" ht="13.5" x14ac:dyDescent="0.3">
      <c r="A14" s="2" t="s">
        <v>12</v>
      </c>
      <c r="B14">
        <v>0.46071499999999999</v>
      </c>
      <c r="C14">
        <v>0.448728666666667</v>
      </c>
      <c r="D14">
        <v>0.43674233333333301</v>
      </c>
      <c r="E14">
        <v>0.42475600000000002</v>
      </c>
      <c r="F14">
        <v>0.48572549999999998</v>
      </c>
      <c r="G14">
        <v>0.54669500000000004</v>
      </c>
      <c r="H14">
        <v>0.60766450000000005</v>
      </c>
      <c r="I14">
        <v>0.66863399999999995</v>
      </c>
      <c r="J14">
        <v>0.61145375000000002</v>
      </c>
      <c r="K14">
        <v>0.55427349999999997</v>
      </c>
      <c r="L14">
        <v>0.49709324999999999</v>
      </c>
      <c r="M14">
        <v>0.439913</v>
      </c>
      <c r="N14">
        <v>0.29931233333333301</v>
      </c>
      <c r="O14">
        <v>0.158711666666667</v>
      </c>
      <c r="P14">
        <v>1.8110999999999999E-2</v>
      </c>
    </row>
    <row r="15" spans="1:16" ht="13.5" x14ac:dyDescent="0.3">
      <c r="A15" s="2" t="s">
        <v>13</v>
      </c>
      <c r="B15">
        <v>0.47527799999999998</v>
      </c>
      <c r="C15">
        <v>0.463044333333333</v>
      </c>
      <c r="D15">
        <v>0.45081066666666703</v>
      </c>
      <c r="E15">
        <v>0.43857699999999999</v>
      </c>
      <c r="F15">
        <v>0.50119325000000003</v>
      </c>
      <c r="G15">
        <v>0.56380949999999996</v>
      </c>
      <c r="H15">
        <v>0.62642575</v>
      </c>
      <c r="I15">
        <v>0.68904200000000004</v>
      </c>
      <c r="J15">
        <v>0.63055850000000002</v>
      </c>
      <c r="K15">
        <v>0.572075</v>
      </c>
      <c r="L15">
        <v>0.51359149999999998</v>
      </c>
      <c r="M15">
        <v>0.45510800000000001</v>
      </c>
      <c r="N15">
        <v>0.30965933333333301</v>
      </c>
      <c r="O15">
        <v>0.164210666666667</v>
      </c>
      <c r="P15">
        <v>1.8762000000000001E-2</v>
      </c>
    </row>
    <row r="16" spans="1:16" ht="13.5" x14ac:dyDescent="0.3">
      <c r="A16" s="2" t="s">
        <v>14</v>
      </c>
      <c r="B16">
        <v>0.49780000000000002</v>
      </c>
      <c r="C16">
        <v>0.48499700000000001</v>
      </c>
      <c r="D16">
        <v>0.472194</v>
      </c>
      <c r="E16">
        <v>0.45939099999999999</v>
      </c>
      <c r="F16">
        <v>0.52464524999999995</v>
      </c>
      <c r="G16">
        <v>0.58989950000000002</v>
      </c>
      <c r="H16">
        <v>0.65515374999999998</v>
      </c>
      <c r="I16">
        <v>0.72040800000000005</v>
      </c>
      <c r="J16">
        <v>0.65945675000000004</v>
      </c>
      <c r="K16">
        <v>0.59850550000000002</v>
      </c>
      <c r="L16">
        <v>0.53755425000000001</v>
      </c>
      <c r="M16">
        <v>0.476603</v>
      </c>
      <c r="N16">
        <v>0.32431700000000002</v>
      </c>
      <c r="O16">
        <v>0.17203099999999999</v>
      </c>
      <c r="P16">
        <v>1.9744999999999999E-2</v>
      </c>
    </row>
    <row r="17" spans="1:16" ht="13.5" x14ac:dyDescent="0.3">
      <c r="A17" s="2" t="s">
        <v>15</v>
      </c>
      <c r="B17">
        <v>0.52937400000000001</v>
      </c>
      <c r="C17">
        <v>0.515635333333333</v>
      </c>
      <c r="D17">
        <v>0.50189666666666699</v>
      </c>
      <c r="E17">
        <v>0.48815799999999998</v>
      </c>
      <c r="F17">
        <v>0.55717799999999995</v>
      </c>
      <c r="G17">
        <v>0.62619800000000003</v>
      </c>
      <c r="H17">
        <v>0.695218</v>
      </c>
      <c r="I17">
        <v>0.76423799999999997</v>
      </c>
      <c r="J17">
        <v>0.69949424999999998</v>
      </c>
      <c r="K17">
        <v>0.6347505</v>
      </c>
      <c r="L17">
        <v>0.57000675000000001</v>
      </c>
      <c r="M17">
        <v>0.50526300000000002</v>
      </c>
      <c r="N17">
        <v>0.343876666666667</v>
      </c>
      <c r="O17">
        <v>0.182490333333333</v>
      </c>
      <c r="P17">
        <v>2.1104000000000001E-2</v>
      </c>
    </row>
    <row r="18" spans="1:16" ht="13.5" x14ac:dyDescent="0.3">
      <c r="A18" s="2" t="s">
        <v>16</v>
      </c>
      <c r="B18">
        <v>0.56094900000000003</v>
      </c>
      <c r="C18">
        <v>0.54627400000000004</v>
      </c>
      <c r="D18">
        <v>0.53159900000000004</v>
      </c>
      <c r="E18">
        <v>0.51692400000000005</v>
      </c>
      <c r="F18">
        <v>0.58971024999999999</v>
      </c>
      <c r="G18">
        <v>0.66249650000000004</v>
      </c>
      <c r="H18">
        <v>0.73528274999999998</v>
      </c>
      <c r="I18">
        <v>0.80806900000000004</v>
      </c>
      <c r="J18">
        <v>0.73953274999999996</v>
      </c>
      <c r="K18">
        <v>0.6709965</v>
      </c>
      <c r="L18">
        <v>0.60246025000000003</v>
      </c>
      <c r="M18">
        <v>0.53392399999999995</v>
      </c>
      <c r="N18">
        <v>0.36343700000000001</v>
      </c>
      <c r="O18">
        <v>0.19295000000000001</v>
      </c>
      <c r="P18">
        <v>2.2463E-2</v>
      </c>
    </row>
    <row r="19" spans="1:16" ht="13.5" x14ac:dyDescent="0.3">
      <c r="A19" s="2" t="s">
        <v>17</v>
      </c>
      <c r="B19">
        <v>0.60010699999999995</v>
      </c>
      <c r="C19">
        <v>0.58503033333333299</v>
      </c>
      <c r="D19">
        <v>0.56995366666666702</v>
      </c>
      <c r="E19">
        <v>0.55487699999999995</v>
      </c>
      <c r="F19">
        <v>0.63248749999999998</v>
      </c>
      <c r="G19">
        <v>0.71009800000000001</v>
      </c>
      <c r="H19">
        <v>0.78770850000000003</v>
      </c>
      <c r="I19">
        <v>0.86531899999999995</v>
      </c>
      <c r="J19">
        <v>0.79225975000000004</v>
      </c>
      <c r="K19">
        <v>0.71920050000000002</v>
      </c>
      <c r="L19">
        <v>0.64614125</v>
      </c>
      <c r="M19">
        <v>0.57308199999999998</v>
      </c>
      <c r="N19">
        <v>0.39015300000000003</v>
      </c>
      <c r="O19">
        <v>0.20722399999999999</v>
      </c>
      <c r="P19">
        <v>2.4295000000000001E-2</v>
      </c>
    </row>
    <row r="20" spans="1:16" ht="13.5" x14ac:dyDescent="0.3">
      <c r="A20" s="2" t="s">
        <v>18</v>
      </c>
      <c r="B20">
        <v>0.64067300000000005</v>
      </c>
      <c r="C20">
        <v>0.62529366666666697</v>
      </c>
      <c r="D20">
        <v>0.609914333333333</v>
      </c>
      <c r="E20">
        <v>0.59453500000000004</v>
      </c>
      <c r="F20">
        <v>0.67716675000000004</v>
      </c>
      <c r="G20">
        <v>0.75979850000000004</v>
      </c>
      <c r="H20">
        <v>0.84243025000000005</v>
      </c>
      <c r="I20">
        <v>0.92506200000000005</v>
      </c>
      <c r="J20">
        <v>0.84734374999999995</v>
      </c>
      <c r="K20">
        <v>0.76962549999999996</v>
      </c>
      <c r="L20">
        <v>0.69190724999999997</v>
      </c>
      <c r="M20">
        <v>0.61418899999999998</v>
      </c>
      <c r="N20">
        <v>0.41819800000000001</v>
      </c>
      <c r="O20">
        <v>0.22220699999999999</v>
      </c>
      <c r="P20">
        <v>2.6216E-2</v>
      </c>
    </row>
    <row r="21" spans="1:16" ht="13.5" x14ac:dyDescent="0.3">
      <c r="A21" s="2" t="s">
        <v>19</v>
      </c>
      <c r="B21">
        <v>0.68124300000000004</v>
      </c>
      <c r="C21">
        <v>0.66543433333333302</v>
      </c>
      <c r="D21">
        <v>0.64962566666666699</v>
      </c>
      <c r="E21">
        <v>0.63381699999999996</v>
      </c>
      <c r="F21">
        <v>0.72119350000000004</v>
      </c>
      <c r="G21">
        <v>0.80857000000000001</v>
      </c>
      <c r="H21">
        <v>0.89594649999999998</v>
      </c>
      <c r="I21">
        <v>0.98332299999999995</v>
      </c>
      <c r="J21">
        <v>0.90117400000000003</v>
      </c>
      <c r="K21">
        <v>0.819025</v>
      </c>
      <c r="L21">
        <v>0.73687599999999998</v>
      </c>
      <c r="M21">
        <v>0.65472699999999995</v>
      </c>
      <c r="N21">
        <v>0.44586166666666699</v>
      </c>
      <c r="O21">
        <v>0.236996333333333</v>
      </c>
      <c r="P21">
        <v>2.8131E-2</v>
      </c>
    </row>
    <row r="22" spans="1:16" ht="13.5" x14ac:dyDescent="0.3">
      <c r="A22" s="2" t="s">
        <v>20</v>
      </c>
      <c r="B22">
        <v>0.72182999999999997</v>
      </c>
      <c r="C22">
        <v>0.70515000000000005</v>
      </c>
      <c r="D22">
        <v>0.68847000000000003</v>
      </c>
      <c r="E22">
        <v>0.67179</v>
      </c>
      <c r="F22">
        <v>0.7629515</v>
      </c>
      <c r="G22">
        <v>0.85411300000000001</v>
      </c>
      <c r="H22">
        <v>0.94527450000000002</v>
      </c>
      <c r="I22">
        <v>1.0364359999999999</v>
      </c>
      <c r="J22">
        <v>0.95064800000000005</v>
      </c>
      <c r="K22">
        <v>0.86485999999999996</v>
      </c>
      <c r="L22">
        <v>0.77907199999999999</v>
      </c>
      <c r="M22">
        <v>0.69328400000000001</v>
      </c>
      <c r="N22">
        <v>0.472198333333333</v>
      </c>
      <c r="O22">
        <v>0.25111266666666698</v>
      </c>
      <c r="P22">
        <v>3.0027000000000002E-2</v>
      </c>
    </row>
    <row r="23" spans="1:16" ht="13.5" x14ac:dyDescent="0.3">
      <c r="A23" s="2" t="s">
        <v>21</v>
      </c>
      <c r="B23">
        <v>0.76241599999999998</v>
      </c>
      <c r="C23">
        <v>0.744865</v>
      </c>
      <c r="D23">
        <v>0.72731400000000002</v>
      </c>
      <c r="E23">
        <v>0.70976300000000003</v>
      </c>
      <c r="F23">
        <v>0.80470975</v>
      </c>
      <c r="G23">
        <v>0.89965649999999997</v>
      </c>
      <c r="H23">
        <v>0.99460325000000005</v>
      </c>
      <c r="I23">
        <v>1.08955</v>
      </c>
      <c r="J23">
        <v>1.0001227500000001</v>
      </c>
      <c r="K23">
        <v>0.91069549999999999</v>
      </c>
      <c r="L23">
        <v>0.82126825000000003</v>
      </c>
      <c r="M23">
        <v>0.73184099999999996</v>
      </c>
      <c r="N23">
        <v>0.49853466666666701</v>
      </c>
      <c r="O23">
        <v>0.26522833333333301</v>
      </c>
      <c r="P23">
        <v>3.1921999999999999E-2</v>
      </c>
    </row>
    <row r="24" spans="1:16" ht="13.5" x14ac:dyDescent="0.3">
      <c r="A24" s="2" t="s">
        <v>22</v>
      </c>
      <c r="B24">
        <v>0.80174199999999995</v>
      </c>
      <c r="C24">
        <v>0.78297499999999998</v>
      </c>
      <c r="D24">
        <v>0.764208</v>
      </c>
      <c r="E24">
        <v>0.74544100000000002</v>
      </c>
      <c r="F24">
        <v>0.84385675000000004</v>
      </c>
      <c r="G24">
        <v>0.94227249999999996</v>
      </c>
      <c r="H24">
        <v>1.0406882500000001</v>
      </c>
      <c r="I24">
        <v>1.1391039999999999</v>
      </c>
      <c r="J24">
        <v>1.0463644999999999</v>
      </c>
      <c r="K24">
        <v>0.95362499999999994</v>
      </c>
      <c r="L24">
        <v>0.86088549999999997</v>
      </c>
      <c r="M24">
        <v>0.768146</v>
      </c>
      <c r="N24">
        <v>0.52336066666666703</v>
      </c>
      <c r="O24">
        <v>0.27857533333333301</v>
      </c>
      <c r="P24">
        <v>3.3790000000000001E-2</v>
      </c>
    </row>
    <row r="25" spans="1:16" ht="13.5" x14ac:dyDescent="0.3">
      <c r="A25" s="2" t="s">
        <v>23</v>
      </c>
      <c r="B25">
        <v>0.83728000000000002</v>
      </c>
      <c r="C25">
        <v>0.81714500000000001</v>
      </c>
      <c r="D25">
        <v>0.79701</v>
      </c>
      <c r="E25">
        <v>0.77687499999999998</v>
      </c>
      <c r="F25">
        <v>0.87819199999999997</v>
      </c>
      <c r="G25">
        <v>0.97950899999999996</v>
      </c>
      <c r="H25">
        <v>1.0808260000000001</v>
      </c>
      <c r="I25">
        <v>1.1821429999999999</v>
      </c>
      <c r="J25">
        <v>1.08664475</v>
      </c>
      <c r="K25">
        <v>0.99114650000000004</v>
      </c>
      <c r="L25">
        <v>0.89564825000000003</v>
      </c>
      <c r="M25">
        <v>0.80015000000000003</v>
      </c>
      <c r="N25">
        <v>0.545271333333333</v>
      </c>
      <c r="O25">
        <v>0.29039266666666702</v>
      </c>
      <c r="P25">
        <v>3.5513999999999997E-2</v>
      </c>
    </row>
    <row r="26" spans="1:16" ht="13.5" x14ac:dyDescent="0.3">
      <c r="A26" s="2" t="s">
        <v>24</v>
      </c>
      <c r="B26">
        <v>0.872942</v>
      </c>
      <c r="C26">
        <v>0.85143800000000003</v>
      </c>
      <c r="D26">
        <v>0.82993399999999995</v>
      </c>
      <c r="E26">
        <v>0.80842999999999998</v>
      </c>
      <c r="F26">
        <v>0.91266775</v>
      </c>
      <c r="G26">
        <v>1.0169055</v>
      </c>
      <c r="H26">
        <v>1.12114325</v>
      </c>
      <c r="I26">
        <v>1.2253810000000001</v>
      </c>
      <c r="J26">
        <v>1.1271059999999999</v>
      </c>
      <c r="K26">
        <v>1.0288310000000001</v>
      </c>
      <c r="L26">
        <v>0.93055600000000005</v>
      </c>
      <c r="M26">
        <v>0.83228100000000005</v>
      </c>
      <c r="N26">
        <v>0.56726833333333304</v>
      </c>
      <c r="O26">
        <v>0.30225566666666698</v>
      </c>
      <c r="P26">
        <v>3.7242999999999998E-2</v>
      </c>
    </row>
    <row r="27" spans="1:16" ht="13.5" x14ac:dyDescent="0.3">
      <c r="A27" s="2" t="s">
        <v>25</v>
      </c>
      <c r="B27">
        <v>0.88344900000000004</v>
      </c>
      <c r="C27">
        <v>0.86202333333333303</v>
      </c>
      <c r="D27">
        <v>0.84059766666666702</v>
      </c>
      <c r="E27">
        <v>0.81917200000000001</v>
      </c>
      <c r="F27">
        <v>0.92257325000000001</v>
      </c>
      <c r="G27">
        <v>1.0259745</v>
      </c>
      <c r="H27">
        <v>1.1293757499999999</v>
      </c>
      <c r="I27">
        <v>1.232777</v>
      </c>
      <c r="J27">
        <v>1.1347612499999999</v>
      </c>
      <c r="K27">
        <v>1.0367455000000001</v>
      </c>
      <c r="L27">
        <v>0.93872975000000003</v>
      </c>
      <c r="M27">
        <v>0.84071399999999996</v>
      </c>
      <c r="N27">
        <v>0.57306299999999999</v>
      </c>
      <c r="O27">
        <v>0.30541200000000002</v>
      </c>
      <c r="P27">
        <v>3.7761000000000003E-2</v>
      </c>
    </row>
    <row r="28" spans="1:16" ht="13.5" x14ac:dyDescent="0.3">
      <c r="A28" s="2" t="s">
        <v>26</v>
      </c>
      <c r="B28">
        <v>0.89387300000000003</v>
      </c>
      <c r="C28">
        <v>0.87252799999999997</v>
      </c>
      <c r="D28">
        <v>0.85118300000000002</v>
      </c>
      <c r="E28">
        <v>0.82983799999999996</v>
      </c>
      <c r="F28">
        <v>0.93239950000000005</v>
      </c>
      <c r="G28">
        <v>1.034961</v>
      </c>
      <c r="H28">
        <v>1.1375225</v>
      </c>
      <c r="I28">
        <v>1.240084</v>
      </c>
      <c r="J28">
        <v>1.1423317500000001</v>
      </c>
      <c r="K28">
        <v>1.0445795</v>
      </c>
      <c r="L28">
        <v>0.94682725000000001</v>
      </c>
      <c r="M28">
        <v>0.84907500000000002</v>
      </c>
      <c r="N28">
        <v>0.57880799999999999</v>
      </c>
      <c r="O28">
        <v>0.30854100000000001</v>
      </c>
      <c r="P28">
        <v>3.8274000000000002E-2</v>
      </c>
    </row>
    <row r="29" spans="1:16" ht="13.5" x14ac:dyDescent="0.3">
      <c r="A29" s="2" t="s">
        <v>27</v>
      </c>
      <c r="B29">
        <v>0.90117899999999995</v>
      </c>
      <c r="C29">
        <v>0.87981433333333303</v>
      </c>
      <c r="D29">
        <v>0.858449666666667</v>
      </c>
      <c r="E29">
        <v>0.83708499999999997</v>
      </c>
      <c r="F29">
        <v>0.93910574999999996</v>
      </c>
      <c r="G29">
        <v>1.0411265000000001</v>
      </c>
      <c r="H29">
        <v>1.1431472499999999</v>
      </c>
      <c r="I29">
        <v>1.2451680000000001</v>
      </c>
      <c r="J29">
        <v>1.1475415</v>
      </c>
      <c r="K29">
        <v>1.0499149999999999</v>
      </c>
      <c r="L29">
        <v>0.95228849999999998</v>
      </c>
      <c r="M29">
        <v>0.85466200000000003</v>
      </c>
      <c r="N29">
        <v>0.58268533333333306</v>
      </c>
      <c r="O29">
        <v>0.31070866666666702</v>
      </c>
      <c r="P29">
        <v>3.8732000000000003E-2</v>
      </c>
    </row>
    <row r="30" spans="1:16" ht="13.5" x14ac:dyDescent="0.3">
      <c r="A30" s="2" t="s">
        <v>28</v>
      </c>
      <c r="B30">
        <v>0.906609</v>
      </c>
      <c r="C30">
        <v>0.88499933333333303</v>
      </c>
      <c r="D30">
        <v>0.86338966666666705</v>
      </c>
      <c r="E30">
        <v>0.84177999999999997</v>
      </c>
      <c r="F30">
        <v>0.94404874999999999</v>
      </c>
      <c r="G30">
        <v>1.0463175</v>
      </c>
      <c r="H30">
        <v>1.1485862499999999</v>
      </c>
      <c r="I30">
        <v>1.2508550000000001</v>
      </c>
      <c r="J30">
        <v>1.1528259999999999</v>
      </c>
      <c r="K30">
        <v>1.054797</v>
      </c>
      <c r="L30">
        <v>0.95676799999999995</v>
      </c>
      <c r="M30">
        <v>0.85873900000000003</v>
      </c>
      <c r="N30">
        <v>0.58556933333333305</v>
      </c>
      <c r="O30">
        <v>0.31239966666666702</v>
      </c>
      <c r="P30">
        <v>3.9230000000000001E-2</v>
      </c>
    </row>
    <row r="31" spans="1:16" ht="13.5" x14ac:dyDescent="0.3">
      <c r="A31" s="2" t="s">
        <v>29</v>
      </c>
      <c r="B31">
        <v>0.91214600000000001</v>
      </c>
      <c r="C31">
        <v>0.89028799999999997</v>
      </c>
      <c r="D31">
        <v>0.86843000000000004</v>
      </c>
      <c r="E31">
        <v>0.84657199999999999</v>
      </c>
      <c r="F31">
        <v>0.94909825000000003</v>
      </c>
      <c r="G31">
        <v>1.0516245</v>
      </c>
      <c r="H31">
        <v>1.1541507499999999</v>
      </c>
      <c r="I31">
        <v>1.256677</v>
      </c>
      <c r="J31">
        <v>1.1582352499999999</v>
      </c>
      <c r="K31">
        <v>1.0597935000000001</v>
      </c>
      <c r="L31">
        <v>0.96135174999999995</v>
      </c>
      <c r="M31">
        <v>0.86290999999999995</v>
      </c>
      <c r="N31">
        <v>0.58851833333333303</v>
      </c>
      <c r="O31">
        <v>0.314126666666667</v>
      </c>
      <c r="P31">
        <v>3.9734999999999999E-2</v>
      </c>
    </row>
    <row r="32" spans="1:16" ht="13.5" x14ac:dyDescent="0.3">
      <c r="A32" s="2" t="s">
        <v>30</v>
      </c>
      <c r="B32">
        <v>0.92128600000000005</v>
      </c>
      <c r="C32">
        <v>0.89919533333333301</v>
      </c>
      <c r="D32">
        <v>0.87710466666666698</v>
      </c>
      <c r="E32">
        <v>0.85501400000000005</v>
      </c>
      <c r="F32">
        <v>0.95827150000000005</v>
      </c>
      <c r="G32">
        <v>1.0615289999999999</v>
      </c>
      <c r="H32">
        <v>1.1647864999999999</v>
      </c>
      <c r="I32">
        <v>1.2680439999999999</v>
      </c>
      <c r="J32">
        <v>1.1691830000000001</v>
      </c>
      <c r="K32">
        <v>1.070322</v>
      </c>
      <c r="L32">
        <v>0.97146100000000002</v>
      </c>
      <c r="M32">
        <v>0.87260000000000004</v>
      </c>
      <c r="N32">
        <v>0.59520533333333303</v>
      </c>
      <c r="O32">
        <v>0.31781066666666702</v>
      </c>
      <c r="P32">
        <v>4.0416000000000001E-2</v>
      </c>
    </row>
    <row r="33" spans="1:16" ht="13.5" x14ac:dyDescent="0.3">
      <c r="A33" s="2" t="s">
        <v>31</v>
      </c>
      <c r="B33">
        <v>0.93141399999999996</v>
      </c>
      <c r="C33">
        <v>0.90909399999999996</v>
      </c>
      <c r="D33">
        <v>0.88677399999999995</v>
      </c>
      <c r="E33">
        <v>0.86445399999999994</v>
      </c>
      <c r="F33">
        <v>0.9685705</v>
      </c>
      <c r="G33">
        <v>1.0726869999999999</v>
      </c>
      <c r="H33">
        <v>1.1768034999999999</v>
      </c>
      <c r="I33">
        <v>1.2809200000000001</v>
      </c>
      <c r="J33">
        <v>1.1816385</v>
      </c>
      <c r="K33">
        <v>1.082357</v>
      </c>
      <c r="L33">
        <v>0.98307549999999999</v>
      </c>
      <c r="M33">
        <v>0.88379399999999997</v>
      </c>
      <c r="N33">
        <v>0.60291133333333302</v>
      </c>
      <c r="O33">
        <v>0.32202866666666702</v>
      </c>
      <c r="P33">
        <v>4.1146000000000002E-2</v>
      </c>
    </row>
    <row r="34" spans="1:16" ht="13.5" x14ac:dyDescent="0.3">
      <c r="A34" s="2" t="s">
        <v>32</v>
      </c>
      <c r="B34">
        <v>0.94126699999999996</v>
      </c>
      <c r="C34">
        <v>0.91893400000000003</v>
      </c>
      <c r="D34">
        <v>0.89660099999999998</v>
      </c>
      <c r="E34">
        <v>0.87426800000000005</v>
      </c>
      <c r="F34">
        <v>0.97906700000000002</v>
      </c>
      <c r="G34">
        <v>1.083866</v>
      </c>
      <c r="H34">
        <v>1.1886650000000001</v>
      </c>
      <c r="I34">
        <v>1.2934639999999999</v>
      </c>
      <c r="J34">
        <v>1.1937469999999999</v>
      </c>
      <c r="K34">
        <v>1.0940300000000001</v>
      </c>
      <c r="L34">
        <v>0.994313</v>
      </c>
      <c r="M34">
        <v>0.89459599999999995</v>
      </c>
      <c r="N34">
        <v>0.61034866666666698</v>
      </c>
      <c r="O34">
        <v>0.32610133333333302</v>
      </c>
      <c r="P34">
        <v>4.1854000000000002E-2</v>
      </c>
    </row>
    <row r="35" spans="1:16" ht="13.5" x14ac:dyDescent="0.3">
      <c r="A35" s="2" t="s">
        <v>33</v>
      </c>
      <c r="B35">
        <v>0.94904100000000002</v>
      </c>
      <c r="C35">
        <v>0.92761966666666695</v>
      </c>
      <c r="D35">
        <v>0.90619833333333299</v>
      </c>
      <c r="E35">
        <v>0.88477700000000004</v>
      </c>
      <c r="F35">
        <v>0.98942200000000002</v>
      </c>
      <c r="G35">
        <v>1.0940669999999999</v>
      </c>
      <c r="H35">
        <v>1.198712</v>
      </c>
      <c r="I35">
        <v>1.3033570000000001</v>
      </c>
      <c r="J35">
        <v>1.2032255000000001</v>
      </c>
      <c r="K35">
        <v>1.103094</v>
      </c>
      <c r="L35">
        <v>1.0029625</v>
      </c>
      <c r="M35">
        <v>0.90283100000000005</v>
      </c>
      <c r="N35">
        <v>0.61602766666666697</v>
      </c>
      <c r="O35">
        <v>0.32922433333333301</v>
      </c>
      <c r="P35">
        <v>4.2421E-2</v>
      </c>
    </row>
    <row r="36" spans="1:16" ht="13.5" x14ac:dyDescent="0.3">
      <c r="A36" s="2" t="s">
        <v>34</v>
      </c>
      <c r="B36">
        <v>0.95690299999999995</v>
      </c>
      <c r="C36">
        <v>0.93639899999999998</v>
      </c>
      <c r="D36">
        <v>0.91589500000000001</v>
      </c>
      <c r="E36">
        <v>0.89539100000000005</v>
      </c>
      <c r="F36">
        <v>0.99988474999999999</v>
      </c>
      <c r="G36">
        <v>1.1043784999999999</v>
      </c>
      <c r="H36">
        <v>1.20887225</v>
      </c>
      <c r="I36">
        <v>1.313366</v>
      </c>
      <c r="J36">
        <v>1.2128135</v>
      </c>
      <c r="K36">
        <v>1.1122609999999999</v>
      </c>
      <c r="L36">
        <v>1.0117084999999999</v>
      </c>
      <c r="M36">
        <v>0.91115599999999997</v>
      </c>
      <c r="N36">
        <v>0.62176833333333303</v>
      </c>
      <c r="O36">
        <v>0.33238066666666699</v>
      </c>
      <c r="P36">
        <v>4.2993000000000003E-2</v>
      </c>
    </row>
    <row r="37" spans="1:16" ht="13.5" x14ac:dyDescent="0.3">
      <c r="A37" s="2" t="s">
        <v>35</v>
      </c>
      <c r="B37">
        <v>0.96135300000000001</v>
      </c>
      <c r="C37">
        <v>0.94079666666666695</v>
      </c>
      <c r="D37">
        <v>0.92024033333333299</v>
      </c>
      <c r="E37">
        <v>0.89968400000000004</v>
      </c>
      <c r="F37">
        <v>1.0030492499999999</v>
      </c>
      <c r="G37">
        <v>1.1064145000000001</v>
      </c>
      <c r="H37">
        <v>1.20977975</v>
      </c>
      <c r="I37">
        <v>1.313145</v>
      </c>
      <c r="J37">
        <v>1.2136355000000001</v>
      </c>
      <c r="K37">
        <v>1.1141259999999999</v>
      </c>
      <c r="L37">
        <v>1.0146165</v>
      </c>
      <c r="M37">
        <v>0.915107</v>
      </c>
      <c r="N37">
        <v>0.62461100000000003</v>
      </c>
      <c r="O37">
        <v>0.334115</v>
      </c>
      <c r="P37">
        <v>4.3618999999999998E-2</v>
      </c>
    </row>
    <row r="38" spans="1:16" ht="13.5" x14ac:dyDescent="0.3">
      <c r="A38" s="2" t="s">
        <v>36</v>
      </c>
      <c r="B38">
        <v>0.95746500000000001</v>
      </c>
      <c r="C38">
        <v>0.93635133333333298</v>
      </c>
      <c r="D38">
        <v>0.91523766666666695</v>
      </c>
      <c r="E38">
        <v>0.89412400000000003</v>
      </c>
      <c r="F38">
        <v>0.99509349999999996</v>
      </c>
      <c r="G38">
        <v>1.096063</v>
      </c>
      <c r="H38">
        <v>1.1970324999999999</v>
      </c>
      <c r="I38">
        <v>1.2980020000000001</v>
      </c>
      <c r="J38">
        <v>1.2010987500000001</v>
      </c>
      <c r="K38">
        <v>1.1041955000000001</v>
      </c>
      <c r="L38">
        <v>1.0072922499999999</v>
      </c>
      <c r="M38">
        <v>0.910389</v>
      </c>
      <c r="N38">
        <v>0.62159033333333302</v>
      </c>
      <c r="O38">
        <v>0.33279166666666699</v>
      </c>
      <c r="P38">
        <v>4.3992999999999997E-2</v>
      </c>
    </row>
    <row r="39" spans="1:16" ht="13.5" x14ac:dyDescent="0.3">
      <c r="A39" s="2" t="s">
        <v>37</v>
      </c>
      <c r="B39">
        <v>0.95398499999999997</v>
      </c>
      <c r="C39">
        <v>0.93233633333333299</v>
      </c>
      <c r="D39">
        <v>0.91068766666666701</v>
      </c>
      <c r="E39">
        <v>0.88903900000000002</v>
      </c>
      <c r="F39">
        <v>0.98772024999999997</v>
      </c>
      <c r="G39">
        <v>1.0864015</v>
      </c>
      <c r="H39">
        <v>1.1850827500000001</v>
      </c>
      <c r="I39">
        <v>1.2837639999999999</v>
      </c>
      <c r="J39">
        <v>1.18934875</v>
      </c>
      <c r="K39">
        <v>1.0949335</v>
      </c>
      <c r="L39">
        <v>1.0005182500000001</v>
      </c>
      <c r="M39">
        <v>0.90610299999999999</v>
      </c>
      <c r="N39">
        <v>0.61885966666666703</v>
      </c>
      <c r="O39">
        <v>0.33161633333333301</v>
      </c>
      <c r="P39">
        <v>4.4373000000000003E-2</v>
      </c>
    </row>
    <row r="40" spans="1:16" ht="13.5" x14ac:dyDescent="0.3">
      <c r="A40" s="2" t="s">
        <v>38</v>
      </c>
      <c r="B40">
        <v>0.951326</v>
      </c>
      <c r="C40">
        <v>0.93025466666666701</v>
      </c>
      <c r="D40">
        <v>0.90918333333333301</v>
      </c>
      <c r="E40">
        <v>0.88811200000000001</v>
      </c>
      <c r="F40">
        <v>0.98588949999999997</v>
      </c>
      <c r="G40">
        <v>1.0836669999999999</v>
      </c>
      <c r="H40">
        <v>1.1814445</v>
      </c>
      <c r="I40">
        <v>1.2792220000000001</v>
      </c>
      <c r="J40">
        <v>1.1854385000000001</v>
      </c>
      <c r="K40">
        <v>1.091655</v>
      </c>
      <c r="L40">
        <v>0.99787150000000002</v>
      </c>
      <c r="M40">
        <v>0.904088</v>
      </c>
      <c r="N40">
        <v>0.61761333333333301</v>
      </c>
      <c r="O40">
        <v>0.33113866666666703</v>
      </c>
      <c r="P40">
        <v>4.4664000000000002E-2</v>
      </c>
    </row>
    <row r="41" spans="1:16" ht="13.5" x14ac:dyDescent="0.3">
      <c r="A41" s="2" t="s">
        <v>39</v>
      </c>
      <c r="B41">
        <v>0.95339799999999997</v>
      </c>
      <c r="C41">
        <v>0.93280666666666701</v>
      </c>
      <c r="D41">
        <v>0.91221533333333304</v>
      </c>
      <c r="E41">
        <v>0.89162399999999997</v>
      </c>
      <c r="F41">
        <v>0.98897425000000005</v>
      </c>
      <c r="G41">
        <v>1.0863244999999999</v>
      </c>
      <c r="H41">
        <v>1.18367475</v>
      </c>
      <c r="I41">
        <v>1.2810250000000001</v>
      </c>
      <c r="J41">
        <v>1.18741275</v>
      </c>
      <c r="K41">
        <v>1.0938005</v>
      </c>
      <c r="L41">
        <v>1.0001882499999999</v>
      </c>
      <c r="M41">
        <v>0.90657600000000005</v>
      </c>
      <c r="N41">
        <v>0.61944500000000002</v>
      </c>
      <c r="O41">
        <v>0.332314</v>
      </c>
      <c r="P41">
        <v>4.5183000000000001E-2</v>
      </c>
    </row>
    <row r="42" spans="1:16" ht="13.5" x14ac:dyDescent="0.3">
      <c r="A42" s="2" t="s">
        <v>40</v>
      </c>
      <c r="B42">
        <v>0.95639399999999997</v>
      </c>
      <c r="C42">
        <v>0.93597266666666701</v>
      </c>
      <c r="D42">
        <v>0.91555133333333305</v>
      </c>
      <c r="E42">
        <v>0.89512999999999998</v>
      </c>
      <c r="F42">
        <v>0.99218649999999997</v>
      </c>
      <c r="G42">
        <v>1.089243</v>
      </c>
      <c r="H42">
        <v>1.1862995000000001</v>
      </c>
      <c r="I42">
        <v>1.2833559999999999</v>
      </c>
      <c r="J42">
        <v>1.1897789999999999</v>
      </c>
      <c r="K42">
        <v>1.0962019999999999</v>
      </c>
      <c r="L42">
        <v>1.0026250000000001</v>
      </c>
      <c r="M42">
        <v>0.90904799999999997</v>
      </c>
      <c r="N42">
        <v>0.62126700000000001</v>
      </c>
      <c r="O42">
        <v>0.333486</v>
      </c>
      <c r="P42">
        <v>4.5705000000000003E-2</v>
      </c>
    </row>
    <row r="43" spans="1:16" ht="13.5" x14ac:dyDescent="0.3">
      <c r="A43" s="2" t="s">
        <v>41</v>
      </c>
      <c r="B43">
        <v>0.95407900000000001</v>
      </c>
      <c r="C43">
        <v>0.93354800000000004</v>
      </c>
      <c r="D43">
        <v>0.91301699999999997</v>
      </c>
      <c r="E43">
        <v>0.892486</v>
      </c>
      <c r="F43">
        <v>0.98877475000000004</v>
      </c>
      <c r="G43">
        <v>1.0850635</v>
      </c>
      <c r="H43">
        <v>1.18135225</v>
      </c>
      <c r="I43">
        <v>1.277641</v>
      </c>
      <c r="J43">
        <v>1.1845512499999999</v>
      </c>
      <c r="K43">
        <v>1.0914615000000001</v>
      </c>
      <c r="L43">
        <v>0.99837175</v>
      </c>
      <c r="M43">
        <v>0.90528200000000003</v>
      </c>
      <c r="N43">
        <v>0.61882466666666702</v>
      </c>
      <c r="O43">
        <v>0.33236733333333301</v>
      </c>
      <c r="P43">
        <v>4.5909999999999999E-2</v>
      </c>
    </row>
    <row r="44" spans="1:16" ht="13.5" x14ac:dyDescent="0.3">
      <c r="A44" s="2" t="s">
        <v>42</v>
      </c>
      <c r="B44">
        <v>0.95197799999999999</v>
      </c>
      <c r="C44">
        <v>0.93133333333333301</v>
      </c>
      <c r="D44">
        <v>0.91068866666666703</v>
      </c>
      <c r="E44">
        <v>0.89004399999999995</v>
      </c>
      <c r="F44">
        <v>0.98558800000000002</v>
      </c>
      <c r="G44">
        <v>1.081132</v>
      </c>
      <c r="H44">
        <v>1.1766760000000001</v>
      </c>
      <c r="I44">
        <v>1.2722199999999999</v>
      </c>
      <c r="J44">
        <v>1.1795960000000001</v>
      </c>
      <c r="K44">
        <v>1.086972</v>
      </c>
      <c r="L44">
        <v>0.99434800000000001</v>
      </c>
      <c r="M44">
        <v>0.90172399999999997</v>
      </c>
      <c r="N44">
        <v>0.61652433333333301</v>
      </c>
      <c r="O44">
        <v>0.33132466666666699</v>
      </c>
      <c r="P44">
        <v>4.6124999999999999E-2</v>
      </c>
    </row>
    <row r="45" spans="1:16" ht="13.5" x14ac:dyDescent="0.3">
      <c r="A45" s="2" t="s">
        <v>43</v>
      </c>
      <c r="B45">
        <v>0.94974899999999995</v>
      </c>
      <c r="C45">
        <v>0.92903033333333296</v>
      </c>
      <c r="D45">
        <v>0.90831166666666696</v>
      </c>
      <c r="E45">
        <v>0.88759299999999997</v>
      </c>
      <c r="F45">
        <v>0.98281925000000003</v>
      </c>
      <c r="G45">
        <v>1.0780455</v>
      </c>
      <c r="H45">
        <v>1.1732717500000001</v>
      </c>
      <c r="I45">
        <v>1.2684979999999999</v>
      </c>
      <c r="J45">
        <v>1.1762005</v>
      </c>
      <c r="K45">
        <v>1.0839030000000001</v>
      </c>
      <c r="L45">
        <v>0.99160550000000003</v>
      </c>
      <c r="M45">
        <v>0.899308</v>
      </c>
      <c r="N45">
        <v>0.61488900000000002</v>
      </c>
      <c r="O45">
        <v>0.33046999999999999</v>
      </c>
      <c r="P45">
        <v>4.6051000000000002E-2</v>
      </c>
    </row>
    <row r="46" spans="1:16" ht="13.5" x14ac:dyDescent="0.3">
      <c r="A46" s="2" t="s">
        <v>44</v>
      </c>
      <c r="B46">
        <v>0.94742000000000004</v>
      </c>
      <c r="C46">
        <v>0.92663600000000002</v>
      </c>
      <c r="D46">
        <v>0.90585199999999999</v>
      </c>
      <c r="E46">
        <v>0.88506799999999997</v>
      </c>
      <c r="F46">
        <v>0.98004124999999997</v>
      </c>
      <c r="G46">
        <v>1.0750145</v>
      </c>
      <c r="H46">
        <v>1.16998775</v>
      </c>
      <c r="I46">
        <v>1.264961</v>
      </c>
      <c r="J46">
        <v>1.1729734999999999</v>
      </c>
      <c r="K46">
        <v>1.080986</v>
      </c>
      <c r="L46">
        <v>0.9889985</v>
      </c>
      <c r="M46">
        <v>0.897011</v>
      </c>
      <c r="N46">
        <v>0.61331533333333299</v>
      </c>
      <c r="O46">
        <v>0.32961966666666698</v>
      </c>
      <c r="P46">
        <v>4.5924E-2</v>
      </c>
    </row>
    <row r="47" spans="1:16" ht="13.5" x14ac:dyDescent="0.3">
      <c r="A47" s="2" t="s">
        <v>45</v>
      </c>
      <c r="B47">
        <v>0.94234700000000005</v>
      </c>
      <c r="C47">
        <v>0.92168366666666701</v>
      </c>
      <c r="D47">
        <v>0.90102033333333298</v>
      </c>
      <c r="E47">
        <v>0.88035699999999995</v>
      </c>
      <c r="F47">
        <v>0.97444224999999995</v>
      </c>
      <c r="G47">
        <v>1.0685275000000001</v>
      </c>
      <c r="H47">
        <v>1.1626127500000001</v>
      </c>
      <c r="I47">
        <v>1.2566980000000001</v>
      </c>
      <c r="J47">
        <v>1.1657115</v>
      </c>
      <c r="K47">
        <v>1.0747249999999999</v>
      </c>
      <c r="L47">
        <v>0.98373849999999996</v>
      </c>
      <c r="M47">
        <v>0.89275199999999999</v>
      </c>
      <c r="N47">
        <v>0.61043133333333299</v>
      </c>
      <c r="O47">
        <v>0.32811066666666699</v>
      </c>
      <c r="P47">
        <v>4.5789999999999997E-2</v>
      </c>
    </row>
    <row r="48" spans="1:16" ht="13.5" x14ac:dyDescent="0.3">
      <c r="A48" s="2" t="s">
        <v>46</v>
      </c>
      <c r="B48">
        <v>0.92863399999999996</v>
      </c>
      <c r="C48">
        <v>0.908598666666667</v>
      </c>
      <c r="D48">
        <v>0.88856333333333304</v>
      </c>
      <c r="E48">
        <v>0.86852799999999997</v>
      </c>
      <c r="F48">
        <v>0.95994725000000003</v>
      </c>
      <c r="G48">
        <v>1.0513665000000001</v>
      </c>
      <c r="H48">
        <v>1.14278575</v>
      </c>
      <c r="I48">
        <v>1.234205</v>
      </c>
      <c r="J48">
        <v>1.14613425</v>
      </c>
      <c r="K48">
        <v>1.0580635</v>
      </c>
      <c r="L48">
        <v>0.96999274999999996</v>
      </c>
      <c r="M48">
        <v>0.88192199999999998</v>
      </c>
      <c r="N48">
        <v>0.60313266666666698</v>
      </c>
      <c r="O48">
        <v>0.32434333333333298</v>
      </c>
      <c r="P48">
        <v>4.5553999999999997E-2</v>
      </c>
    </row>
    <row r="49" spans="1:16" ht="13.5" x14ac:dyDescent="0.3">
      <c r="A49" s="2" t="s">
        <v>47</v>
      </c>
      <c r="B49">
        <v>0.91522800000000004</v>
      </c>
      <c r="C49">
        <v>0.89581200000000005</v>
      </c>
      <c r="D49">
        <v>0.87639599999999995</v>
      </c>
      <c r="E49">
        <v>0.85697999999999996</v>
      </c>
      <c r="F49">
        <v>0.94577124999999995</v>
      </c>
      <c r="G49">
        <v>1.0345625000000001</v>
      </c>
      <c r="H49">
        <v>1.1233537499999999</v>
      </c>
      <c r="I49">
        <v>1.212145</v>
      </c>
      <c r="J49">
        <v>1.1269512500000001</v>
      </c>
      <c r="K49">
        <v>1.0417574999999999</v>
      </c>
      <c r="L49">
        <v>0.95656375000000005</v>
      </c>
      <c r="M49">
        <v>0.87136999999999998</v>
      </c>
      <c r="N49">
        <v>0.59602366666666695</v>
      </c>
      <c r="O49">
        <v>0.32067733333333298</v>
      </c>
      <c r="P49">
        <v>4.5331000000000003E-2</v>
      </c>
    </row>
    <row r="50" spans="1:16" ht="13.5" x14ac:dyDescent="0.3">
      <c r="A50" s="2" t="s">
        <v>48</v>
      </c>
      <c r="B50">
        <v>0.90948799999999996</v>
      </c>
      <c r="C50">
        <v>0.89037966666666701</v>
      </c>
      <c r="D50">
        <v>0.87127133333333295</v>
      </c>
      <c r="E50">
        <v>0.852163</v>
      </c>
      <c r="F50">
        <v>0.93976700000000002</v>
      </c>
      <c r="G50">
        <v>1.027371</v>
      </c>
      <c r="H50">
        <v>1.114975</v>
      </c>
      <c r="I50">
        <v>1.2025790000000001</v>
      </c>
      <c r="J50">
        <v>1.118282</v>
      </c>
      <c r="K50">
        <v>1.0339849999999999</v>
      </c>
      <c r="L50">
        <v>0.94968799999999998</v>
      </c>
      <c r="M50">
        <v>0.86539100000000002</v>
      </c>
      <c r="N50">
        <v>0.59213066666666703</v>
      </c>
      <c r="O50">
        <v>0.31887033333333298</v>
      </c>
      <c r="P50">
        <v>4.5609999999999998E-2</v>
      </c>
    </row>
    <row r="51" spans="1:16" ht="13.5" x14ac:dyDescent="0.3">
      <c r="A51" s="2" t="s">
        <v>49</v>
      </c>
      <c r="B51">
        <v>0.90834499999999996</v>
      </c>
      <c r="C51">
        <v>0.88938799999999996</v>
      </c>
      <c r="D51">
        <v>0.87043099999999995</v>
      </c>
      <c r="E51">
        <v>0.85147399999999995</v>
      </c>
      <c r="F51">
        <v>0.93861249999999996</v>
      </c>
      <c r="G51">
        <v>1.0257510000000001</v>
      </c>
      <c r="H51">
        <v>1.1128895000000001</v>
      </c>
      <c r="I51">
        <v>1.2000280000000001</v>
      </c>
      <c r="J51">
        <v>1.1156945</v>
      </c>
      <c r="K51">
        <v>1.031361</v>
      </c>
      <c r="L51">
        <v>0.94702750000000002</v>
      </c>
      <c r="M51">
        <v>0.86269399999999996</v>
      </c>
      <c r="N51">
        <v>0.59051866666666697</v>
      </c>
      <c r="O51">
        <v>0.31834333333333298</v>
      </c>
      <c r="P51">
        <v>4.6168000000000001E-2</v>
      </c>
    </row>
    <row r="52" spans="1:16" ht="13.5" x14ac:dyDescent="0.3">
      <c r="A52" s="2" t="s">
        <v>50</v>
      </c>
      <c r="B52">
        <v>0.90946899999999997</v>
      </c>
      <c r="C52">
        <v>0.89053033333333298</v>
      </c>
      <c r="D52">
        <v>0.87159166666666699</v>
      </c>
      <c r="E52">
        <v>0.85265299999999999</v>
      </c>
      <c r="F52">
        <v>0.93965299999999996</v>
      </c>
      <c r="G52">
        <v>1.026653</v>
      </c>
      <c r="H52">
        <v>1.113653</v>
      </c>
      <c r="I52">
        <v>1.200653</v>
      </c>
      <c r="J52">
        <v>1.11606125</v>
      </c>
      <c r="K52">
        <v>1.0314695</v>
      </c>
      <c r="L52">
        <v>0.94687774999999996</v>
      </c>
      <c r="M52">
        <v>0.862286</v>
      </c>
      <c r="N52">
        <v>0.59045333333333305</v>
      </c>
      <c r="O52">
        <v>0.318620666666667</v>
      </c>
      <c r="P52">
        <v>4.6788000000000003E-2</v>
      </c>
    </row>
    <row r="53" spans="1:16" ht="13.5" x14ac:dyDescent="0.3">
      <c r="A53" s="2" t="s">
        <v>51</v>
      </c>
      <c r="B53">
        <v>0.92018599999999995</v>
      </c>
      <c r="C53">
        <v>0.90058266666666698</v>
      </c>
      <c r="D53">
        <v>0.880979333333333</v>
      </c>
      <c r="E53">
        <v>0.86137600000000003</v>
      </c>
      <c r="F53">
        <v>0.94978425</v>
      </c>
      <c r="G53">
        <v>1.0381925000000001</v>
      </c>
      <c r="H53">
        <v>1.1266007499999999</v>
      </c>
      <c r="I53">
        <v>1.215009</v>
      </c>
      <c r="J53">
        <v>1.1292089999999999</v>
      </c>
      <c r="K53">
        <v>1.043409</v>
      </c>
      <c r="L53">
        <v>0.95760900000000004</v>
      </c>
      <c r="M53">
        <v>0.87180899999999995</v>
      </c>
      <c r="N53">
        <v>0.59706300000000001</v>
      </c>
      <c r="O53">
        <v>0.32231700000000002</v>
      </c>
      <c r="P53">
        <v>4.7571000000000002E-2</v>
      </c>
    </row>
    <row r="54" spans="1:16" ht="13.5" x14ac:dyDescent="0.3">
      <c r="A54" s="2" t="s">
        <v>52</v>
      </c>
      <c r="B54">
        <v>0.93069900000000005</v>
      </c>
      <c r="C54">
        <v>0.91043600000000002</v>
      </c>
      <c r="D54">
        <v>0.89017299999999999</v>
      </c>
      <c r="E54">
        <v>0.86990999999999996</v>
      </c>
      <c r="F54">
        <v>0.95970650000000002</v>
      </c>
      <c r="G54">
        <v>1.0495030000000001</v>
      </c>
      <c r="H54">
        <v>1.1392994999999999</v>
      </c>
      <c r="I54">
        <v>1.229096</v>
      </c>
      <c r="J54">
        <v>1.1421067499999999</v>
      </c>
      <c r="K54">
        <v>1.0551174999999999</v>
      </c>
      <c r="L54">
        <v>0.96812825000000002</v>
      </c>
      <c r="M54">
        <v>0.88113900000000001</v>
      </c>
      <c r="N54">
        <v>0.60354066666666695</v>
      </c>
      <c r="O54">
        <v>0.325942333333333</v>
      </c>
      <c r="P54">
        <v>4.8343999999999998E-2</v>
      </c>
    </row>
    <row r="55" spans="1:16" ht="13.5" x14ac:dyDescent="0.3">
      <c r="A55" s="2" t="s">
        <v>53</v>
      </c>
      <c r="B55">
        <v>0.942187</v>
      </c>
      <c r="C55">
        <v>0.92215000000000003</v>
      </c>
      <c r="D55">
        <v>0.90211300000000005</v>
      </c>
      <c r="E55">
        <v>0.88207599999999997</v>
      </c>
      <c r="F55">
        <v>0.97243175000000004</v>
      </c>
      <c r="G55">
        <v>1.0627875</v>
      </c>
      <c r="H55">
        <v>1.1531432500000001</v>
      </c>
      <c r="I55">
        <v>1.2434989999999999</v>
      </c>
      <c r="J55">
        <v>1.155859</v>
      </c>
      <c r="K55">
        <v>1.068219</v>
      </c>
      <c r="L55">
        <v>0.98057899999999998</v>
      </c>
      <c r="M55">
        <v>0.89293900000000004</v>
      </c>
      <c r="N55">
        <v>0.61175400000000002</v>
      </c>
      <c r="O55">
        <v>0.330569</v>
      </c>
      <c r="P55">
        <v>4.9383999999999997E-2</v>
      </c>
    </row>
    <row r="56" spans="1:16" ht="13.5" x14ac:dyDescent="0.3">
      <c r="A56" s="2" t="s">
        <v>54</v>
      </c>
      <c r="B56">
        <v>0.95231200000000005</v>
      </c>
      <c r="C56">
        <v>0.93314466666666696</v>
      </c>
      <c r="D56">
        <v>0.91397733333333298</v>
      </c>
      <c r="E56">
        <v>0.89480999999999999</v>
      </c>
      <c r="F56">
        <v>0.98496874999999995</v>
      </c>
      <c r="G56">
        <v>1.0751275</v>
      </c>
      <c r="H56">
        <v>1.1652862500000001</v>
      </c>
      <c r="I56">
        <v>1.2554449999999999</v>
      </c>
      <c r="J56">
        <v>1.1677077499999999</v>
      </c>
      <c r="K56">
        <v>1.0799704999999999</v>
      </c>
      <c r="L56">
        <v>0.99223324999999996</v>
      </c>
      <c r="M56">
        <v>0.90449599999999997</v>
      </c>
      <c r="N56">
        <v>0.61982966666666695</v>
      </c>
      <c r="O56">
        <v>0.33516333333333298</v>
      </c>
      <c r="P56">
        <v>5.0497E-2</v>
      </c>
    </row>
    <row r="57" spans="1:16" ht="13.5" x14ac:dyDescent="0.3">
      <c r="A57" s="2" t="s">
        <v>55</v>
      </c>
      <c r="B57">
        <v>0.96320399999999995</v>
      </c>
      <c r="C57">
        <v>0.94485566666666698</v>
      </c>
      <c r="D57">
        <v>0.92650733333333302</v>
      </c>
      <c r="E57">
        <v>0.90815900000000005</v>
      </c>
      <c r="F57">
        <v>0.99823775000000003</v>
      </c>
      <c r="G57">
        <v>1.0883164999999999</v>
      </c>
      <c r="H57">
        <v>1.1783952499999999</v>
      </c>
      <c r="I57">
        <v>1.2684740000000001</v>
      </c>
      <c r="J57">
        <v>1.18053075</v>
      </c>
      <c r="K57">
        <v>1.0925875</v>
      </c>
      <c r="L57">
        <v>1.0046442499999999</v>
      </c>
      <c r="M57">
        <v>0.91670099999999999</v>
      </c>
      <c r="N57">
        <v>0.62834633333333301</v>
      </c>
      <c r="O57">
        <v>0.33999166666666703</v>
      </c>
      <c r="P57">
        <v>5.1637000000000002E-2</v>
      </c>
    </row>
    <row r="58" spans="1:16" ht="13.5" x14ac:dyDescent="0.3">
      <c r="A58" s="2" t="s">
        <v>56</v>
      </c>
      <c r="B58">
        <v>0.98751500000000003</v>
      </c>
      <c r="C58">
        <v>0.96912033333333303</v>
      </c>
      <c r="D58">
        <v>0.95072566666666702</v>
      </c>
      <c r="E58">
        <v>0.93233100000000002</v>
      </c>
      <c r="F58">
        <v>1.0243942500000001</v>
      </c>
      <c r="G58">
        <v>1.1164575000000001</v>
      </c>
      <c r="H58">
        <v>1.2085207499999999</v>
      </c>
      <c r="I58">
        <v>1.300584</v>
      </c>
      <c r="J58">
        <v>1.21048775</v>
      </c>
      <c r="K58">
        <v>1.1203915</v>
      </c>
      <c r="L58">
        <v>1.03029525</v>
      </c>
      <c r="M58">
        <v>0.94019900000000001</v>
      </c>
      <c r="N58">
        <v>0.64455966666666697</v>
      </c>
      <c r="O58">
        <v>0.348920333333333</v>
      </c>
      <c r="P58">
        <v>5.3281000000000002E-2</v>
      </c>
    </row>
    <row r="59" spans="1:16" ht="13.5" x14ac:dyDescent="0.3">
      <c r="A59" s="2" t="s">
        <v>57</v>
      </c>
      <c r="B59">
        <v>1.0115000000000001</v>
      </c>
      <c r="C59">
        <v>0.99306033333333299</v>
      </c>
      <c r="D59">
        <v>0.97462066666666702</v>
      </c>
      <c r="E59">
        <v>0.95618099999999995</v>
      </c>
      <c r="F59">
        <v>1.05020125</v>
      </c>
      <c r="G59">
        <v>1.1442215</v>
      </c>
      <c r="H59">
        <v>1.23824175</v>
      </c>
      <c r="I59">
        <v>1.3322620000000001</v>
      </c>
      <c r="J59">
        <v>1.2400420000000001</v>
      </c>
      <c r="K59">
        <v>1.1478219999999999</v>
      </c>
      <c r="L59">
        <v>1.0556019999999999</v>
      </c>
      <c r="M59">
        <v>0.96338199999999996</v>
      </c>
      <c r="N59">
        <v>0.66055600000000003</v>
      </c>
      <c r="O59">
        <v>0.35772999999999999</v>
      </c>
      <c r="P59">
        <v>5.4904000000000001E-2</v>
      </c>
    </row>
    <row r="60" spans="1:16" ht="13.5" x14ac:dyDescent="0.3">
      <c r="A60" s="2" t="s">
        <v>58</v>
      </c>
      <c r="B60">
        <v>1.0327170000000001</v>
      </c>
      <c r="C60">
        <v>1.0140370000000001</v>
      </c>
      <c r="D60">
        <v>0.99535700000000005</v>
      </c>
      <c r="E60">
        <v>0.97667700000000002</v>
      </c>
      <c r="F60">
        <v>1.0723987500000001</v>
      </c>
      <c r="G60">
        <v>1.1681204999999999</v>
      </c>
      <c r="H60">
        <v>1.2638422499999999</v>
      </c>
      <c r="I60">
        <v>1.359564</v>
      </c>
      <c r="J60">
        <v>1.2655365000000001</v>
      </c>
      <c r="K60">
        <v>1.1715089999999999</v>
      </c>
      <c r="L60">
        <v>1.0774815</v>
      </c>
      <c r="M60">
        <v>0.98345400000000005</v>
      </c>
      <c r="N60">
        <v>0.67448600000000003</v>
      </c>
      <c r="O60">
        <v>0.36551800000000001</v>
      </c>
      <c r="P60">
        <v>5.6550000000000003E-2</v>
      </c>
    </row>
    <row r="61" spans="1:16" ht="13.5" x14ac:dyDescent="0.3">
      <c r="A61" s="2" t="s">
        <v>59</v>
      </c>
      <c r="B61">
        <v>1.0526949999999999</v>
      </c>
      <c r="C61">
        <v>1.0335463333333299</v>
      </c>
      <c r="D61">
        <v>1.0143976666666701</v>
      </c>
      <c r="E61">
        <v>0.99524900000000005</v>
      </c>
      <c r="F61">
        <v>1.0925562499999999</v>
      </c>
      <c r="G61">
        <v>1.1898635</v>
      </c>
      <c r="H61">
        <v>1.28717075</v>
      </c>
      <c r="I61">
        <v>1.3844780000000001</v>
      </c>
      <c r="J61">
        <v>1.2888230000000001</v>
      </c>
      <c r="K61">
        <v>1.193168</v>
      </c>
      <c r="L61">
        <v>1.097513</v>
      </c>
      <c r="M61">
        <v>1.0018579999999999</v>
      </c>
      <c r="N61">
        <v>0.68734200000000001</v>
      </c>
      <c r="O61">
        <v>0.37282599999999999</v>
      </c>
      <c r="P61">
        <v>5.8310000000000001E-2</v>
      </c>
    </row>
    <row r="62" spans="1:16" ht="13.5" x14ac:dyDescent="0.3">
      <c r="A62" s="2" t="s">
        <v>60</v>
      </c>
      <c r="B62">
        <v>1.072783</v>
      </c>
      <c r="C62">
        <v>1.05316433333333</v>
      </c>
      <c r="D62">
        <v>1.03354566666667</v>
      </c>
      <c r="E62">
        <v>1.013927</v>
      </c>
      <c r="F62">
        <v>1.1128315</v>
      </c>
      <c r="G62">
        <v>1.2117359999999999</v>
      </c>
      <c r="H62">
        <v>1.3106405000000001</v>
      </c>
      <c r="I62">
        <v>1.409545</v>
      </c>
      <c r="J62">
        <v>1.3122512500000001</v>
      </c>
      <c r="K62">
        <v>1.2149574999999999</v>
      </c>
      <c r="L62">
        <v>1.11766375</v>
      </c>
      <c r="M62">
        <v>1.02037</v>
      </c>
      <c r="N62">
        <v>0.70027066666666704</v>
      </c>
      <c r="O62">
        <v>0.38017133333333297</v>
      </c>
      <c r="P62">
        <v>6.0072E-2</v>
      </c>
    </row>
    <row r="63" spans="1:16" ht="13.5" x14ac:dyDescent="0.3">
      <c r="A63" s="2" t="s">
        <v>61</v>
      </c>
      <c r="B63">
        <v>1.0877270000000001</v>
      </c>
      <c r="C63">
        <v>1.06720066666667</v>
      </c>
      <c r="D63">
        <v>1.0466743333333299</v>
      </c>
      <c r="E63">
        <v>1.0261480000000001</v>
      </c>
      <c r="F63">
        <v>1.12534775</v>
      </c>
      <c r="G63">
        <v>1.2245474999999999</v>
      </c>
      <c r="H63">
        <v>1.32374725</v>
      </c>
      <c r="I63">
        <v>1.422947</v>
      </c>
      <c r="J63">
        <v>1.3256017499999999</v>
      </c>
      <c r="K63">
        <v>1.2282565000000001</v>
      </c>
      <c r="L63">
        <v>1.13091125</v>
      </c>
      <c r="M63">
        <v>1.033566</v>
      </c>
      <c r="N63">
        <v>0.70950366666666698</v>
      </c>
      <c r="O63">
        <v>0.38544133333333302</v>
      </c>
      <c r="P63">
        <v>6.1379000000000003E-2</v>
      </c>
    </row>
    <row r="64" spans="1:16" ht="13.5" x14ac:dyDescent="0.3">
      <c r="A64" s="2" t="s">
        <v>62</v>
      </c>
      <c r="B64">
        <v>1.1004020000000001</v>
      </c>
      <c r="C64">
        <v>1.0789913333333301</v>
      </c>
      <c r="D64">
        <v>1.0575806666666701</v>
      </c>
      <c r="E64">
        <v>1.03617</v>
      </c>
      <c r="F64">
        <v>1.13542875</v>
      </c>
      <c r="G64">
        <v>1.2346874999999999</v>
      </c>
      <c r="H64">
        <v>1.3339462499999999</v>
      </c>
      <c r="I64">
        <v>1.4332050000000001</v>
      </c>
      <c r="J64">
        <v>1.33605325</v>
      </c>
      <c r="K64">
        <v>1.2389015000000001</v>
      </c>
      <c r="L64">
        <v>1.14174975</v>
      </c>
      <c r="M64">
        <v>1.0445979999999999</v>
      </c>
      <c r="N64">
        <v>0.71724533333333296</v>
      </c>
      <c r="O64">
        <v>0.389892666666667</v>
      </c>
      <c r="P64">
        <v>6.2539999999999998E-2</v>
      </c>
    </row>
    <row r="65" spans="1:16" ht="13.5" x14ac:dyDescent="0.3">
      <c r="A65" s="2" t="s">
        <v>63</v>
      </c>
      <c r="B65">
        <v>1.116061</v>
      </c>
      <c r="C65">
        <v>1.09424866666667</v>
      </c>
      <c r="D65">
        <v>1.07243633333333</v>
      </c>
      <c r="E65">
        <v>1.050624</v>
      </c>
      <c r="F65">
        <v>1.1507375</v>
      </c>
      <c r="G65">
        <v>1.2508509999999999</v>
      </c>
      <c r="H65">
        <v>1.3509644999999999</v>
      </c>
      <c r="I65">
        <v>1.4510780000000001</v>
      </c>
      <c r="J65">
        <v>1.3531692500000001</v>
      </c>
      <c r="K65">
        <v>1.2552604999999999</v>
      </c>
      <c r="L65">
        <v>1.1573517499999999</v>
      </c>
      <c r="M65">
        <v>1.0594429999999999</v>
      </c>
      <c r="N65">
        <v>0.72761233333333297</v>
      </c>
      <c r="O65">
        <v>0.39578166666666698</v>
      </c>
      <c r="P65">
        <v>6.3950999999999994E-2</v>
      </c>
    </row>
    <row r="66" spans="1:16" ht="13.5" x14ac:dyDescent="0.3">
      <c r="A66" s="2" t="s">
        <v>64</v>
      </c>
      <c r="B66">
        <v>1.1341019999999999</v>
      </c>
      <c r="C66">
        <v>1.11260433333333</v>
      </c>
      <c r="D66">
        <v>1.09110666666667</v>
      </c>
      <c r="E66">
        <v>1.069609</v>
      </c>
      <c r="F66">
        <v>1.1715325000000001</v>
      </c>
      <c r="G66">
        <v>1.2734559999999999</v>
      </c>
      <c r="H66">
        <v>1.3753795</v>
      </c>
      <c r="I66">
        <v>1.477303</v>
      </c>
      <c r="J66">
        <v>1.3774605</v>
      </c>
      <c r="K66">
        <v>1.2776179999999999</v>
      </c>
      <c r="L66">
        <v>1.1777755000000001</v>
      </c>
      <c r="M66">
        <v>1.077933</v>
      </c>
      <c r="N66">
        <v>0.74049266666666702</v>
      </c>
      <c r="O66">
        <v>0.40305233333333301</v>
      </c>
      <c r="P66">
        <v>6.5612000000000004E-2</v>
      </c>
    </row>
    <row r="67" spans="1:16" ht="13.5" x14ac:dyDescent="0.3">
      <c r="A67" s="2" t="s">
        <v>65</v>
      </c>
      <c r="B67">
        <v>1.1522380000000001</v>
      </c>
      <c r="C67">
        <v>1.13103966666667</v>
      </c>
      <c r="D67">
        <v>1.1098413333333299</v>
      </c>
      <c r="E67">
        <v>1.088643</v>
      </c>
      <c r="F67">
        <v>1.1923809999999999</v>
      </c>
      <c r="G67">
        <v>1.296119</v>
      </c>
      <c r="H67">
        <v>1.3998569999999999</v>
      </c>
      <c r="I67">
        <v>1.503595</v>
      </c>
      <c r="J67">
        <v>1.4018172499999999</v>
      </c>
      <c r="K67">
        <v>1.3000395</v>
      </c>
      <c r="L67">
        <v>1.1982617499999999</v>
      </c>
      <c r="M67">
        <v>1.096484</v>
      </c>
      <c r="N67">
        <v>0.75341100000000005</v>
      </c>
      <c r="O67">
        <v>0.41033799999999998</v>
      </c>
      <c r="P67">
        <v>6.7265000000000005E-2</v>
      </c>
    </row>
    <row r="68" spans="1:16" ht="13.5" x14ac:dyDescent="0.3">
      <c r="A68" s="2" t="s">
        <v>66</v>
      </c>
      <c r="B68">
        <v>1.1712689999999999</v>
      </c>
      <c r="C68">
        <v>1.14923166666667</v>
      </c>
      <c r="D68">
        <v>1.1271943333333301</v>
      </c>
      <c r="E68">
        <v>1.1051569999999999</v>
      </c>
      <c r="F68">
        <v>1.2093659999999999</v>
      </c>
      <c r="G68">
        <v>1.3135749999999999</v>
      </c>
      <c r="H68">
        <v>1.4177839999999999</v>
      </c>
      <c r="I68">
        <v>1.5219929999999999</v>
      </c>
      <c r="J68">
        <v>1.4199394999999999</v>
      </c>
      <c r="K68">
        <v>1.3178859999999999</v>
      </c>
      <c r="L68">
        <v>1.2158325000000001</v>
      </c>
      <c r="M68">
        <v>1.1137790000000001</v>
      </c>
      <c r="N68">
        <v>0.76547200000000004</v>
      </c>
      <c r="O68">
        <v>0.41716500000000001</v>
      </c>
      <c r="P68">
        <v>6.8858000000000003E-2</v>
      </c>
    </row>
    <row r="69" spans="1:16" ht="13.5" x14ac:dyDescent="0.3">
      <c r="A69" s="2" t="s">
        <v>67</v>
      </c>
      <c r="B69">
        <v>1.186817</v>
      </c>
      <c r="C69">
        <v>1.1638676666666701</v>
      </c>
      <c r="D69">
        <v>1.1409183333333299</v>
      </c>
      <c r="E69">
        <v>1.117969</v>
      </c>
      <c r="F69">
        <v>1.22218275</v>
      </c>
      <c r="G69">
        <v>1.3263965</v>
      </c>
      <c r="H69">
        <v>1.43061025</v>
      </c>
      <c r="I69">
        <v>1.534824</v>
      </c>
      <c r="J69">
        <v>1.4329924999999999</v>
      </c>
      <c r="K69">
        <v>1.331161</v>
      </c>
      <c r="L69">
        <v>1.2293295</v>
      </c>
      <c r="M69">
        <v>1.1274979999999999</v>
      </c>
      <c r="N69">
        <v>0.77507000000000004</v>
      </c>
      <c r="O69">
        <v>0.42264200000000002</v>
      </c>
      <c r="P69">
        <v>7.0213999999999999E-2</v>
      </c>
    </row>
    <row r="70" spans="1:16" ht="13.5" x14ac:dyDescent="0.3">
      <c r="A70" s="2" t="s">
        <v>68</v>
      </c>
      <c r="B70">
        <v>1.1962919999999999</v>
      </c>
      <c r="C70">
        <v>1.17304233333333</v>
      </c>
      <c r="D70">
        <v>1.14979266666667</v>
      </c>
      <c r="E70">
        <v>1.1265430000000001</v>
      </c>
      <c r="F70">
        <v>1.2304077499999999</v>
      </c>
      <c r="G70">
        <v>1.3342725</v>
      </c>
      <c r="H70">
        <v>1.43813725</v>
      </c>
      <c r="I70">
        <v>1.5420020000000001</v>
      </c>
      <c r="J70">
        <v>1.44038025</v>
      </c>
      <c r="K70">
        <v>1.3387585</v>
      </c>
      <c r="L70">
        <v>1.2371367499999999</v>
      </c>
      <c r="M70">
        <v>1.1355150000000001</v>
      </c>
      <c r="N70">
        <v>0.78080133333333401</v>
      </c>
      <c r="O70">
        <v>0.42608766666666698</v>
      </c>
      <c r="P70">
        <v>7.1374000000000007E-2</v>
      </c>
    </row>
    <row r="71" spans="1:16" ht="13.5" x14ac:dyDescent="0.3">
      <c r="A71" s="2" t="s">
        <v>69</v>
      </c>
      <c r="B71">
        <v>1.2022679999999999</v>
      </c>
      <c r="C71">
        <v>1.17967633333333</v>
      </c>
      <c r="D71">
        <v>1.1570846666666701</v>
      </c>
      <c r="E71">
        <v>1.134493</v>
      </c>
      <c r="F71">
        <v>1.2379659999999999</v>
      </c>
      <c r="G71">
        <v>1.341439</v>
      </c>
      <c r="H71">
        <v>1.444912</v>
      </c>
      <c r="I71">
        <v>1.5483849999999999</v>
      </c>
      <c r="J71">
        <v>1.446358</v>
      </c>
      <c r="K71">
        <v>1.3443309999999999</v>
      </c>
      <c r="L71">
        <v>1.2423040000000001</v>
      </c>
      <c r="M71">
        <v>1.140277</v>
      </c>
      <c r="N71">
        <v>0.78440233333333298</v>
      </c>
      <c r="O71">
        <v>0.42852766666666697</v>
      </c>
      <c r="P71">
        <v>7.2652999999999995E-2</v>
      </c>
    </row>
    <row r="72" spans="1:16" ht="13.5" x14ac:dyDescent="0.3">
      <c r="A72" s="2" t="s">
        <v>70</v>
      </c>
      <c r="B72">
        <v>1.2085570000000001</v>
      </c>
      <c r="C72">
        <v>1.186604</v>
      </c>
      <c r="D72">
        <v>1.1646510000000001</v>
      </c>
      <c r="E72">
        <v>1.142698</v>
      </c>
      <c r="F72">
        <v>1.245822</v>
      </c>
      <c r="G72">
        <v>1.348946</v>
      </c>
      <c r="H72">
        <v>1.45207</v>
      </c>
      <c r="I72">
        <v>1.555194</v>
      </c>
      <c r="J72">
        <v>1.4527334999999999</v>
      </c>
      <c r="K72">
        <v>1.3502730000000001</v>
      </c>
      <c r="L72">
        <v>1.2478125</v>
      </c>
      <c r="M72">
        <v>1.1453519999999999</v>
      </c>
      <c r="N72">
        <v>0.78821300000000005</v>
      </c>
      <c r="O72">
        <v>0.43107400000000001</v>
      </c>
      <c r="P72">
        <v>7.3935000000000001E-2</v>
      </c>
    </row>
    <row r="73" spans="1:16" ht="13.5" x14ac:dyDescent="0.3">
      <c r="A73" s="2" t="s">
        <v>71</v>
      </c>
      <c r="B73">
        <v>1.218971</v>
      </c>
      <c r="C73">
        <v>1.1971636666666701</v>
      </c>
      <c r="D73">
        <v>1.1753563333333299</v>
      </c>
      <c r="E73">
        <v>1.1535489999999999</v>
      </c>
      <c r="F73">
        <v>1.2567915000000001</v>
      </c>
      <c r="G73">
        <v>1.360034</v>
      </c>
      <c r="H73">
        <v>1.4632765000000001</v>
      </c>
      <c r="I73">
        <v>1.566519</v>
      </c>
      <c r="J73">
        <v>1.4643505000000001</v>
      </c>
      <c r="K73">
        <v>1.362182</v>
      </c>
      <c r="L73">
        <v>1.2600134999999999</v>
      </c>
      <c r="M73">
        <v>1.157845</v>
      </c>
      <c r="N73">
        <v>0.79701566666666701</v>
      </c>
      <c r="O73">
        <v>0.43618633333333301</v>
      </c>
      <c r="P73">
        <v>7.5356999999999993E-2</v>
      </c>
    </row>
    <row r="74" spans="1:16" ht="13.5" x14ac:dyDescent="0.3">
      <c r="A74" s="2" t="s">
        <v>72</v>
      </c>
      <c r="B74">
        <v>1.2289460000000001</v>
      </c>
      <c r="C74">
        <v>1.20719666666667</v>
      </c>
      <c r="D74">
        <v>1.18544733333333</v>
      </c>
      <c r="E74">
        <v>1.1636979999999999</v>
      </c>
      <c r="F74">
        <v>1.267061</v>
      </c>
      <c r="G74">
        <v>1.3704240000000001</v>
      </c>
      <c r="H74">
        <v>1.473787</v>
      </c>
      <c r="I74">
        <v>1.5771500000000001</v>
      </c>
      <c r="J74">
        <v>1.475516</v>
      </c>
      <c r="K74">
        <v>1.373882</v>
      </c>
      <c r="L74">
        <v>1.272248</v>
      </c>
      <c r="M74">
        <v>1.170614</v>
      </c>
      <c r="N74">
        <v>0.80598033333333297</v>
      </c>
      <c r="O74">
        <v>0.441346666666667</v>
      </c>
      <c r="P74">
        <v>7.6713000000000003E-2</v>
      </c>
    </row>
    <row r="75" spans="1:16" ht="13.5" x14ac:dyDescent="0.3">
      <c r="A75" s="2" t="s">
        <v>73</v>
      </c>
      <c r="B75">
        <v>1.2377</v>
      </c>
      <c r="C75">
        <v>1.21598766666667</v>
      </c>
      <c r="D75">
        <v>1.19427533333333</v>
      </c>
      <c r="E75">
        <v>1.172563</v>
      </c>
      <c r="F75">
        <v>1.2759644999999999</v>
      </c>
      <c r="G75">
        <v>1.3793660000000001</v>
      </c>
      <c r="H75">
        <v>1.4827675</v>
      </c>
      <c r="I75">
        <v>1.5861689999999999</v>
      </c>
      <c r="J75">
        <v>1.4847455000000001</v>
      </c>
      <c r="K75">
        <v>1.3833219999999999</v>
      </c>
      <c r="L75">
        <v>1.2818985000000001</v>
      </c>
      <c r="M75">
        <v>1.1804749999999999</v>
      </c>
      <c r="N75">
        <v>0.81295600000000001</v>
      </c>
      <c r="O75">
        <v>0.44543700000000003</v>
      </c>
      <c r="P75">
        <v>7.7918000000000001E-2</v>
      </c>
    </row>
    <row r="76" spans="1:16" ht="13.5" x14ac:dyDescent="0.3">
      <c r="A76" s="2" t="s">
        <v>74</v>
      </c>
      <c r="B76">
        <v>1.2458199999999999</v>
      </c>
      <c r="C76">
        <v>1.2240646666666699</v>
      </c>
      <c r="D76">
        <v>1.2023093333333299</v>
      </c>
      <c r="E76">
        <v>1.1805540000000001</v>
      </c>
      <c r="F76">
        <v>1.2839640000000001</v>
      </c>
      <c r="G76">
        <v>1.3873740000000001</v>
      </c>
      <c r="H76">
        <v>1.4907840000000001</v>
      </c>
      <c r="I76">
        <v>1.5941940000000001</v>
      </c>
      <c r="J76">
        <v>1.4921115</v>
      </c>
      <c r="K76">
        <v>1.390029</v>
      </c>
      <c r="L76">
        <v>1.2879465000000001</v>
      </c>
      <c r="M76">
        <v>1.185864</v>
      </c>
      <c r="N76">
        <v>0.81688733333333297</v>
      </c>
      <c r="O76">
        <v>0.44791066666666701</v>
      </c>
      <c r="P76">
        <v>7.8934000000000004E-2</v>
      </c>
    </row>
    <row r="77" spans="1:16" ht="13.5" x14ac:dyDescent="0.3">
      <c r="A77" s="2" t="s">
        <v>75</v>
      </c>
      <c r="B77">
        <v>1.2542</v>
      </c>
      <c r="C77">
        <v>1.232396</v>
      </c>
      <c r="D77">
        <v>1.2105919999999999</v>
      </c>
      <c r="E77">
        <v>1.188788</v>
      </c>
      <c r="F77">
        <v>1.29223825</v>
      </c>
      <c r="G77">
        <v>1.3956885000000001</v>
      </c>
      <c r="H77">
        <v>1.49913875</v>
      </c>
      <c r="I77">
        <v>1.602589</v>
      </c>
      <c r="J77">
        <v>1.4998262499999999</v>
      </c>
      <c r="K77">
        <v>1.3970635</v>
      </c>
      <c r="L77">
        <v>1.2943007500000001</v>
      </c>
      <c r="M77">
        <v>1.191538</v>
      </c>
      <c r="N77">
        <v>0.82101133333333298</v>
      </c>
      <c r="O77">
        <v>0.45048466666666698</v>
      </c>
      <c r="P77">
        <v>7.9958000000000001E-2</v>
      </c>
    </row>
    <row r="78" spans="1:16" ht="13.5" x14ac:dyDescent="0.3">
      <c r="A78" s="2" t="s">
        <v>76</v>
      </c>
      <c r="B78">
        <v>1.2579739999999999</v>
      </c>
      <c r="C78">
        <v>1.2359436666666701</v>
      </c>
      <c r="D78">
        <v>1.2139133333333301</v>
      </c>
      <c r="E78">
        <v>1.191883</v>
      </c>
      <c r="F78">
        <v>1.2953380000000001</v>
      </c>
      <c r="G78">
        <v>1.398793</v>
      </c>
      <c r="H78">
        <v>1.502248</v>
      </c>
      <c r="I78">
        <v>1.6057030000000001</v>
      </c>
      <c r="J78">
        <v>1.5029055</v>
      </c>
      <c r="K78">
        <v>1.4001079999999999</v>
      </c>
      <c r="L78">
        <v>1.2973105</v>
      </c>
      <c r="M78">
        <v>1.1945129999999999</v>
      </c>
      <c r="N78">
        <v>0.82331299999999996</v>
      </c>
      <c r="O78">
        <v>0.45211299999999999</v>
      </c>
      <c r="P78">
        <v>8.0912999999999999E-2</v>
      </c>
    </row>
    <row r="79" spans="1:16" ht="13.5" x14ac:dyDescent="0.3">
      <c r="A79" s="2" t="s">
        <v>77</v>
      </c>
      <c r="B79">
        <v>1.258284</v>
      </c>
      <c r="C79">
        <v>1.2360230000000001</v>
      </c>
      <c r="D79">
        <v>1.213762</v>
      </c>
      <c r="E79">
        <v>1.1915009999999999</v>
      </c>
      <c r="F79">
        <v>1.294772</v>
      </c>
      <c r="G79">
        <v>1.3980429999999999</v>
      </c>
      <c r="H79">
        <v>1.501314</v>
      </c>
      <c r="I79">
        <v>1.6045849999999999</v>
      </c>
      <c r="J79">
        <v>1.5021</v>
      </c>
      <c r="K79">
        <v>1.3996150000000001</v>
      </c>
      <c r="L79">
        <v>1.2971299999999999</v>
      </c>
      <c r="M79">
        <v>1.194645</v>
      </c>
      <c r="N79">
        <v>0.82365966666666701</v>
      </c>
      <c r="O79">
        <v>0.45267433333333301</v>
      </c>
      <c r="P79">
        <v>8.1688999999999998E-2</v>
      </c>
    </row>
    <row r="80" spans="1:16" ht="13.5" x14ac:dyDescent="0.3">
      <c r="A80" s="2" t="s">
        <v>78</v>
      </c>
      <c r="B80">
        <v>1.259088</v>
      </c>
      <c r="C80">
        <v>1.23672466666667</v>
      </c>
      <c r="D80">
        <v>1.2143613333333301</v>
      </c>
      <c r="E80">
        <v>1.1919979999999999</v>
      </c>
      <c r="F80">
        <v>1.2948887499999999</v>
      </c>
      <c r="G80">
        <v>1.3977795</v>
      </c>
      <c r="H80">
        <v>1.50067025</v>
      </c>
      <c r="I80">
        <v>1.603561</v>
      </c>
      <c r="J80">
        <v>1.5015527500000001</v>
      </c>
      <c r="K80">
        <v>1.3995445</v>
      </c>
      <c r="L80">
        <v>1.2975362500000001</v>
      </c>
      <c r="M80">
        <v>1.1955279999999999</v>
      </c>
      <c r="N80">
        <v>0.82449700000000004</v>
      </c>
      <c r="O80">
        <v>0.45346599999999998</v>
      </c>
      <c r="P80">
        <v>8.2434999999999994E-2</v>
      </c>
    </row>
    <row r="81" spans="1:16" ht="13.5" x14ac:dyDescent="0.3">
      <c r="A81" s="2" t="s">
        <v>79</v>
      </c>
      <c r="B81">
        <v>1.266661</v>
      </c>
      <c r="C81">
        <v>1.2444123333333299</v>
      </c>
      <c r="D81">
        <v>1.22216366666667</v>
      </c>
      <c r="E81">
        <v>1.1999150000000001</v>
      </c>
      <c r="F81">
        <v>1.30236525</v>
      </c>
      <c r="G81">
        <v>1.4048155</v>
      </c>
      <c r="H81">
        <v>1.50726575</v>
      </c>
      <c r="I81">
        <v>1.6097159999999999</v>
      </c>
      <c r="J81">
        <v>1.50817325</v>
      </c>
      <c r="K81">
        <v>1.4066304999999999</v>
      </c>
      <c r="L81">
        <v>1.30508775</v>
      </c>
      <c r="M81">
        <v>1.2035450000000001</v>
      </c>
      <c r="N81">
        <v>0.83019733333333401</v>
      </c>
      <c r="O81">
        <v>0.45684966666666699</v>
      </c>
      <c r="P81">
        <v>8.3502000000000007E-2</v>
      </c>
    </row>
    <row r="82" spans="1:16" ht="13.5" x14ac:dyDescent="0.3">
      <c r="A82" s="2" t="s">
        <v>80</v>
      </c>
      <c r="B82">
        <v>1.2744660000000001</v>
      </c>
      <c r="C82">
        <v>1.25232433333333</v>
      </c>
      <c r="D82">
        <v>1.23018266666667</v>
      </c>
      <c r="E82">
        <v>1.2080409999999999</v>
      </c>
      <c r="F82">
        <v>1.3100832499999999</v>
      </c>
      <c r="G82">
        <v>1.4121254999999999</v>
      </c>
      <c r="H82">
        <v>1.5141677499999999</v>
      </c>
      <c r="I82">
        <v>1.6162099999999999</v>
      </c>
      <c r="J82">
        <v>1.5151002499999999</v>
      </c>
      <c r="K82">
        <v>1.4139904999999999</v>
      </c>
      <c r="L82">
        <v>1.3128807499999999</v>
      </c>
      <c r="M82">
        <v>1.2117709999999999</v>
      </c>
      <c r="N82">
        <v>0.83603966666666696</v>
      </c>
      <c r="O82">
        <v>0.46030833333333299</v>
      </c>
      <c r="P82">
        <v>8.4576999999999999E-2</v>
      </c>
    </row>
    <row r="83" spans="1:16" ht="13.5" x14ac:dyDescent="0.3">
      <c r="A83" s="2" t="s">
        <v>81</v>
      </c>
      <c r="B83">
        <v>1.27644</v>
      </c>
      <c r="C83">
        <v>1.2547533333333301</v>
      </c>
      <c r="D83">
        <v>1.2330666666666701</v>
      </c>
      <c r="E83">
        <v>1.2113799999999999</v>
      </c>
      <c r="F83">
        <v>1.313196</v>
      </c>
      <c r="G83">
        <v>1.4150119999999999</v>
      </c>
      <c r="H83">
        <v>1.5168280000000001</v>
      </c>
      <c r="I83">
        <v>1.618644</v>
      </c>
      <c r="J83">
        <v>1.5178419999999999</v>
      </c>
      <c r="K83">
        <v>1.4170400000000001</v>
      </c>
      <c r="L83">
        <v>1.316238</v>
      </c>
      <c r="M83">
        <v>1.215436</v>
      </c>
      <c r="N83">
        <v>0.83875599999999995</v>
      </c>
      <c r="O83">
        <v>0.46207599999999999</v>
      </c>
      <c r="P83">
        <v>8.5396E-2</v>
      </c>
    </row>
    <row r="84" spans="1:16" ht="13.5" x14ac:dyDescent="0.3">
      <c r="A84" s="2" t="s">
        <v>82</v>
      </c>
      <c r="B84">
        <v>1.2780860000000001</v>
      </c>
      <c r="C84">
        <v>1.256929</v>
      </c>
      <c r="D84">
        <v>1.2357720000000001</v>
      </c>
      <c r="E84">
        <v>1.214615</v>
      </c>
      <c r="F84">
        <v>1.3163657499999999</v>
      </c>
      <c r="G84">
        <v>1.4181165</v>
      </c>
      <c r="H84">
        <v>1.5198672499999999</v>
      </c>
      <c r="I84">
        <v>1.621618</v>
      </c>
      <c r="J84">
        <v>1.52097975</v>
      </c>
      <c r="K84">
        <v>1.4203414999999999</v>
      </c>
      <c r="L84">
        <v>1.3197032500000001</v>
      </c>
      <c r="M84">
        <v>1.2190650000000001</v>
      </c>
      <c r="N84">
        <v>0.84145300000000001</v>
      </c>
      <c r="O84">
        <v>0.463841</v>
      </c>
      <c r="P84">
        <v>8.6229E-2</v>
      </c>
    </row>
    <row r="85" spans="1:16" ht="13.5" x14ac:dyDescent="0.3">
      <c r="A85" s="2" t="s">
        <v>83</v>
      </c>
      <c r="B85">
        <v>1.2799940000000001</v>
      </c>
      <c r="C85">
        <v>1.259101</v>
      </c>
      <c r="D85">
        <v>1.238208</v>
      </c>
      <c r="E85">
        <v>1.2173149999999999</v>
      </c>
      <c r="F85">
        <v>1.3186389999999999</v>
      </c>
      <c r="G85">
        <v>1.4199630000000001</v>
      </c>
      <c r="H85">
        <v>1.5212870000000001</v>
      </c>
      <c r="I85">
        <v>1.622611</v>
      </c>
      <c r="J85">
        <v>1.522548</v>
      </c>
      <c r="K85">
        <v>1.422485</v>
      </c>
      <c r="L85">
        <v>1.322422</v>
      </c>
      <c r="M85">
        <v>1.222359</v>
      </c>
      <c r="N85">
        <v>0.84393933333333304</v>
      </c>
      <c r="O85">
        <v>0.465519666666667</v>
      </c>
      <c r="P85">
        <v>8.7099999999999997E-2</v>
      </c>
    </row>
    <row r="86" spans="1:16" ht="13.5" x14ac:dyDescent="0.3">
      <c r="A86" s="2" t="s">
        <v>84</v>
      </c>
      <c r="B86">
        <v>1.2803150000000001</v>
      </c>
      <c r="C86">
        <v>1.2590333333333299</v>
      </c>
      <c r="D86">
        <v>1.2377516666666699</v>
      </c>
      <c r="E86">
        <v>1.2164699999999999</v>
      </c>
      <c r="F86">
        <v>1.3162430000000001</v>
      </c>
      <c r="G86">
        <v>1.4160159999999999</v>
      </c>
      <c r="H86">
        <v>1.5157890000000001</v>
      </c>
      <c r="I86">
        <v>1.6155619999999999</v>
      </c>
      <c r="J86">
        <v>1.5173270000000001</v>
      </c>
      <c r="K86">
        <v>1.419092</v>
      </c>
      <c r="L86">
        <v>1.3208569999999999</v>
      </c>
      <c r="M86">
        <v>1.2226220000000001</v>
      </c>
      <c r="N86">
        <v>0.84438866666666701</v>
      </c>
      <c r="O86">
        <v>0.46615533333333298</v>
      </c>
      <c r="P86">
        <v>8.7922E-2</v>
      </c>
    </row>
    <row r="87" spans="1:16" ht="13.5" x14ac:dyDescent="0.3">
      <c r="A87" s="2" t="s">
        <v>85</v>
      </c>
      <c r="B87">
        <v>1.2808740000000001</v>
      </c>
      <c r="C87">
        <v>1.2592033333333299</v>
      </c>
      <c r="D87">
        <v>1.2375326666666699</v>
      </c>
      <c r="E87">
        <v>1.215862</v>
      </c>
      <c r="F87">
        <v>1.3141155</v>
      </c>
      <c r="G87">
        <v>1.412369</v>
      </c>
      <c r="H87">
        <v>1.5106225</v>
      </c>
      <c r="I87">
        <v>1.608876</v>
      </c>
      <c r="J87">
        <v>1.5124357500000001</v>
      </c>
      <c r="K87">
        <v>1.4159955</v>
      </c>
      <c r="L87">
        <v>1.3195552500000001</v>
      </c>
      <c r="M87">
        <v>1.223115</v>
      </c>
      <c r="N87">
        <v>0.84499433333333296</v>
      </c>
      <c r="O87">
        <v>0.46687366666666702</v>
      </c>
      <c r="P87">
        <v>8.8752999999999999E-2</v>
      </c>
    </row>
    <row r="88" spans="1:16" ht="13.5" x14ac:dyDescent="0.3">
      <c r="A88" s="2" t="s">
        <v>86</v>
      </c>
      <c r="B88">
        <v>1.2826930000000001</v>
      </c>
      <c r="C88">
        <v>1.2611383333333299</v>
      </c>
      <c r="D88">
        <v>1.23958366666667</v>
      </c>
      <c r="E88">
        <v>1.218029</v>
      </c>
      <c r="F88">
        <v>1.315933</v>
      </c>
      <c r="G88">
        <v>1.413837</v>
      </c>
      <c r="H88">
        <v>1.511741</v>
      </c>
      <c r="I88">
        <v>1.609645</v>
      </c>
      <c r="J88">
        <v>1.5132855000000001</v>
      </c>
      <c r="K88">
        <v>1.4169259999999999</v>
      </c>
      <c r="L88">
        <v>1.3205665</v>
      </c>
      <c r="M88">
        <v>1.224207</v>
      </c>
      <c r="N88">
        <v>0.84597233333333299</v>
      </c>
      <c r="O88">
        <v>0.467737666666667</v>
      </c>
      <c r="P88">
        <v>8.9502999999999999E-2</v>
      </c>
    </row>
    <row r="89" spans="1:16" ht="13.5" x14ac:dyDescent="0.3">
      <c r="A89" s="2" t="s">
        <v>87</v>
      </c>
      <c r="B89">
        <v>1.2836939999999999</v>
      </c>
      <c r="C89">
        <v>1.2624123333333299</v>
      </c>
      <c r="D89">
        <v>1.2411306666666699</v>
      </c>
      <c r="E89">
        <v>1.219849</v>
      </c>
      <c r="F89">
        <v>1.31764075</v>
      </c>
      <c r="G89">
        <v>1.4154325000000001</v>
      </c>
      <c r="H89">
        <v>1.5132242499999999</v>
      </c>
      <c r="I89">
        <v>1.611016</v>
      </c>
      <c r="J89">
        <v>1.5143525</v>
      </c>
      <c r="K89">
        <v>1.417689</v>
      </c>
      <c r="L89">
        <v>1.3210255</v>
      </c>
      <c r="M89">
        <v>1.224362</v>
      </c>
      <c r="N89">
        <v>0.84628899999999996</v>
      </c>
      <c r="O89">
        <v>0.46821600000000002</v>
      </c>
      <c r="P89">
        <v>9.0143000000000001E-2</v>
      </c>
    </row>
    <row r="90" spans="1:16" ht="13.5" x14ac:dyDescent="0.3">
      <c r="A90" s="2" t="s">
        <v>88</v>
      </c>
      <c r="B90">
        <v>1.283979</v>
      </c>
      <c r="C90">
        <v>1.2629953333333299</v>
      </c>
      <c r="D90">
        <v>1.2420116666666701</v>
      </c>
      <c r="E90">
        <v>1.221028</v>
      </c>
      <c r="F90">
        <v>1.3182229999999999</v>
      </c>
      <c r="G90">
        <v>1.4154180000000001</v>
      </c>
      <c r="H90">
        <v>1.512613</v>
      </c>
      <c r="I90">
        <v>1.6098079999999999</v>
      </c>
      <c r="J90">
        <v>1.5131840000000001</v>
      </c>
      <c r="K90">
        <v>1.41656</v>
      </c>
      <c r="L90">
        <v>1.319936</v>
      </c>
      <c r="M90">
        <v>1.223312</v>
      </c>
      <c r="N90">
        <v>0.84579400000000005</v>
      </c>
      <c r="O90">
        <v>0.46827600000000003</v>
      </c>
      <c r="P90">
        <v>9.0758000000000005E-2</v>
      </c>
    </row>
    <row r="91" spans="1:16" ht="13.5" x14ac:dyDescent="0.3">
      <c r="A91" s="2" t="s">
        <v>89</v>
      </c>
      <c r="B91">
        <v>1.285693</v>
      </c>
      <c r="C91">
        <v>1.26502266666667</v>
      </c>
      <c r="D91">
        <v>1.24435233333333</v>
      </c>
      <c r="E91">
        <v>1.2236819999999999</v>
      </c>
      <c r="F91">
        <v>1.3193535000000001</v>
      </c>
      <c r="G91">
        <v>1.415025</v>
      </c>
      <c r="H91">
        <v>1.5106965000000001</v>
      </c>
      <c r="I91">
        <v>1.606368</v>
      </c>
      <c r="J91">
        <v>1.5103645000000001</v>
      </c>
      <c r="K91">
        <v>1.414361</v>
      </c>
      <c r="L91">
        <v>1.3183575000000001</v>
      </c>
      <c r="M91">
        <v>1.2223539999999999</v>
      </c>
      <c r="N91">
        <v>0.84541999999999995</v>
      </c>
      <c r="O91">
        <v>0.46848600000000001</v>
      </c>
      <c r="P91">
        <v>9.1551999999999994E-2</v>
      </c>
    </row>
    <row r="92" spans="1:16" ht="13.5" x14ac:dyDescent="0.3">
      <c r="A92" s="2" t="s">
        <v>90</v>
      </c>
      <c r="B92">
        <v>1.2875909999999999</v>
      </c>
      <c r="C92">
        <v>1.2672289999999999</v>
      </c>
      <c r="D92">
        <v>1.2468669999999999</v>
      </c>
      <c r="E92">
        <v>1.226505</v>
      </c>
      <c r="F92">
        <v>1.3206767500000001</v>
      </c>
      <c r="G92">
        <v>1.4148485</v>
      </c>
      <c r="H92">
        <v>1.5090202500000001</v>
      </c>
      <c r="I92">
        <v>1.603192</v>
      </c>
      <c r="J92">
        <v>1.5077907500000001</v>
      </c>
      <c r="K92">
        <v>1.4123895</v>
      </c>
      <c r="L92">
        <v>1.3169882500000001</v>
      </c>
      <c r="M92">
        <v>1.221587</v>
      </c>
      <c r="N92">
        <v>0.84517633333333297</v>
      </c>
      <c r="O92">
        <v>0.46876566666666702</v>
      </c>
      <c r="P92">
        <v>9.2355000000000007E-2</v>
      </c>
    </row>
    <row r="93" spans="1:16" ht="13.5" x14ac:dyDescent="0.3">
      <c r="A93" s="2" t="s">
        <v>91</v>
      </c>
      <c r="B93">
        <v>1.2891049999999999</v>
      </c>
      <c r="C93">
        <v>1.2681516666666699</v>
      </c>
      <c r="D93">
        <v>1.2471983333333301</v>
      </c>
      <c r="E93">
        <v>1.226245</v>
      </c>
      <c r="F93">
        <v>1.3210744999999999</v>
      </c>
      <c r="G93">
        <v>1.4159040000000001</v>
      </c>
      <c r="H93">
        <v>1.5107335</v>
      </c>
      <c r="I93">
        <v>1.6055630000000001</v>
      </c>
      <c r="J93">
        <v>1.5100305000000001</v>
      </c>
      <c r="K93">
        <v>1.414498</v>
      </c>
      <c r="L93">
        <v>1.3189655</v>
      </c>
      <c r="M93">
        <v>1.223433</v>
      </c>
      <c r="N93">
        <v>0.84664233333333305</v>
      </c>
      <c r="O93">
        <v>0.469851666666667</v>
      </c>
      <c r="P93">
        <v>9.3061000000000005E-2</v>
      </c>
    </row>
    <row r="94" spans="1:16" ht="13.5" x14ac:dyDescent="0.3">
      <c r="A94" s="2" t="s">
        <v>92</v>
      </c>
      <c r="B94">
        <v>1.292586</v>
      </c>
      <c r="C94">
        <v>1.2707936666666699</v>
      </c>
      <c r="D94">
        <v>1.2490013333333301</v>
      </c>
      <c r="E94">
        <v>1.227209</v>
      </c>
      <c r="F94">
        <v>1.3233572499999999</v>
      </c>
      <c r="G94">
        <v>1.4195055000000001</v>
      </c>
      <c r="H94">
        <v>1.51565375</v>
      </c>
      <c r="I94">
        <v>1.611802</v>
      </c>
      <c r="J94">
        <v>1.5158132499999999</v>
      </c>
      <c r="K94">
        <v>1.4198245</v>
      </c>
      <c r="L94">
        <v>1.32383575</v>
      </c>
      <c r="M94">
        <v>1.2278469999999999</v>
      </c>
      <c r="N94">
        <v>0.84986266666666699</v>
      </c>
      <c r="O94">
        <v>0.47187833333333301</v>
      </c>
      <c r="P94">
        <v>9.3894000000000005E-2</v>
      </c>
    </row>
    <row r="95" spans="1:16" ht="13.5" x14ac:dyDescent="0.3">
      <c r="A95" s="2" t="s">
        <v>93</v>
      </c>
      <c r="B95">
        <v>1.2982940000000001</v>
      </c>
      <c r="C95">
        <v>1.2762133333333301</v>
      </c>
      <c r="D95">
        <v>1.2541326666666699</v>
      </c>
      <c r="E95">
        <v>1.2320519999999999</v>
      </c>
      <c r="F95">
        <v>1.32922575</v>
      </c>
      <c r="G95">
        <v>1.4263995</v>
      </c>
      <c r="H95">
        <v>1.5235732500000001</v>
      </c>
      <c r="I95">
        <v>1.6207469999999999</v>
      </c>
      <c r="J95">
        <v>1.5241722499999999</v>
      </c>
      <c r="K95">
        <v>1.4275975000000001</v>
      </c>
      <c r="L95">
        <v>1.33102275</v>
      </c>
      <c r="M95">
        <v>1.234448</v>
      </c>
      <c r="N95">
        <v>0.85457666666666698</v>
      </c>
      <c r="O95">
        <v>0.47470533333333298</v>
      </c>
      <c r="P95">
        <v>9.4834000000000002E-2</v>
      </c>
    </row>
    <row r="96" spans="1:16" ht="13.5" x14ac:dyDescent="0.3">
      <c r="A96" s="2" t="s">
        <v>94</v>
      </c>
      <c r="B96">
        <v>1.3039339999999999</v>
      </c>
      <c r="C96">
        <v>1.2827596666666701</v>
      </c>
      <c r="D96">
        <v>1.26158533333333</v>
      </c>
      <c r="E96">
        <v>1.2404109999999999</v>
      </c>
      <c r="F96">
        <v>1.33766775</v>
      </c>
      <c r="G96">
        <v>1.4349244999999999</v>
      </c>
      <c r="H96">
        <v>1.5321812500000001</v>
      </c>
      <c r="I96">
        <v>1.6294379999999999</v>
      </c>
      <c r="J96">
        <v>1.5323580000000001</v>
      </c>
      <c r="K96">
        <v>1.4352780000000001</v>
      </c>
      <c r="L96">
        <v>1.338198</v>
      </c>
      <c r="M96">
        <v>1.2411179999999999</v>
      </c>
      <c r="N96">
        <v>0.85929566666666701</v>
      </c>
      <c r="O96">
        <v>0.47747333333333303</v>
      </c>
      <c r="P96">
        <v>9.5651E-2</v>
      </c>
    </row>
    <row r="97" spans="1:16" ht="13.5" x14ac:dyDescent="0.3">
      <c r="A97" s="2" t="s">
        <v>95</v>
      </c>
      <c r="B97">
        <v>1.309709</v>
      </c>
      <c r="C97">
        <v>1.28943433333333</v>
      </c>
      <c r="D97">
        <v>1.26915966666667</v>
      </c>
      <c r="E97">
        <v>1.248885</v>
      </c>
      <c r="F97">
        <v>1.346236</v>
      </c>
      <c r="G97">
        <v>1.443587</v>
      </c>
      <c r="H97">
        <v>1.5409379999999999</v>
      </c>
      <c r="I97">
        <v>1.6382890000000001</v>
      </c>
      <c r="J97">
        <v>1.540694</v>
      </c>
      <c r="K97">
        <v>1.4430989999999999</v>
      </c>
      <c r="L97">
        <v>1.345504</v>
      </c>
      <c r="M97">
        <v>1.2479089999999999</v>
      </c>
      <c r="N97">
        <v>0.86409800000000003</v>
      </c>
      <c r="O97">
        <v>0.48028700000000002</v>
      </c>
      <c r="P97">
        <v>9.6476000000000006E-2</v>
      </c>
    </row>
    <row r="98" spans="1:16" ht="13.5" x14ac:dyDescent="0.3">
      <c r="A98" s="2" t="s">
        <v>96</v>
      </c>
      <c r="B98">
        <v>1.3154330000000001</v>
      </c>
      <c r="C98">
        <v>1.2948156666666699</v>
      </c>
      <c r="D98">
        <v>1.27419833333333</v>
      </c>
      <c r="E98">
        <v>1.2535810000000001</v>
      </c>
      <c r="F98">
        <v>1.3509005000000001</v>
      </c>
      <c r="G98">
        <v>1.4482200000000001</v>
      </c>
      <c r="H98">
        <v>1.5455395000000001</v>
      </c>
      <c r="I98">
        <v>1.6428590000000001</v>
      </c>
      <c r="J98">
        <v>1.5457825000000001</v>
      </c>
      <c r="K98">
        <v>1.448706</v>
      </c>
      <c r="L98">
        <v>1.3516295</v>
      </c>
      <c r="M98">
        <v>1.254553</v>
      </c>
      <c r="N98">
        <v>0.86876200000000003</v>
      </c>
      <c r="O98">
        <v>0.48297099999999998</v>
      </c>
      <c r="P98">
        <v>9.7180000000000002E-2</v>
      </c>
    </row>
    <row r="99" spans="1:16" ht="13.5" x14ac:dyDescent="0.3">
      <c r="A99" s="2" t="s">
        <v>97</v>
      </c>
      <c r="B99">
        <v>1.324451</v>
      </c>
      <c r="C99">
        <v>1.3032283333333301</v>
      </c>
      <c r="D99">
        <v>1.2820056666666699</v>
      </c>
      <c r="E99">
        <v>1.260783</v>
      </c>
      <c r="F99">
        <v>1.3582890000000001</v>
      </c>
      <c r="G99">
        <v>1.455795</v>
      </c>
      <c r="H99">
        <v>1.553301</v>
      </c>
      <c r="I99">
        <v>1.6508069999999999</v>
      </c>
      <c r="J99">
        <v>1.5541885</v>
      </c>
      <c r="K99">
        <v>1.45757</v>
      </c>
      <c r="L99">
        <v>1.3609515000000001</v>
      </c>
      <c r="M99">
        <v>1.2643329999999999</v>
      </c>
      <c r="N99">
        <v>0.87559233333333297</v>
      </c>
      <c r="O99">
        <v>0.48685166666666702</v>
      </c>
      <c r="P99">
        <v>9.8111000000000004E-2</v>
      </c>
    </row>
    <row r="100" spans="1:16" ht="13.5" x14ac:dyDescent="0.3">
      <c r="A100" s="2" t="s">
        <v>98</v>
      </c>
      <c r="B100">
        <v>1.332311</v>
      </c>
      <c r="C100">
        <v>1.3108236666666699</v>
      </c>
      <c r="D100">
        <v>1.2893363333333301</v>
      </c>
      <c r="E100">
        <v>1.267849</v>
      </c>
      <c r="F100">
        <v>1.36530175</v>
      </c>
      <c r="G100">
        <v>1.4627545</v>
      </c>
      <c r="H100">
        <v>1.5602072499999999</v>
      </c>
      <c r="I100">
        <v>1.6576599999999999</v>
      </c>
      <c r="J100">
        <v>1.5612805000000001</v>
      </c>
      <c r="K100">
        <v>1.464901</v>
      </c>
      <c r="L100">
        <v>1.3685214999999999</v>
      </c>
      <c r="M100">
        <v>1.2721420000000001</v>
      </c>
      <c r="N100">
        <v>0.88116899999999998</v>
      </c>
      <c r="O100">
        <v>0.49019600000000002</v>
      </c>
      <c r="P100">
        <v>9.9223000000000006E-2</v>
      </c>
    </row>
    <row r="101" spans="1:16" ht="13.5" x14ac:dyDescent="0.3">
      <c r="A101" s="2" t="s">
        <v>99</v>
      </c>
      <c r="B101">
        <v>1.333901</v>
      </c>
      <c r="C101">
        <v>1.312764</v>
      </c>
      <c r="D101">
        <v>1.2916270000000001</v>
      </c>
      <c r="E101">
        <v>1.2704899999999999</v>
      </c>
      <c r="F101">
        <v>1.3671932499999999</v>
      </c>
      <c r="G101">
        <v>1.4638964999999999</v>
      </c>
      <c r="H101">
        <v>1.56059975</v>
      </c>
      <c r="I101">
        <v>1.657303</v>
      </c>
      <c r="J101">
        <v>1.5611232500000001</v>
      </c>
      <c r="K101">
        <v>1.4649435</v>
      </c>
      <c r="L101">
        <v>1.3687637500000001</v>
      </c>
      <c r="M101">
        <v>1.2725839999999999</v>
      </c>
      <c r="N101">
        <v>0.88181799999999999</v>
      </c>
      <c r="O101">
        <v>0.49105199999999999</v>
      </c>
      <c r="P101">
        <v>0.100286</v>
      </c>
    </row>
    <row r="102" spans="1:16" ht="13.5" x14ac:dyDescent="0.3">
      <c r="A102" s="2" t="s">
        <v>100</v>
      </c>
      <c r="B102">
        <v>1.3355399999999999</v>
      </c>
      <c r="C102">
        <v>1.3147533333333301</v>
      </c>
      <c r="D102">
        <v>1.29396666666667</v>
      </c>
      <c r="E102">
        <v>1.27318</v>
      </c>
      <c r="F102">
        <v>1.369135</v>
      </c>
      <c r="G102">
        <v>1.46509</v>
      </c>
      <c r="H102">
        <v>1.561045</v>
      </c>
      <c r="I102">
        <v>1.657</v>
      </c>
      <c r="J102">
        <v>1.5610170000000001</v>
      </c>
      <c r="K102">
        <v>1.4650339999999999</v>
      </c>
      <c r="L102">
        <v>1.369051</v>
      </c>
      <c r="M102">
        <v>1.2730680000000001</v>
      </c>
      <c r="N102">
        <v>0.88249699999999998</v>
      </c>
      <c r="O102">
        <v>0.49192599999999997</v>
      </c>
      <c r="P102">
        <v>0.101355</v>
      </c>
    </row>
    <row r="103" spans="1:16" ht="13.5" x14ac:dyDescent="0.3">
      <c r="A103" s="2" t="s">
        <v>101</v>
      </c>
      <c r="B103">
        <v>1.330773</v>
      </c>
      <c r="C103">
        <v>1.3099626666666699</v>
      </c>
      <c r="D103">
        <v>1.2891523333333299</v>
      </c>
      <c r="E103">
        <v>1.2683420000000001</v>
      </c>
      <c r="F103">
        <v>1.362209</v>
      </c>
      <c r="G103">
        <v>1.4560759999999999</v>
      </c>
      <c r="H103">
        <v>1.5499430000000001</v>
      </c>
      <c r="I103">
        <v>1.64381</v>
      </c>
      <c r="J103">
        <v>1.54945325</v>
      </c>
      <c r="K103">
        <v>1.4550965</v>
      </c>
      <c r="L103">
        <v>1.36073975</v>
      </c>
      <c r="M103">
        <v>1.266383</v>
      </c>
      <c r="N103">
        <v>0.87830833333333402</v>
      </c>
      <c r="O103">
        <v>0.49023366666666701</v>
      </c>
      <c r="P103">
        <v>0.102159</v>
      </c>
    </row>
    <row r="104" spans="1:16" ht="13.5" x14ac:dyDescent="0.3">
      <c r="A104" s="2" t="s">
        <v>102</v>
      </c>
      <c r="B104">
        <v>1.327404</v>
      </c>
      <c r="C104">
        <v>1.3065086666666701</v>
      </c>
      <c r="D104">
        <v>1.2856133333333299</v>
      </c>
      <c r="E104">
        <v>1.264718</v>
      </c>
      <c r="F104">
        <v>1.3565024999999999</v>
      </c>
      <c r="G104">
        <v>1.4482870000000001</v>
      </c>
      <c r="H104">
        <v>1.5400715</v>
      </c>
      <c r="I104">
        <v>1.631856</v>
      </c>
      <c r="J104">
        <v>1.539121</v>
      </c>
      <c r="K104">
        <v>1.4463859999999999</v>
      </c>
      <c r="L104">
        <v>1.3536509999999999</v>
      </c>
      <c r="M104">
        <v>1.2609159999999999</v>
      </c>
      <c r="N104">
        <v>0.87497833333333297</v>
      </c>
      <c r="O104">
        <v>0.48904066666666701</v>
      </c>
      <c r="P104">
        <v>0.103103</v>
      </c>
    </row>
    <row r="105" spans="1:16" ht="13.5" x14ac:dyDescent="0.3">
      <c r="A105" s="2" t="s">
        <v>103</v>
      </c>
      <c r="B105">
        <v>1.321477</v>
      </c>
      <c r="C105">
        <v>1.30070366666667</v>
      </c>
      <c r="D105">
        <v>1.2799303333333301</v>
      </c>
      <c r="E105">
        <v>1.2591570000000001</v>
      </c>
      <c r="F105">
        <v>1.34962275</v>
      </c>
      <c r="G105">
        <v>1.4400885000000001</v>
      </c>
      <c r="H105">
        <v>1.53055425</v>
      </c>
      <c r="I105">
        <v>1.6210199999999999</v>
      </c>
      <c r="J105">
        <v>1.52943875</v>
      </c>
      <c r="K105">
        <v>1.4378575</v>
      </c>
      <c r="L105">
        <v>1.3462762500000001</v>
      </c>
      <c r="M105">
        <v>1.2546949999999999</v>
      </c>
      <c r="N105">
        <v>0.87102599999999997</v>
      </c>
      <c r="O105">
        <v>0.48735699999999998</v>
      </c>
      <c r="P105">
        <v>0.103688</v>
      </c>
    </row>
    <row r="106" spans="1:16" ht="13.5" x14ac:dyDescent="0.3">
      <c r="A106" s="2" t="s">
        <v>104</v>
      </c>
      <c r="B106">
        <v>1.313102</v>
      </c>
      <c r="C106">
        <v>1.29268266666667</v>
      </c>
      <c r="D106">
        <v>1.27226333333333</v>
      </c>
      <c r="E106">
        <v>1.251844</v>
      </c>
      <c r="F106">
        <v>1.3419142500000001</v>
      </c>
      <c r="G106">
        <v>1.4319845</v>
      </c>
      <c r="H106">
        <v>1.5220547499999999</v>
      </c>
      <c r="I106">
        <v>1.612125</v>
      </c>
      <c r="J106">
        <v>1.5211172500000001</v>
      </c>
      <c r="K106">
        <v>1.4301094999999999</v>
      </c>
      <c r="L106">
        <v>1.33910175</v>
      </c>
      <c r="M106">
        <v>1.248094</v>
      </c>
      <c r="N106">
        <v>0.86669466666666695</v>
      </c>
      <c r="O106">
        <v>0.48529533333333302</v>
      </c>
      <c r="P106">
        <v>0.103896</v>
      </c>
    </row>
    <row r="107" spans="1:16" ht="13.5" x14ac:dyDescent="0.3">
      <c r="A107" s="2" t="s">
        <v>105</v>
      </c>
      <c r="B107">
        <v>1.3045180000000001</v>
      </c>
      <c r="C107">
        <v>1.2844580000000001</v>
      </c>
      <c r="D107">
        <v>1.2643979999999999</v>
      </c>
      <c r="E107">
        <v>1.2443379999999999</v>
      </c>
      <c r="F107">
        <v>1.33398175</v>
      </c>
      <c r="G107">
        <v>1.4236255</v>
      </c>
      <c r="H107">
        <v>1.51326925</v>
      </c>
      <c r="I107">
        <v>1.602913</v>
      </c>
      <c r="J107">
        <v>1.51250675</v>
      </c>
      <c r="K107">
        <v>1.4221005</v>
      </c>
      <c r="L107">
        <v>1.33169425</v>
      </c>
      <c r="M107">
        <v>1.2412879999999999</v>
      </c>
      <c r="N107">
        <v>0.86222666666666703</v>
      </c>
      <c r="O107">
        <v>0.483165333333333</v>
      </c>
      <c r="P107">
        <v>0.104104</v>
      </c>
    </row>
    <row r="108" spans="1:16" ht="13.5" x14ac:dyDescent="0.3">
      <c r="A108" s="2" t="s">
        <v>106</v>
      </c>
      <c r="B108">
        <v>1.2993250000000001</v>
      </c>
      <c r="C108">
        <v>1.27949166666667</v>
      </c>
      <c r="D108">
        <v>1.25965833333333</v>
      </c>
      <c r="E108">
        <v>1.239825</v>
      </c>
      <c r="F108">
        <v>1.3280402499999999</v>
      </c>
      <c r="G108">
        <v>1.4162554999999999</v>
      </c>
      <c r="H108">
        <v>1.5044707500000001</v>
      </c>
      <c r="I108">
        <v>1.592686</v>
      </c>
      <c r="J108">
        <v>1.5034875000000001</v>
      </c>
      <c r="K108">
        <v>1.4142889999999999</v>
      </c>
      <c r="L108">
        <v>1.3250904999999999</v>
      </c>
      <c r="M108">
        <v>1.235892</v>
      </c>
      <c r="N108">
        <v>0.85888166666666699</v>
      </c>
      <c r="O108">
        <v>0.48187133333333299</v>
      </c>
      <c r="P108">
        <v>0.104861</v>
      </c>
    </row>
    <row r="109" spans="1:16" ht="13.5" x14ac:dyDescent="0.3">
      <c r="A109" s="2" t="s">
        <v>107</v>
      </c>
      <c r="B109">
        <v>1.293588</v>
      </c>
      <c r="C109">
        <v>1.2739913333333299</v>
      </c>
      <c r="D109">
        <v>1.2543946666666701</v>
      </c>
      <c r="E109">
        <v>1.2347980000000001</v>
      </c>
      <c r="F109">
        <v>1.3215332500000001</v>
      </c>
      <c r="G109">
        <v>1.4082684999999999</v>
      </c>
      <c r="H109">
        <v>1.49500375</v>
      </c>
      <c r="I109">
        <v>1.581739</v>
      </c>
      <c r="J109">
        <v>1.493797</v>
      </c>
      <c r="K109">
        <v>1.4058550000000001</v>
      </c>
      <c r="L109">
        <v>1.3179129999999999</v>
      </c>
      <c r="M109">
        <v>1.2299709999999999</v>
      </c>
      <c r="N109">
        <v>0.85517699999999996</v>
      </c>
      <c r="O109">
        <v>0.480383</v>
      </c>
      <c r="P109">
        <v>0.105589</v>
      </c>
    </row>
    <row r="110" spans="1:16" ht="13.5" x14ac:dyDescent="0.3">
      <c r="A110" s="2" t="s">
        <v>108</v>
      </c>
      <c r="B110">
        <v>1.2890820000000001</v>
      </c>
      <c r="C110">
        <v>1.26968833333333</v>
      </c>
      <c r="D110">
        <v>1.2502946666666701</v>
      </c>
      <c r="E110">
        <v>1.230901</v>
      </c>
      <c r="F110">
        <v>1.3167167500000001</v>
      </c>
      <c r="G110">
        <v>1.4025325</v>
      </c>
      <c r="H110">
        <v>1.48834825</v>
      </c>
      <c r="I110">
        <v>1.5741639999999999</v>
      </c>
      <c r="J110">
        <v>1.4870129999999999</v>
      </c>
      <c r="K110">
        <v>1.3998619999999999</v>
      </c>
      <c r="L110">
        <v>1.312711</v>
      </c>
      <c r="M110">
        <v>1.22556</v>
      </c>
      <c r="N110">
        <v>0.85252099999999997</v>
      </c>
      <c r="O110">
        <v>0.47948200000000002</v>
      </c>
      <c r="P110">
        <v>0.106443</v>
      </c>
    </row>
    <row r="111" spans="1:16" ht="13.5" x14ac:dyDescent="0.3">
      <c r="A111" s="2" t="s">
        <v>109</v>
      </c>
      <c r="B111">
        <v>1.2843819999999999</v>
      </c>
      <c r="C111">
        <v>1.2651823333333301</v>
      </c>
      <c r="D111">
        <v>1.24598266666667</v>
      </c>
      <c r="E111">
        <v>1.226783</v>
      </c>
      <c r="F111">
        <v>1.3120354999999999</v>
      </c>
      <c r="G111">
        <v>1.3972880000000001</v>
      </c>
      <c r="H111">
        <v>1.4825405</v>
      </c>
      <c r="I111">
        <v>1.567793</v>
      </c>
      <c r="J111">
        <v>1.4811512499999999</v>
      </c>
      <c r="K111">
        <v>1.3945095000000001</v>
      </c>
      <c r="L111">
        <v>1.30786775</v>
      </c>
      <c r="M111">
        <v>1.2212259999999999</v>
      </c>
      <c r="N111">
        <v>0.84991700000000003</v>
      </c>
      <c r="O111">
        <v>0.47860799999999998</v>
      </c>
      <c r="P111">
        <v>0.10729900000000001</v>
      </c>
    </row>
    <row r="112" spans="1:16" ht="13.5" x14ac:dyDescent="0.3">
      <c r="A112" s="2" t="s">
        <v>110</v>
      </c>
      <c r="B112">
        <v>1.2807409999999999</v>
      </c>
      <c r="C112">
        <v>1.26167433333333</v>
      </c>
      <c r="D112">
        <v>1.2426076666666701</v>
      </c>
      <c r="E112">
        <v>1.223541</v>
      </c>
      <c r="F112">
        <v>1.30841425</v>
      </c>
      <c r="G112">
        <v>1.3932875</v>
      </c>
      <c r="H112">
        <v>1.47816075</v>
      </c>
      <c r="I112">
        <v>1.563034</v>
      </c>
      <c r="J112">
        <v>1.4768015000000001</v>
      </c>
      <c r="K112">
        <v>1.3905689999999999</v>
      </c>
      <c r="L112">
        <v>1.3043365</v>
      </c>
      <c r="M112">
        <v>1.2181040000000001</v>
      </c>
      <c r="N112">
        <v>0.84814133333333297</v>
      </c>
      <c r="O112">
        <v>0.47817866666666697</v>
      </c>
      <c r="P112">
        <v>0.10821600000000001</v>
      </c>
    </row>
    <row r="113" spans="1:16" ht="13.5" x14ac:dyDescent="0.3">
      <c r="A113" s="2" t="s">
        <v>111</v>
      </c>
      <c r="B113">
        <v>1.28962</v>
      </c>
      <c r="C113">
        <v>1.270176</v>
      </c>
      <c r="D113">
        <v>1.250732</v>
      </c>
      <c r="E113">
        <v>1.2312879999999999</v>
      </c>
      <c r="F113">
        <v>1.3174187500000001</v>
      </c>
      <c r="G113">
        <v>1.4035495</v>
      </c>
      <c r="H113">
        <v>1.4896802499999999</v>
      </c>
      <c r="I113">
        <v>1.5758110000000001</v>
      </c>
      <c r="J113">
        <v>1.4889377500000001</v>
      </c>
      <c r="K113">
        <v>1.4020645</v>
      </c>
      <c r="L113">
        <v>1.31519125</v>
      </c>
      <c r="M113">
        <v>1.228318</v>
      </c>
      <c r="N113">
        <v>0.85552533333333303</v>
      </c>
      <c r="O113">
        <v>0.48273266666666698</v>
      </c>
      <c r="P113">
        <v>0.10994</v>
      </c>
    </row>
    <row r="114" spans="1:16" ht="13.5" x14ac:dyDescent="0.3">
      <c r="A114" s="2" t="s">
        <v>112</v>
      </c>
      <c r="B114">
        <v>1.299104</v>
      </c>
      <c r="C114">
        <v>1.2792696666666701</v>
      </c>
      <c r="D114">
        <v>1.2594353333333299</v>
      </c>
      <c r="E114">
        <v>1.239601</v>
      </c>
      <c r="F114">
        <v>1.3270405000000001</v>
      </c>
      <c r="G114">
        <v>1.41448</v>
      </c>
      <c r="H114">
        <v>1.5019195000000001</v>
      </c>
      <c r="I114">
        <v>1.589359</v>
      </c>
      <c r="J114">
        <v>1.5018035000000001</v>
      </c>
      <c r="K114">
        <v>1.4142479999999999</v>
      </c>
      <c r="L114">
        <v>1.3266925000000001</v>
      </c>
      <c r="M114">
        <v>1.2391369999999999</v>
      </c>
      <c r="N114">
        <v>0.86333499999999996</v>
      </c>
      <c r="O114">
        <v>0.48753299999999999</v>
      </c>
      <c r="P114">
        <v>0.111731</v>
      </c>
    </row>
    <row r="115" spans="1:16" ht="13.5" x14ac:dyDescent="0.3">
      <c r="A115" s="2" t="s">
        <v>113</v>
      </c>
      <c r="B115">
        <v>1.3084229999999999</v>
      </c>
      <c r="C115">
        <v>1.28861433333333</v>
      </c>
      <c r="D115">
        <v>1.2688056666666701</v>
      </c>
      <c r="E115">
        <v>1.2489969999999999</v>
      </c>
      <c r="F115">
        <v>1.337172</v>
      </c>
      <c r="G115">
        <v>1.4253469999999999</v>
      </c>
      <c r="H115">
        <v>1.513522</v>
      </c>
      <c r="I115">
        <v>1.6016969999999999</v>
      </c>
      <c r="J115">
        <v>1.51342975</v>
      </c>
      <c r="K115">
        <v>1.4251625000000001</v>
      </c>
      <c r="L115">
        <v>1.33689525</v>
      </c>
      <c r="M115">
        <v>1.2486280000000001</v>
      </c>
      <c r="N115">
        <v>0.87019933333333299</v>
      </c>
      <c r="O115">
        <v>0.49177066666666702</v>
      </c>
      <c r="P115">
        <v>0.113342</v>
      </c>
    </row>
    <row r="116" spans="1:16" ht="13.5" x14ac:dyDescent="0.3">
      <c r="A116" s="2" t="s">
        <v>114</v>
      </c>
      <c r="B116">
        <v>1.318119</v>
      </c>
      <c r="C116">
        <v>1.29852366666667</v>
      </c>
      <c r="D116">
        <v>1.2789283333333299</v>
      </c>
      <c r="E116">
        <v>1.259333</v>
      </c>
      <c r="F116">
        <v>1.3480097499999999</v>
      </c>
      <c r="G116">
        <v>1.4366865</v>
      </c>
      <c r="H116">
        <v>1.5253632500000001</v>
      </c>
      <c r="I116">
        <v>1.6140399999999999</v>
      </c>
      <c r="J116">
        <v>1.5250157499999999</v>
      </c>
      <c r="K116">
        <v>1.4359915000000001</v>
      </c>
      <c r="L116">
        <v>1.3469672500000001</v>
      </c>
      <c r="M116">
        <v>1.257943</v>
      </c>
      <c r="N116">
        <v>0.87693433333333304</v>
      </c>
      <c r="O116">
        <v>0.49592566666666699</v>
      </c>
      <c r="P116">
        <v>0.11491700000000001</v>
      </c>
    </row>
    <row r="117" spans="1:16" ht="13.5" x14ac:dyDescent="0.3">
      <c r="A117" s="2" t="s">
        <v>115</v>
      </c>
      <c r="B117">
        <v>1.3262400000000001</v>
      </c>
      <c r="C117">
        <v>1.3067933333333299</v>
      </c>
      <c r="D117">
        <v>1.28734666666667</v>
      </c>
      <c r="E117">
        <v>1.2679</v>
      </c>
      <c r="F117">
        <v>1.3566564999999999</v>
      </c>
      <c r="G117">
        <v>1.4454130000000001</v>
      </c>
      <c r="H117">
        <v>1.5341695</v>
      </c>
      <c r="I117">
        <v>1.6229260000000001</v>
      </c>
      <c r="J117">
        <v>1.533534</v>
      </c>
      <c r="K117">
        <v>1.444142</v>
      </c>
      <c r="L117">
        <v>1.3547499999999999</v>
      </c>
      <c r="M117">
        <v>1.265358</v>
      </c>
      <c r="N117">
        <v>0.88236199999999998</v>
      </c>
      <c r="O117">
        <v>0.49936599999999998</v>
      </c>
      <c r="P117">
        <v>0.11637</v>
      </c>
    </row>
    <row r="118" spans="1:16" ht="13.5" x14ac:dyDescent="0.3">
      <c r="A118" s="2" t="s">
        <v>116</v>
      </c>
      <c r="B118">
        <v>1.3260289999999999</v>
      </c>
      <c r="C118">
        <v>1.3065866666666699</v>
      </c>
      <c r="D118">
        <v>1.2871443333333299</v>
      </c>
      <c r="E118">
        <v>1.2677020000000001</v>
      </c>
      <c r="F118">
        <v>1.3550635</v>
      </c>
      <c r="G118">
        <v>1.4424250000000001</v>
      </c>
      <c r="H118">
        <v>1.5297864999999999</v>
      </c>
      <c r="I118">
        <v>1.617148</v>
      </c>
      <c r="J118">
        <v>1.5287770000000001</v>
      </c>
      <c r="K118">
        <v>1.4404060000000001</v>
      </c>
      <c r="L118">
        <v>1.3520350000000001</v>
      </c>
      <c r="M118">
        <v>1.2636639999999999</v>
      </c>
      <c r="N118">
        <v>0.88148000000000004</v>
      </c>
      <c r="O118">
        <v>0.49929600000000002</v>
      </c>
      <c r="P118">
        <v>0.11711199999999999</v>
      </c>
    </row>
    <row r="119" spans="1:16" ht="13.5" x14ac:dyDescent="0.3">
      <c r="A119" s="2" t="s">
        <v>117</v>
      </c>
      <c r="B119">
        <v>1.3257110000000001</v>
      </c>
      <c r="C119">
        <v>1.30627433333333</v>
      </c>
      <c r="D119">
        <v>1.2868376666666701</v>
      </c>
      <c r="E119">
        <v>1.267401</v>
      </c>
      <c r="F119">
        <v>1.3533437500000001</v>
      </c>
      <c r="G119">
        <v>1.4392864999999999</v>
      </c>
      <c r="H119">
        <v>1.52522925</v>
      </c>
      <c r="I119">
        <v>1.611172</v>
      </c>
      <c r="J119">
        <v>1.52384125</v>
      </c>
      <c r="K119">
        <v>1.4365105</v>
      </c>
      <c r="L119">
        <v>1.34917975</v>
      </c>
      <c r="M119">
        <v>1.261849</v>
      </c>
      <c r="N119">
        <v>0.88051733333333304</v>
      </c>
      <c r="O119">
        <v>0.49918566666666703</v>
      </c>
      <c r="P119">
        <v>0.117854</v>
      </c>
    </row>
    <row r="120" spans="1:16" ht="13.5" x14ac:dyDescent="0.3">
      <c r="A120" s="2" t="s">
        <v>118</v>
      </c>
      <c r="B120">
        <v>1.325126</v>
      </c>
      <c r="C120">
        <v>1.3055796666666699</v>
      </c>
      <c r="D120">
        <v>1.28603333333333</v>
      </c>
      <c r="E120">
        <v>1.2664869999999999</v>
      </c>
      <c r="F120">
        <v>1.3519777500000001</v>
      </c>
      <c r="G120">
        <v>1.4374685</v>
      </c>
      <c r="H120">
        <v>1.52295925</v>
      </c>
      <c r="I120">
        <v>1.6084499999999999</v>
      </c>
      <c r="J120">
        <v>1.5210567500000001</v>
      </c>
      <c r="K120">
        <v>1.4336635</v>
      </c>
      <c r="L120">
        <v>1.3462702499999999</v>
      </c>
      <c r="M120">
        <v>1.258877</v>
      </c>
      <c r="N120">
        <v>0.87868000000000002</v>
      </c>
      <c r="O120">
        <v>0.49848300000000001</v>
      </c>
      <c r="P120">
        <v>0.118286</v>
      </c>
    </row>
    <row r="121" spans="1:16" ht="13.5" x14ac:dyDescent="0.3">
      <c r="A121" s="2" t="s">
        <v>119</v>
      </c>
      <c r="B121">
        <v>1.3231059999999999</v>
      </c>
      <c r="C121">
        <v>1.3034463333333299</v>
      </c>
      <c r="D121">
        <v>1.28378666666667</v>
      </c>
      <c r="E121">
        <v>1.264127</v>
      </c>
      <c r="F121">
        <v>1.34927325</v>
      </c>
      <c r="G121">
        <v>1.4344195</v>
      </c>
      <c r="H121">
        <v>1.5195657499999999</v>
      </c>
      <c r="I121">
        <v>1.6047119999999999</v>
      </c>
      <c r="J121">
        <v>1.5171205000000001</v>
      </c>
      <c r="K121">
        <v>1.429529</v>
      </c>
      <c r="L121">
        <v>1.3419375</v>
      </c>
      <c r="M121">
        <v>1.254346</v>
      </c>
      <c r="N121">
        <v>0.87574200000000002</v>
      </c>
      <c r="O121">
        <v>0.49713800000000002</v>
      </c>
      <c r="P121">
        <v>0.118534</v>
      </c>
    </row>
    <row r="122" spans="1:16" ht="13.5" x14ac:dyDescent="0.3">
      <c r="A122" s="2" t="s">
        <v>120</v>
      </c>
      <c r="B122">
        <v>1.3194429999999999</v>
      </c>
      <c r="C122">
        <v>1.30006033333333</v>
      </c>
      <c r="D122">
        <v>1.2806776666666699</v>
      </c>
      <c r="E122">
        <v>1.2612950000000001</v>
      </c>
      <c r="F122">
        <v>1.34560825</v>
      </c>
      <c r="G122">
        <v>1.4299215000000001</v>
      </c>
      <c r="H122">
        <v>1.51423475</v>
      </c>
      <c r="I122">
        <v>1.5985480000000001</v>
      </c>
      <c r="J122">
        <v>1.5116782499999999</v>
      </c>
      <c r="K122">
        <v>1.4248084999999999</v>
      </c>
      <c r="L122">
        <v>1.33793875</v>
      </c>
      <c r="M122">
        <v>1.251069</v>
      </c>
      <c r="N122">
        <v>0.87358266666666695</v>
      </c>
      <c r="O122">
        <v>0.49609633333333297</v>
      </c>
      <c r="P122">
        <v>0.11860999999999999</v>
      </c>
    </row>
    <row r="123" spans="1:16" ht="13.5" x14ac:dyDescent="0.3">
      <c r="A123" s="2" t="s">
        <v>121</v>
      </c>
      <c r="B123">
        <v>1.3166789999999999</v>
      </c>
      <c r="C123">
        <v>1.2980929999999999</v>
      </c>
      <c r="D123">
        <v>1.2795069999999999</v>
      </c>
      <c r="E123">
        <v>1.260921</v>
      </c>
      <c r="F123">
        <v>1.34389925</v>
      </c>
      <c r="G123">
        <v>1.4268775</v>
      </c>
      <c r="H123">
        <v>1.5098557500000001</v>
      </c>
      <c r="I123">
        <v>1.5928340000000001</v>
      </c>
      <c r="J123">
        <v>1.5078082500000001</v>
      </c>
      <c r="K123">
        <v>1.4227825000000001</v>
      </c>
      <c r="L123">
        <v>1.33775675</v>
      </c>
      <c r="M123">
        <v>1.252731</v>
      </c>
      <c r="N123">
        <v>0.87473266666666705</v>
      </c>
      <c r="O123">
        <v>0.496734333333333</v>
      </c>
      <c r="P123">
        <v>0.11873599999999999</v>
      </c>
    </row>
    <row r="124" spans="1:16" ht="13.5" x14ac:dyDescent="0.3">
      <c r="A124" s="2" t="s">
        <v>122</v>
      </c>
      <c r="B124">
        <v>1.3137559999999999</v>
      </c>
      <c r="C124">
        <v>1.2959786666666699</v>
      </c>
      <c r="D124">
        <v>1.27820133333333</v>
      </c>
      <c r="E124">
        <v>1.260424</v>
      </c>
      <c r="F124">
        <v>1.342042</v>
      </c>
      <c r="G124">
        <v>1.4236599999999999</v>
      </c>
      <c r="H124">
        <v>1.5052779999999999</v>
      </c>
      <c r="I124">
        <v>1.5868960000000001</v>
      </c>
      <c r="J124">
        <v>1.5037465000000001</v>
      </c>
      <c r="K124">
        <v>1.4205970000000001</v>
      </c>
      <c r="L124">
        <v>1.3374474999999999</v>
      </c>
      <c r="M124">
        <v>1.2542979999999999</v>
      </c>
      <c r="N124">
        <v>0.87581566666666699</v>
      </c>
      <c r="O124">
        <v>0.49733333333333302</v>
      </c>
      <c r="P124">
        <v>0.118851</v>
      </c>
    </row>
    <row r="125" spans="1:16" ht="13.5" x14ac:dyDescent="0.3">
      <c r="A125" s="2" t="s">
        <v>123</v>
      </c>
      <c r="B125">
        <v>1.3122769999999999</v>
      </c>
      <c r="C125">
        <v>1.294289</v>
      </c>
      <c r="D125">
        <v>1.2763009999999999</v>
      </c>
      <c r="E125">
        <v>1.258313</v>
      </c>
      <c r="F125">
        <v>1.3407437499999999</v>
      </c>
      <c r="G125">
        <v>1.4231745</v>
      </c>
      <c r="H125">
        <v>1.5056052499999999</v>
      </c>
      <c r="I125">
        <v>1.588036</v>
      </c>
      <c r="J125">
        <v>1.5040752500000001</v>
      </c>
      <c r="K125">
        <v>1.4201144999999999</v>
      </c>
      <c r="L125">
        <v>1.33615375</v>
      </c>
      <c r="M125">
        <v>1.2521929999999999</v>
      </c>
      <c r="N125">
        <v>0.87453366666666699</v>
      </c>
      <c r="O125">
        <v>0.49687433333333297</v>
      </c>
      <c r="P125">
        <v>0.119215</v>
      </c>
    </row>
    <row r="126" spans="1:16" ht="13.5" x14ac:dyDescent="0.3">
      <c r="A126" s="2" t="s">
        <v>124</v>
      </c>
      <c r="B126">
        <v>1.309931</v>
      </c>
      <c r="C126">
        <v>1.2917369999999999</v>
      </c>
      <c r="D126">
        <v>1.2735430000000001</v>
      </c>
      <c r="E126">
        <v>1.255349</v>
      </c>
      <c r="F126">
        <v>1.3385564999999999</v>
      </c>
      <c r="G126">
        <v>1.421764</v>
      </c>
      <c r="H126">
        <v>1.5049714999999999</v>
      </c>
      <c r="I126">
        <v>1.588179</v>
      </c>
      <c r="J126">
        <v>1.5034417499999999</v>
      </c>
      <c r="K126">
        <v>1.4187045</v>
      </c>
      <c r="L126">
        <v>1.3339672499999999</v>
      </c>
      <c r="M126">
        <v>1.2492300000000001</v>
      </c>
      <c r="N126">
        <v>0.87265466666666702</v>
      </c>
      <c r="O126">
        <v>0.49607933333333298</v>
      </c>
      <c r="P126">
        <v>0.119504</v>
      </c>
    </row>
    <row r="127" spans="1:16" ht="13.5" x14ac:dyDescent="0.3">
      <c r="A127" s="2" t="s">
        <v>125</v>
      </c>
      <c r="B127">
        <v>1.311547</v>
      </c>
      <c r="C127">
        <v>1.29332</v>
      </c>
      <c r="D127">
        <v>1.275093</v>
      </c>
      <c r="E127">
        <v>1.256866</v>
      </c>
      <c r="F127">
        <v>1.3399515</v>
      </c>
      <c r="G127">
        <v>1.4230370000000001</v>
      </c>
      <c r="H127">
        <v>1.5061225</v>
      </c>
      <c r="I127">
        <v>1.589208</v>
      </c>
      <c r="J127">
        <v>1.5046900000000001</v>
      </c>
      <c r="K127">
        <v>1.420172</v>
      </c>
      <c r="L127">
        <v>1.3356539999999999</v>
      </c>
      <c r="M127">
        <v>1.251136</v>
      </c>
      <c r="N127">
        <v>0.87408433333333302</v>
      </c>
      <c r="O127">
        <v>0.49703266666666701</v>
      </c>
      <c r="P127">
        <v>0.119981</v>
      </c>
    </row>
    <row r="128" spans="1:16" ht="13.5" x14ac:dyDescent="0.3">
      <c r="A128" s="2" t="s">
        <v>126</v>
      </c>
      <c r="B128">
        <v>1.3138529999999999</v>
      </c>
      <c r="C128">
        <v>1.2957460000000001</v>
      </c>
      <c r="D128">
        <v>1.277639</v>
      </c>
      <c r="E128">
        <v>1.2595320000000001</v>
      </c>
      <c r="F128">
        <v>1.3417185</v>
      </c>
      <c r="G128">
        <v>1.423905</v>
      </c>
      <c r="H128">
        <v>1.5060914999999999</v>
      </c>
      <c r="I128">
        <v>1.5882780000000001</v>
      </c>
      <c r="J128">
        <v>1.50482775</v>
      </c>
      <c r="K128">
        <v>1.4213775</v>
      </c>
      <c r="L128">
        <v>1.3379272499999999</v>
      </c>
      <c r="M128">
        <v>1.2544770000000001</v>
      </c>
      <c r="N128">
        <v>0.87644933333333297</v>
      </c>
      <c r="O128">
        <v>0.49842166666666698</v>
      </c>
      <c r="P128">
        <v>0.120394</v>
      </c>
    </row>
    <row r="129" spans="1:16" ht="13.5" x14ac:dyDescent="0.3">
      <c r="A129" s="2" t="s">
        <v>127</v>
      </c>
      <c r="B129">
        <v>1.315544</v>
      </c>
      <c r="C129">
        <v>1.297434</v>
      </c>
      <c r="D129">
        <v>1.2793239999999999</v>
      </c>
      <c r="E129">
        <v>1.2612140000000001</v>
      </c>
      <c r="F129">
        <v>1.342778</v>
      </c>
      <c r="G129">
        <v>1.424342</v>
      </c>
      <c r="H129">
        <v>1.505906</v>
      </c>
      <c r="I129">
        <v>1.5874699999999999</v>
      </c>
      <c r="J129">
        <v>1.5047630000000001</v>
      </c>
      <c r="K129">
        <v>1.422056</v>
      </c>
      <c r="L129">
        <v>1.3393489999999999</v>
      </c>
      <c r="M129">
        <v>1.256642</v>
      </c>
      <c r="N129">
        <v>0.87805766666666696</v>
      </c>
      <c r="O129">
        <v>0.49947333333333299</v>
      </c>
      <c r="P129">
        <v>0.120889</v>
      </c>
    </row>
    <row r="130" spans="1:16" ht="13.5" x14ac:dyDescent="0.3">
      <c r="A130" s="2" t="s">
        <v>128</v>
      </c>
      <c r="B130">
        <v>1.319831</v>
      </c>
      <c r="C130">
        <v>1.30108133333333</v>
      </c>
      <c r="D130">
        <v>1.28233166666667</v>
      </c>
      <c r="E130">
        <v>1.263582</v>
      </c>
      <c r="F130">
        <v>1.3461212499999999</v>
      </c>
      <c r="G130">
        <v>1.4286605000000001</v>
      </c>
      <c r="H130">
        <v>1.5111997500000001</v>
      </c>
      <c r="I130">
        <v>1.593739</v>
      </c>
      <c r="J130">
        <v>1.509954</v>
      </c>
      <c r="K130">
        <v>1.426169</v>
      </c>
      <c r="L130">
        <v>1.342384</v>
      </c>
      <c r="M130">
        <v>1.258599</v>
      </c>
      <c r="N130">
        <v>0.87981766666666705</v>
      </c>
      <c r="O130">
        <v>0.50103633333333297</v>
      </c>
      <c r="P130">
        <v>0.122255</v>
      </c>
    </row>
    <row r="131" spans="1:16" ht="13.5" x14ac:dyDescent="0.3">
      <c r="A131" s="2" t="s">
        <v>129</v>
      </c>
      <c r="B131">
        <v>1.324452</v>
      </c>
      <c r="C131">
        <v>1.3050533333333301</v>
      </c>
      <c r="D131">
        <v>1.2856546666666699</v>
      </c>
      <c r="E131">
        <v>1.266256</v>
      </c>
      <c r="F131">
        <v>1.3497972499999999</v>
      </c>
      <c r="G131">
        <v>1.4333385000000001</v>
      </c>
      <c r="H131">
        <v>1.51687975</v>
      </c>
      <c r="I131">
        <v>1.6004210000000001</v>
      </c>
      <c r="J131">
        <v>1.51552975</v>
      </c>
      <c r="K131">
        <v>1.4306384999999999</v>
      </c>
      <c r="L131">
        <v>1.3457472500000001</v>
      </c>
      <c r="M131">
        <v>1.260856</v>
      </c>
      <c r="N131">
        <v>0.88179066666666694</v>
      </c>
      <c r="O131">
        <v>0.50272533333333302</v>
      </c>
      <c r="P131">
        <v>0.12366000000000001</v>
      </c>
    </row>
    <row r="132" spans="1:16" ht="13.5" x14ac:dyDescent="0.3">
      <c r="A132" s="2" t="s">
        <v>130</v>
      </c>
      <c r="B132">
        <v>1.3256460000000001</v>
      </c>
      <c r="C132">
        <v>1.30643666666667</v>
      </c>
      <c r="D132">
        <v>1.2872273333333299</v>
      </c>
      <c r="E132">
        <v>1.2680180000000001</v>
      </c>
      <c r="F132">
        <v>1.3505557500000001</v>
      </c>
      <c r="G132">
        <v>1.4330935</v>
      </c>
      <c r="H132">
        <v>1.51563125</v>
      </c>
      <c r="I132">
        <v>1.598169</v>
      </c>
      <c r="J132">
        <v>1.5138929999999999</v>
      </c>
      <c r="K132">
        <v>1.4296169999999999</v>
      </c>
      <c r="L132">
        <v>1.3453409999999999</v>
      </c>
      <c r="M132">
        <v>1.2610650000000001</v>
      </c>
      <c r="N132">
        <v>0.88243799999999994</v>
      </c>
      <c r="O132">
        <v>0.50381100000000001</v>
      </c>
      <c r="P132">
        <v>0.12518399999999999</v>
      </c>
    </row>
    <row r="133" spans="1:16" ht="13.5" x14ac:dyDescent="0.3">
      <c r="A133" s="2" t="s">
        <v>131</v>
      </c>
      <c r="B133">
        <v>1.322789</v>
      </c>
      <c r="C133">
        <v>1.304049</v>
      </c>
      <c r="D133">
        <v>1.285309</v>
      </c>
      <c r="E133">
        <v>1.2665690000000001</v>
      </c>
      <c r="F133">
        <v>1.3473522499999999</v>
      </c>
      <c r="G133">
        <v>1.4281355</v>
      </c>
      <c r="H133">
        <v>1.5089187500000001</v>
      </c>
      <c r="I133">
        <v>1.5897019999999999</v>
      </c>
      <c r="J133">
        <v>1.50671775</v>
      </c>
      <c r="K133">
        <v>1.4237335</v>
      </c>
      <c r="L133">
        <v>1.34074925</v>
      </c>
      <c r="M133">
        <v>1.257765</v>
      </c>
      <c r="N133">
        <v>0.88065733333333296</v>
      </c>
      <c r="O133">
        <v>0.50354966666666701</v>
      </c>
      <c r="P133">
        <v>0.126442</v>
      </c>
    </row>
    <row r="134" spans="1:16" ht="13.5" x14ac:dyDescent="0.3">
      <c r="A134" s="2" t="s">
        <v>132</v>
      </c>
      <c r="B134">
        <v>1.3153999999999999</v>
      </c>
      <c r="C134">
        <v>1.297059</v>
      </c>
      <c r="D134">
        <v>1.278718</v>
      </c>
      <c r="E134">
        <v>1.2603770000000001</v>
      </c>
      <c r="F134">
        <v>1.339267</v>
      </c>
      <c r="G134">
        <v>1.4181569999999999</v>
      </c>
      <c r="H134">
        <v>1.497047</v>
      </c>
      <c r="I134">
        <v>1.5759369999999999</v>
      </c>
      <c r="J134">
        <v>1.4945619999999999</v>
      </c>
      <c r="K134">
        <v>1.413187</v>
      </c>
      <c r="L134">
        <v>1.331812</v>
      </c>
      <c r="M134">
        <v>1.250437</v>
      </c>
      <c r="N134">
        <v>0.87598766666666705</v>
      </c>
      <c r="O134">
        <v>0.50153833333333298</v>
      </c>
      <c r="P134">
        <v>0.12708900000000001</v>
      </c>
    </row>
    <row r="135" spans="1:16" ht="13.5" x14ac:dyDescent="0.3">
      <c r="A135" s="2" t="s">
        <v>133</v>
      </c>
      <c r="B135">
        <v>1.305242</v>
      </c>
      <c r="C135">
        <v>1.2871303333333299</v>
      </c>
      <c r="D135">
        <v>1.2690186666666701</v>
      </c>
      <c r="E135">
        <v>1.250907</v>
      </c>
      <c r="F135">
        <v>1.3279335000000001</v>
      </c>
      <c r="G135">
        <v>1.40496</v>
      </c>
      <c r="H135">
        <v>1.4819865000000001</v>
      </c>
      <c r="I135">
        <v>1.559013</v>
      </c>
      <c r="J135">
        <v>1.4794882499999999</v>
      </c>
      <c r="K135">
        <v>1.3999634999999999</v>
      </c>
      <c r="L135">
        <v>1.3204387500000001</v>
      </c>
      <c r="M135">
        <v>1.2409140000000001</v>
      </c>
      <c r="N135">
        <v>0.86967933333333403</v>
      </c>
      <c r="O135">
        <v>0.49844466666666698</v>
      </c>
      <c r="P135">
        <v>0.12720999999999999</v>
      </c>
    </row>
    <row r="136" spans="1:16" ht="13.5" x14ac:dyDescent="0.3">
      <c r="A136" s="2" t="s">
        <v>134</v>
      </c>
      <c r="B136">
        <v>1.2950140000000001</v>
      </c>
      <c r="C136">
        <v>1.2771330000000001</v>
      </c>
      <c r="D136">
        <v>1.259252</v>
      </c>
      <c r="E136">
        <v>1.241371</v>
      </c>
      <c r="F136">
        <v>1.3165235</v>
      </c>
      <c r="G136">
        <v>1.3916759999999999</v>
      </c>
      <c r="H136">
        <v>1.4668285000000001</v>
      </c>
      <c r="I136">
        <v>1.541981</v>
      </c>
      <c r="J136">
        <v>1.4643170000000001</v>
      </c>
      <c r="K136">
        <v>1.3866529999999999</v>
      </c>
      <c r="L136">
        <v>1.308989</v>
      </c>
      <c r="M136">
        <v>1.231325</v>
      </c>
      <c r="N136">
        <v>0.86332666666666702</v>
      </c>
      <c r="O136">
        <v>0.49532833333333298</v>
      </c>
      <c r="P136">
        <v>0.12733</v>
      </c>
    </row>
    <row r="137" spans="1:16" ht="13.5" x14ac:dyDescent="0.3">
      <c r="A137" s="2" t="s">
        <v>135</v>
      </c>
      <c r="B137">
        <v>1.283755</v>
      </c>
      <c r="C137">
        <v>1.26674466666667</v>
      </c>
      <c r="D137">
        <v>1.2497343333333299</v>
      </c>
      <c r="E137">
        <v>1.2327239999999999</v>
      </c>
      <c r="F137">
        <v>1.307974</v>
      </c>
      <c r="G137">
        <v>1.383224</v>
      </c>
      <c r="H137">
        <v>1.458474</v>
      </c>
      <c r="I137">
        <v>1.5337240000000001</v>
      </c>
      <c r="J137">
        <v>1.456016</v>
      </c>
      <c r="K137">
        <v>1.3783080000000001</v>
      </c>
      <c r="L137">
        <v>1.3006</v>
      </c>
      <c r="M137">
        <v>1.2228920000000001</v>
      </c>
      <c r="N137">
        <v>0.85779133333333302</v>
      </c>
      <c r="O137">
        <v>0.492690666666667</v>
      </c>
      <c r="P137">
        <v>0.12759000000000001</v>
      </c>
    </row>
    <row r="138" spans="1:16" ht="13.5" x14ac:dyDescent="0.3">
      <c r="A138" s="2" t="s">
        <v>136</v>
      </c>
      <c r="B138">
        <v>1.272286</v>
      </c>
      <c r="C138">
        <v>1.256154</v>
      </c>
      <c r="D138">
        <v>1.240022</v>
      </c>
      <c r="E138">
        <v>1.2238899999999999</v>
      </c>
      <c r="F138">
        <v>1.2992319999999999</v>
      </c>
      <c r="G138">
        <v>1.374574</v>
      </c>
      <c r="H138">
        <v>1.449916</v>
      </c>
      <c r="I138">
        <v>1.525258</v>
      </c>
      <c r="J138">
        <v>1.4475117500000001</v>
      </c>
      <c r="K138">
        <v>1.3697655</v>
      </c>
      <c r="L138">
        <v>1.2920192500000001</v>
      </c>
      <c r="M138">
        <v>1.2142729999999999</v>
      </c>
      <c r="N138">
        <v>0.85212699999999997</v>
      </c>
      <c r="O138">
        <v>0.489981</v>
      </c>
      <c r="P138">
        <v>0.127835</v>
      </c>
    </row>
    <row r="139" spans="1:16" ht="13.5" x14ac:dyDescent="0.3">
      <c r="A139" s="2" t="s">
        <v>137</v>
      </c>
      <c r="B139">
        <v>1.267555</v>
      </c>
      <c r="C139">
        <v>1.25186633333333</v>
      </c>
      <c r="D139">
        <v>1.2361776666666699</v>
      </c>
      <c r="E139">
        <v>1.2204889999999999</v>
      </c>
      <c r="F139">
        <v>1.2956397500000001</v>
      </c>
      <c r="G139">
        <v>1.3707905</v>
      </c>
      <c r="H139">
        <v>1.44594125</v>
      </c>
      <c r="I139">
        <v>1.5210920000000001</v>
      </c>
      <c r="J139">
        <v>1.4433905</v>
      </c>
      <c r="K139">
        <v>1.3656889999999999</v>
      </c>
      <c r="L139">
        <v>1.2879875000000001</v>
      </c>
      <c r="M139">
        <v>1.210286</v>
      </c>
      <c r="N139">
        <v>0.84964099999999998</v>
      </c>
      <c r="O139">
        <v>0.48899599999999999</v>
      </c>
      <c r="P139">
        <v>0.12835099999999999</v>
      </c>
    </row>
    <row r="140" spans="1:16" ht="13.5" x14ac:dyDescent="0.3">
      <c r="A140" s="2" t="s">
        <v>138</v>
      </c>
      <c r="B140">
        <v>1.2668779999999999</v>
      </c>
      <c r="C140">
        <v>1.25136133333333</v>
      </c>
      <c r="D140">
        <v>1.23584466666667</v>
      </c>
      <c r="E140">
        <v>1.2203280000000001</v>
      </c>
      <c r="F140">
        <v>1.2950975</v>
      </c>
      <c r="G140">
        <v>1.3698669999999999</v>
      </c>
      <c r="H140">
        <v>1.4446365000000001</v>
      </c>
      <c r="I140">
        <v>1.519406</v>
      </c>
      <c r="J140">
        <v>1.44181325</v>
      </c>
      <c r="K140">
        <v>1.3642205000000001</v>
      </c>
      <c r="L140">
        <v>1.2866277500000001</v>
      </c>
      <c r="M140">
        <v>1.2090350000000001</v>
      </c>
      <c r="N140">
        <v>0.84902999999999995</v>
      </c>
      <c r="O140">
        <v>0.48902499999999999</v>
      </c>
      <c r="P140">
        <v>0.12902</v>
      </c>
    </row>
    <row r="141" spans="1:16" ht="13.5" x14ac:dyDescent="0.3">
      <c r="A141" s="2" t="s">
        <v>139</v>
      </c>
      <c r="B141">
        <v>1.268143</v>
      </c>
      <c r="C141">
        <v>1.25273366666667</v>
      </c>
      <c r="D141">
        <v>1.2373243333333299</v>
      </c>
      <c r="E141">
        <v>1.2219150000000001</v>
      </c>
      <c r="F141">
        <v>1.2964242500000001</v>
      </c>
      <c r="G141">
        <v>1.3709335</v>
      </c>
      <c r="H141">
        <v>1.44544275</v>
      </c>
      <c r="I141">
        <v>1.519952</v>
      </c>
      <c r="J141">
        <v>1.4424840000000001</v>
      </c>
      <c r="K141">
        <v>1.365016</v>
      </c>
      <c r="L141">
        <v>1.2875479999999999</v>
      </c>
      <c r="M141">
        <v>1.21008</v>
      </c>
      <c r="N141">
        <v>0.85000433333333303</v>
      </c>
      <c r="O141">
        <v>0.48992866666666701</v>
      </c>
      <c r="P141">
        <v>0.129853</v>
      </c>
    </row>
    <row r="142" spans="1:16" ht="13.5" x14ac:dyDescent="0.3">
      <c r="A142" s="2" t="s">
        <v>140</v>
      </c>
      <c r="B142">
        <v>1.2689490000000001</v>
      </c>
      <c r="C142">
        <v>1.25351733333333</v>
      </c>
      <c r="D142">
        <v>1.23808566666667</v>
      </c>
      <c r="E142">
        <v>1.2226539999999999</v>
      </c>
      <c r="F142">
        <v>1.2969035</v>
      </c>
      <c r="G142">
        <v>1.3711530000000001</v>
      </c>
      <c r="H142">
        <v>1.4454024999999999</v>
      </c>
      <c r="I142">
        <v>1.519652</v>
      </c>
      <c r="J142">
        <v>1.4427665000000001</v>
      </c>
      <c r="K142">
        <v>1.3658809999999999</v>
      </c>
      <c r="L142">
        <v>1.2889955</v>
      </c>
      <c r="M142">
        <v>1.21211</v>
      </c>
      <c r="N142">
        <v>0.85158100000000003</v>
      </c>
      <c r="O142">
        <v>0.49105199999999999</v>
      </c>
      <c r="P142">
        <v>0.130523</v>
      </c>
    </row>
    <row r="143" spans="1:16" ht="13.5" x14ac:dyDescent="0.3">
      <c r="A143" s="2" t="s">
        <v>141</v>
      </c>
      <c r="B143">
        <v>1.269865</v>
      </c>
      <c r="C143">
        <v>1.25441</v>
      </c>
      <c r="D143">
        <v>1.238955</v>
      </c>
      <c r="E143">
        <v>1.2235</v>
      </c>
      <c r="F143">
        <v>1.297498</v>
      </c>
      <c r="G143">
        <v>1.371496</v>
      </c>
      <c r="H143">
        <v>1.4454940000000001</v>
      </c>
      <c r="I143">
        <v>1.5194920000000001</v>
      </c>
      <c r="J143">
        <v>1.4431784999999999</v>
      </c>
      <c r="K143">
        <v>1.366865</v>
      </c>
      <c r="L143">
        <v>1.2905515000000001</v>
      </c>
      <c r="M143">
        <v>1.2142379999999999</v>
      </c>
      <c r="N143">
        <v>0.85322533333333295</v>
      </c>
      <c r="O143">
        <v>0.49221266666666702</v>
      </c>
      <c r="P143">
        <v>0.13120000000000001</v>
      </c>
    </row>
    <row r="144" spans="1:16" ht="13.5" x14ac:dyDescent="0.3">
      <c r="A144" s="2" t="s">
        <v>142</v>
      </c>
      <c r="B144">
        <v>1.276127</v>
      </c>
      <c r="C144">
        <v>1.26020166666667</v>
      </c>
      <c r="D144">
        <v>1.24427633333333</v>
      </c>
      <c r="E144">
        <v>1.228351</v>
      </c>
      <c r="F144">
        <v>1.3030335</v>
      </c>
      <c r="G144">
        <v>1.3777159999999999</v>
      </c>
      <c r="H144">
        <v>1.4523984999999999</v>
      </c>
      <c r="I144">
        <v>1.5270809999999999</v>
      </c>
      <c r="J144">
        <v>1.4500249999999999</v>
      </c>
      <c r="K144">
        <v>1.3729690000000001</v>
      </c>
      <c r="L144">
        <v>1.2959130000000001</v>
      </c>
      <c r="M144">
        <v>1.2188570000000001</v>
      </c>
      <c r="N144">
        <v>0.85666233333333297</v>
      </c>
      <c r="O144">
        <v>0.49446766666666703</v>
      </c>
      <c r="P144">
        <v>0.132273</v>
      </c>
    </row>
    <row r="145" spans="1:16" ht="13.5" x14ac:dyDescent="0.3">
      <c r="A145" s="2" t="s">
        <v>143</v>
      </c>
      <c r="B145">
        <v>1.2836000000000001</v>
      </c>
      <c r="C145">
        <v>1.26713266666667</v>
      </c>
      <c r="D145">
        <v>1.25066533333333</v>
      </c>
      <c r="E145">
        <v>1.2341979999999999</v>
      </c>
      <c r="F145">
        <v>1.30973125</v>
      </c>
      <c r="G145">
        <v>1.3852644999999999</v>
      </c>
      <c r="H145">
        <v>1.46079775</v>
      </c>
      <c r="I145">
        <v>1.5363309999999999</v>
      </c>
      <c r="J145">
        <v>1.4583075000000001</v>
      </c>
      <c r="K145">
        <v>1.3802840000000001</v>
      </c>
      <c r="L145">
        <v>1.3022605</v>
      </c>
      <c r="M145">
        <v>1.224237</v>
      </c>
      <c r="N145">
        <v>0.86063999999999996</v>
      </c>
      <c r="O145">
        <v>0.49704300000000001</v>
      </c>
      <c r="P145">
        <v>0.13344600000000001</v>
      </c>
    </row>
    <row r="146" spans="1:16" ht="13.5" x14ac:dyDescent="0.3">
      <c r="A146" s="2" t="s">
        <v>144</v>
      </c>
      <c r="B146">
        <v>1.29097</v>
      </c>
      <c r="C146">
        <v>1.274359</v>
      </c>
      <c r="D146">
        <v>1.2577480000000001</v>
      </c>
      <c r="E146">
        <v>1.2411369999999999</v>
      </c>
      <c r="F146">
        <v>1.31738475</v>
      </c>
      <c r="G146">
        <v>1.3936325000000001</v>
      </c>
      <c r="H146">
        <v>1.4698802500000001</v>
      </c>
      <c r="I146">
        <v>1.5461279999999999</v>
      </c>
      <c r="J146">
        <v>1.46747725</v>
      </c>
      <c r="K146">
        <v>1.3888265</v>
      </c>
      <c r="L146">
        <v>1.31017575</v>
      </c>
      <c r="M146">
        <v>1.231525</v>
      </c>
      <c r="N146">
        <v>0.86587466666666701</v>
      </c>
      <c r="O146">
        <v>0.50022433333333305</v>
      </c>
      <c r="P146">
        <v>0.134574</v>
      </c>
    </row>
    <row r="147" spans="1:16" ht="13.5" x14ac:dyDescent="0.3">
      <c r="A147" s="2" t="s">
        <v>145</v>
      </c>
      <c r="B147">
        <v>1.2961450000000001</v>
      </c>
      <c r="C147">
        <v>1.27981533333333</v>
      </c>
      <c r="D147">
        <v>1.2634856666666701</v>
      </c>
      <c r="E147">
        <v>1.2471559999999999</v>
      </c>
      <c r="F147">
        <v>1.3238574999999999</v>
      </c>
      <c r="G147">
        <v>1.4005590000000001</v>
      </c>
      <c r="H147">
        <v>1.4772605000000001</v>
      </c>
      <c r="I147">
        <v>1.5539620000000001</v>
      </c>
      <c r="J147">
        <v>1.475152</v>
      </c>
      <c r="K147">
        <v>1.396342</v>
      </c>
      <c r="L147">
        <v>1.3175319999999999</v>
      </c>
      <c r="M147">
        <v>1.2387220000000001</v>
      </c>
      <c r="N147">
        <v>0.87096133333333403</v>
      </c>
      <c r="O147">
        <v>0.50320066666666696</v>
      </c>
      <c r="P147">
        <v>0.13544</v>
      </c>
    </row>
    <row r="148" spans="1:16" ht="13.5" x14ac:dyDescent="0.3">
      <c r="A148" s="2" t="s">
        <v>146</v>
      </c>
      <c r="B148">
        <v>1.3007740000000001</v>
      </c>
      <c r="C148">
        <v>1.28466033333333</v>
      </c>
      <c r="D148">
        <v>1.26854666666667</v>
      </c>
      <c r="E148">
        <v>1.2524329999999999</v>
      </c>
      <c r="F148">
        <v>1.3294144999999999</v>
      </c>
      <c r="G148">
        <v>1.406396</v>
      </c>
      <c r="H148">
        <v>1.4833775</v>
      </c>
      <c r="I148">
        <v>1.5603590000000001</v>
      </c>
      <c r="J148">
        <v>1.4814940000000001</v>
      </c>
      <c r="K148">
        <v>1.4026289999999999</v>
      </c>
      <c r="L148">
        <v>1.3237639999999999</v>
      </c>
      <c r="M148">
        <v>1.244899</v>
      </c>
      <c r="N148">
        <v>0.87532866666666698</v>
      </c>
      <c r="O148">
        <v>0.50575833333333298</v>
      </c>
      <c r="P148">
        <v>0.136188</v>
      </c>
    </row>
    <row r="149" spans="1:16" ht="13.5" x14ac:dyDescent="0.3">
      <c r="A149" s="2" t="s">
        <v>147</v>
      </c>
      <c r="B149">
        <v>1.3084750000000001</v>
      </c>
      <c r="C149">
        <v>1.2921069999999999</v>
      </c>
      <c r="D149">
        <v>1.275739</v>
      </c>
      <c r="E149">
        <v>1.259371</v>
      </c>
      <c r="F149">
        <v>1.33593275</v>
      </c>
      <c r="G149">
        <v>1.4124945</v>
      </c>
      <c r="H149">
        <v>1.48905625</v>
      </c>
      <c r="I149">
        <v>1.565618</v>
      </c>
      <c r="J149">
        <v>1.4869725</v>
      </c>
      <c r="K149">
        <v>1.4083270000000001</v>
      </c>
      <c r="L149">
        <v>1.3296815</v>
      </c>
      <c r="M149">
        <v>1.251036</v>
      </c>
      <c r="N149">
        <v>0.87965633333333304</v>
      </c>
      <c r="O149">
        <v>0.50827666666666704</v>
      </c>
      <c r="P149">
        <v>0.13689699999999999</v>
      </c>
    </row>
    <row r="150" spans="1:16" ht="13.5" x14ac:dyDescent="0.3">
      <c r="A150" s="2" t="s">
        <v>148</v>
      </c>
      <c r="B150">
        <v>1.316981</v>
      </c>
      <c r="C150">
        <v>1.3003483333333301</v>
      </c>
      <c r="D150">
        <v>1.28371566666667</v>
      </c>
      <c r="E150">
        <v>1.267083</v>
      </c>
      <c r="F150">
        <v>1.3432715</v>
      </c>
      <c r="G150">
        <v>1.4194599999999999</v>
      </c>
      <c r="H150">
        <v>1.4956484999999999</v>
      </c>
      <c r="I150">
        <v>1.5718369999999999</v>
      </c>
      <c r="J150">
        <v>1.49336275</v>
      </c>
      <c r="K150">
        <v>1.4148885</v>
      </c>
      <c r="L150">
        <v>1.33641425</v>
      </c>
      <c r="M150">
        <v>1.2579400000000001</v>
      </c>
      <c r="N150">
        <v>0.884523333333333</v>
      </c>
      <c r="O150">
        <v>0.51110666666666704</v>
      </c>
      <c r="P150">
        <v>0.13769000000000001</v>
      </c>
    </row>
    <row r="151" spans="1:16" ht="13.5" x14ac:dyDescent="0.3">
      <c r="A151" s="2" t="s">
        <v>149</v>
      </c>
      <c r="B151">
        <v>1.3197719999999999</v>
      </c>
      <c r="C151">
        <v>1.3030143333333299</v>
      </c>
      <c r="D151">
        <v>1.2862566666666699</v>
      </c>
      <c r="E151">
        <v>1.2694989999999999</v>
      </c>
      <c r="F151">
        <v>1.34571675</v>
      </c>
      <c r="G151">
        <v>1.4219345000000001</v>
      </c>
      <c r="H151">
        <v>1.49815225</v>
      </c>
      <c r="I151">
        <v>1.57437</v>
      </c>
      <c r="J151">
        <v>1.4958272500000001</v>
      </c>
      <c r="K151">
        <v>1.4172845000000001</v>
      </c>
      <c r="L151">
        <v>1.3387417500000001</v>
      </c>
      <c r="M151">
        <v>1.2601990000000001</v>
      </c>
      <c r="N151">
        <v>0.88622000000000001</v>
      </c>
      <c r="O151">
        <v>0.51224099999999995</v>
      </c>
      <c r="P151">
        <v>0.138262</v>
      </c>
    </row>
    <row r="152" spans="1:16" ht="13.5" x14ac:dyDescent="0.3">
      <c r="A152" s="2" t="s">
        <v>150</v>
      </c>
      <c r="B152">
        <v>1.31965</v>
      </c>
      <c r="C152">
        <v>1.3028233333333299</v>
      </c>
      <c r="D152">
        <v>1.28599666666667</v>
      </c>
      <c r="E152">
        <v>1.2691699999999999</v>
      </c>
      <c r="F152">
        <v>1.34545325</v>
      </c>
      <c r="G152">
        <v>1.4217365</v>
      </c>
      <c r="H152">
        <v>1.4980197500000001</v>
      </c>
      <c r="I152">
        <v>1.574303</v>
      </c>
      <c r="J152">
        <v>1.49570275</v>
      </c>
      <c r="K152">
        <v>1.4171024999999999</v>
      </c>
      <c r="L152">
        <v>1.3385022499999999</v>
      </c>
      <c r="M152">
        <v>1.2599020000000001</v>
      </c>
      <c r="N152">
        <v>0.88614533333333301</v>
      </c>
      <c r="O152">
        <v>0.51238866666666705</v>
      </c>
      <c r="P152">
        <v>0.13863200000000001</v>
      </c>
    </row>
    <row r="153" spans="1:16" ht="13.5" x14ac:dyDescent="0.3">
      <c r="A153" s="2" t="s">
        <v>151</v>
      </c>
      <c r="B153">
        <v>1.322227</v>
      </c>
      <c r="C153">
        <v>1.3057163333333299</v>
      </c>
      <c r="D153">
        <v>1.28920566666667</v>
      </c>
      <c r="E153">
        <v>1.2726949999999999</v>
      </c>
      <c r="F153">
        <v>1.34911475</v>
      </c>
      <c r="G153">
        <v>1.4255344999999999</v>
      </c>
      <c r="H153">
        <v>1.50195425</v>
      </c>
      <c r="I153">
        <v>1.5783739999999999</v>
      </c>
      <c r="J153">
        <v>1.4994339999999999</v>
      </c>
      <c r="K153">
        <v>1.4204939999999999</v>
      </c>
      <c r="L153">
        <v>1.3415539999999999</v>
      </c>
      <c r="M153">
        <v>1.2626139999999999</v>
      </c>
      <c r="N153">
        <v>0.88818866666666696</v>
      </c>
      <c r="O153">
        <v>0.51376333333333302</v>
      </c>
      <c r="P153">
        <v>0.13933799999999999</v>
      </c>
    </row>
    <row r="154" spans="1:16" ht="13.5" x14ac:dyDescent="0.3">
      <c r="A154" s="2" t="s">
        <v>152</v>
      </c>
      <c r="B154">
        <v>1.3278399999999999</v>
      </c>
      <c r="C154">
        <v>1.31215533333333</v>
      </c>
      <c r="D154">
        <v>1.2964706666666701</v>
      </c>
      <c r="E154">
        <v>1.280786</v>
      </c>
      <c r="F154">
        <v>1.3574059999999999</v>
      </c>
      <c r="G154">
        <v>1.434026</v>
      </c>
      <c r="H154">
        <v>1.5106459999999999</v>
      </c>
      <c r="I154">
        <v>1.5872660000000001</v>
      </c>
      <c r="J154">
        <v>1.5076467499999999</v>
      </c>
      <c r="K154">
        <v>1.4280275</v>
      </c>
      <c r="L154">
        <v>1.3484082500000001</v>
      </c>
      <c r="M154">
        <v>1.2687889999999999</v>
      </c>
      <c r="N154">
        <v>0.89266933333333298</v>
      </c>
      <c r="O154">
        <v>0.51654966666666702</v>
      </c>
      <c r="P154">
        <v>0.14043</v>
      </c>
    </row>
    <row r="155" spans="1:16" ht="13.5" x14ac:dyDescent="0.3">
      <c r="A155" s="2" t="s">
        <v>153</v>
      </c>
      <c r="B155">
        <v>1.333369</v>
      </c>
      <c r="C155">
        <v>1.31837466666667</v>
      </c>
      <c r="D155">
        <v>1.30338033333333</v>
      </c>
      <c r="E155">
        <v>1.288386</v>
      </c>
      <c r="F155">
        <v>1.36513525</v>
      </c>
      <c r="G155">
        <v>1.4418845</v>
      </c>
      <c r="H155">
        <v>1.51863375</v>
      </c>
      <c r="I155">
        <v>1.595383</v>
      </c>
      <c r="J155">
        <v>1.5151622499999999</v>
      </c>
      <c r="K155">
        <v>1.4349415000000001</v>
      </c>
      <c r="L155">
        <v>1.35472075</v>
      </c>
      <c r="M155">
        <v>1.2745</v>
      </c>
      <c r="N155">
        <v>0.89683999999999997</v>
      </c>
      <c r="O155">
        <v>0.51917999999999997</v>
      </c>
      <c r="P155">
        <v>0.14152000000000001</v>
      </c>
    </row>
    <row r="156" spans="1:16" ht="13.5" x14ac:dyDescent="0.3">
      <c r="A156" s="2" t="s">
        <v>154</v>
      </c>
      <c r="B156">
        <v>1.337717</v>
      </c>
      <c r="C156">
        <v>1.32204866666667</v>
      </c>
      <c r="D156">
        <v>1.3063803333333299</v>
      </c>
      <c r="E156">
        <v>1.2907120000000001</v>
      </c>
      <c r="F156">
        <v>1.3668225000000001</v>
      </c>
      <c r="G156">
        <v>1.442933</v>
      </c>
      <c r="H156">
        <v>1.5190435</v>
      </c>
      <c r="I156">
        <v>1.595154</v>
      </c>
      <c r="J156">
        <v>1.5151435</v>
      </c>
      <c r="K156">
        <v>1.435133</v>
      </c>
      <c r="L156">
        <v>1.3551225</v>
      </c>
      <c r="M156">
        <v>1.275112</v>
      </c>
      <c r="N156">
        <v>0.89760499999999999</v>
      </c>
      <c r="O156">
        <v>0.52009799999999995</v>
      </c>
      <c r="P156">
        <v>0.142591</v>
      </c>
    </row>
    <row r="157" spans="1:16" ht="13.5" x14ac:dyDescent="0.3">
      <c r="A157" s="2" t="s">
        <v>155</v>
      </c>
      <c r="B157">
        <v>1.342184</v>
      </c>
      <c r="C157">
        <v>1.325844</v>
      </c>
      <c r="D157">
        <v>1.309504</v>
      </c>
      <c r="E157">
        <v>1.293164</v>
      </c>
      <c r="F157">
        <v>1.3686475</v>
      </c>
      <c r="G157">
        <v>1.4441310000000001</v>
      </c>
      <c r="H157">
        <v>1.5196145000000001</v>
      </c>
      <c r="I157">
        <v>1.5950979999999999</v>
      </c>
      <c r="J157">
        <v>1.515288</v>
      </c>
      <c r="K157">
        <v>1.435478</v>
      </c>
      <c r="L157">
        <v>1.3556680000000001</v>
      </c>
      <c r="M157">
        <v>1.2758579999999999</v>
      </c>
      <c r="N157">
        <v>0.89846199999999998</v>
      </c>
      <c r="O157">
        <v>0.52106600000000003</v>
      </c>
      <c r="P157">
        <v>0.14366999999999999</v>
      </c>
    </row>
    <row r="158" spans="1:16" ht="13.5" x14ac:dyDescent="0.3">
      <c r="A158" s="2" t="s">
        <v>156</v>
      </c>
      <c r="B158">
        <v>1.3384149999999999</v>
      </c>
      <c r="C158">
        <v>1.3217730000000001</v>
      </c>
      <c r="D158">
        <v>1.305131</v>
      </c>
      <c r="E158">
        <v>1.288489</v>
      </c>
      <c r="F158">
        <v>1.36365</v>
      </c>
      <c r="G158">
        <v>1.4388110000000001</v>
      </c>
      <c r="H158">
        <v>1.5139720000000001</v>
      </c>
      <c r="I158">
        <v>1.5891329999999999</v>
      </c>
      <c r="J158">
        <v>1.5102519999999999</v>
      </c>
      <c r="K158">
        <v>1.4313709999999999</v>
      </c>
      <c r="L158">
        <v>1.35249</v>
      </c>
      <c r="M158">
        <v>1.273609</v>
      </c>
      <c r="N158">
        <v>0.89709566666666696</v>
      </c>
      <c r="O158">
        <v>0.52058233333333304</v>
      </c>
      <c r="P158">
        <v>0.144069</v>
      </c>
    </row>
    <row r="159" spans="1:16" ht="13.5" x14ac:dyDescent="0.3">
      <c r="A159" s="2" t="s">
        <v>157</v>
      </c>
      <c r="B159">
        <v>1.334068</v>
      </c>
      <c r="C159">
        <v>1.31721933333333</v>
      </c>
      <c r="D159">
        <v>1.3003706666666699</v>
      </c>
      <c r="E159">
        <v>1.2835220000000001</v>
      </c>
      <c r="F159">
        <v>1.3585860000000001</v>
      </c>
      <c r="G159">
        <v>1.4336500000000001</v>
      </c>
      <c r="H159">
        <v>1.5087140000000001</v>
      </c>
      <c r="I159">
        <v>1.5837779999999999</v>
      </c>
      <c r="J159">
        <v>1.5059450000000001</v>
      </c>
      <c r="K159">
        <v>1.428112</v>
      </c>
      <c r="L159">
        <v>1.350279</v>
      </c>
      <c r="M159">
        <v>1.272446</v>
      </c>
      <c r="N159">
        <v>0.89645666666666701</v>
      </c>
      <c r="O159">
        <v>0.52046733333333295</v>
      </c>
      <c r="P159">
        <v>0.144478</v>
      </c>
    </row>
    <row r="160" spans="1:16" ht="13.5" x14ac:dyDescent="0.3">
      <c r="A160" s="2" t="s">
        <v>158</v>
      </c>
      <c r="B160">
        <v>1.3295790000000001</v>
      </c>
      <c r="C160">
        <v>1.3130153333333301</v>
      </c>
      <c r="D160">
        <v>1.2964516666666701</v>
      </c>
      <c r="E160">
        <v>1.2798879999999999</v>
      </c>
      <c r="F160">
        <v>1.35484475</v>
      </c>
      <c r="G160">
        <v>1.4298014999999999</v>
      </c>
      <c r="H160">
        <v>1.5047582500000001</v>
      </c>
      <c r="I160">
        <v>1.579715</v>
      </c>
      <c r="J160">
        <v>1.5021687500000001</v>
      </c>
      <c r="K160">
        <v>1.4246224999999999</v>
      </c>
      <c r="L160">
        <v>1.34707625</v>
      </c>
      <c r="M160">
        <v>1.26953</v>
      </c>
      <c r="N160">
        <v>0.894681333333333</v>
      </c>
      <c r="O160">
        <v>0.51983266666666705</v>
      </c>
      <c r="P160">
        <v>0.144984</v>
      </c>
    </row>
    <row r="161" spans="1:16" ht="13.5" x14ac:dyDescent="0.3">
      <c r="A161" s="2" t="s">
        <v>159</v>
      </c>
      <c r="B161">
        <v>1.3250550000000001</v>
      </c>
      <c r="C161">
        <v>1.30947366666667</v>
      </c>
      <c r="D161">
        <v>1.2938923333333301</v>
      </c>
      <c r="E161">
        <v>1.278311</v>
      </c>
      <c r="F161">
        <v>1.3531550000000001</v>
      </c>
      <c r="G161">
        <v>1.427999</v>
      </c>
      <c r="H161">
        <v>1.5028429999999999</v>
      </c>
      <c r="I161">
        <v>1.5776870000000001</v>
      </c>
      <c r="J161">
        <v>1.4993350000000001</v>
      </c>
      <c r="K161">
        <v>1.4209830000000001</v>
      </c>
      <c r="L161">
        <v>1.3426309999999999</v>
      </c>
      <c r="M161">
        <v>1.2642789999999999</v>
      </c>
      <c r="N161">
        <v>0.891401</v>
      </c>
      <c r="O161">
        <v>0.51852299999999996</v>
      </c>
      <c r="P161">
        <v>0.145645</v>
      </c>
    </row>
    <row r="162" spans="1:16" ht="13.5" x14ac:dyDescent="0.3">
      <c r="A162" s="2" t="s">
        <v>160</v>
      </c>
      <c r="B162">
        <v>1.3207739999999999</v>
      </c>
      <c r="C162">
        <v>1.306065</v>
      </c>
      <c r="D162">
        <v>1.2913559999999999</v>
      </c>
      <c r="E162">
        <v>1.2766470000000001</v>
      </c>
      <c r="F162">
        <v>1.3513355</v>
      </c>
      <c r="G162">
        <v>1.426024</v>
      </c>
      <c r="H162">
        <v>1.5007124999999999</v>
      </c>
      <c r="I162">
        <v>1.5754010000000001</v>
      </c>
      <c r="J162">
        <v>1.49637025</v>
      </c>
      <c r="K162">
        <v>1.4173395</v>
      </c>
      <c r="L162">
        <v>1.3383087499999999</v>
      </c>
      <c r="M162">
        <v>1.2592779999999999</v>
      </c>
      <c r="N162">
        <v>0.88826499999999997</v>
      </c>
      <c r="O162">
        <v>0.51725200000000005</v>
      </c>
      <c r="P162">
        <v>0.14623900000000001</v>
      </c>
    </row>
    <row r="163" spans="1:16" ht="13.5" x14ac:dyDescent="0.3">
      <c r="A163" s="2" t="s">
        <v>161</v>
      </c>
      <c r="B163">
        <v>1.322654</v>
      </c>
      <c r="C163">
        <v>1.3075779999999999</v>
      </c>
      <c r="D163">
        <v>1.292502</v>
      </c>
      <c r="E163">
        <v>1.277426</v>
      </c>
      <c r="F163">
        <v>1.3517014999999999</v>
      </c>
      <c r="G163">
        <v>1.4259770000000001</v>
      </c>
      <c r="H163">
        <v>1.5002525</v>
      </c>
      <c r="I163">
        <v>1.5745279999999999</v>
      </c>
      <c r="J163">
        <v>1.49599675</v>
      </c>
      <c r="K163">
        <v>1.4174655</v>
      </c>
      <c r="L163">
        <v>1.3389342500000001</v>
      </c>
      <c r="M163">
        <v>1.2604029999999999</v>
      </c>
      <c r="N163">
        <v>0.88909033333333298</v>
      </c>
      <c r="O163">
        <v>0.51777766666666702</v>
      </c>
      <c r="P163">
        <v>0.14646500000000001</v>
      </c>
    </row>
    <row r="164" spans="1:16" ht="13.5" x14ac:dyDescent="0.3">
      <c r="A164" s="2" t="s">
        <v>162</v>
      </c>
      <c r="B164">
        <v>1.3249839999999999</v>
      </c>
      <c r="C164">
        <v>1.3095316666666701</v>
      </c>
      <c r="D164">
        <v>1.29407933333333</v>
      </c>
      <c r="E164">
        <v>1.278627</v>
      </c>
      <c r="F164">
        <v>1.35250925</v>
      </c>
      <c r="G164">
        <v>1.4263915</v>
      </c>
      <c r="H164">
        <v>1.5002737500000001</v>
      </c>
      <c r="I164">
        <v>1.5741560000000001</v>
      </c>
      <c r="J164">
        <v>1.4961040000000001</v>
      </c>
      <c r="K164">
        <v>1.4180520000000001</v>
      </c>
      <c r="L164">
        <v>1.34</v>
      </c>
      <c r="M164">
        <v>1.2619480000000001</v>
      </c>
      <c r="N164">
        <v>0.89021266666666699</v>
      </c>
      <c r="O164">
        <v>0.51847733333333301</v>
      </c>
      <c r="P164">
        <v>0.14674200000000001</v>
      </c>
    </row>
    <row r="165" spans="1:16" ht="13.5" x14ac:dyDescent="0.3">
      <c r="A165" s="2" t="s">
        <v>163</v>
      </c>
      <c r="B165">
        <v>1.323825</v>
      </c>
      <c r="C165">
        <v>1.3082913333333299</v>
      </c>
      <c r="D165">
        <v>1.29275766666667</v>
      </c>
      <c r="E165">
        <v>1.2772239999999999</v>
      </c>
      <c r="F165">
        <v>1.3515115</v>
      </c>
      <c r="G165">
        <v>1.425799</v>
      </c>
      <c r="H165">
        <v>1.5000865000000001</v>
      </c>
      <c r="I165">
        <v>1.5743739999999999</v>
      </c>
      <c r="J165">
        <v>1.4969645</v>
      </c>
      <c r="K165">
        <v>1.4195549999999999</v>
      </c>
      <c r="L165">
        <v>1.3421455</v>
      </c>
      <c r="M165">
        <v>1.2647360000000001</v>
      </c>
      <c r="N165">
        <v>0.89218200000000003</v>
      </c>
      <c r="O165">
        <v>0.51962799999999998</v>
      </c>
      <c r="P165">
        <v>0.14707400000000001</v>
      </c>
    </row>
    <row r="166" spans="1:16" ht="13.5" x14ac:dyDescent="0.3">
      <c r="A166" s="2" t="s">
        <v>164</v>
      </c>
      <c r="B166">
        <v>1.3211200000000001</v>
      </c>
      <c r="C166">
        <v>1.3056013333333301</v>
      </c>
      <c r="D166">
        <v>1.29008266666667</v>
      </c>
      <c r="E166">
        <v>1.274564</v>
      </c>
      <c r="F166">
        <v>1.3494824999999999</v>
      </c>
      <c r="G166">
        <v>1.424401</v>
      </c>
      <c r="H166">
        <v>1.4993194999999999</v>
      </c>
      <c r="I166">
        <v>1.574238</v>
      </c>
      <c r="J166">
        <v>1.49755175</v>
      </c>
      <c r="K166">
        <v>1.4208654999999999</v>
      </c>
      <c r="L166">
        <v>1.34417925</v>
      </c>
      <c r="M166">
        <v>1.267493</v>
      </c>
      <c r="N166">
        <v>0.89412033333333296</v>
      </c>
      <c r="O166">
        <v>0.52074766666666705</v>
      </c>
      <c r="P166">
        <v>0.14737500000000001</v>
      </c>
    </row>
    <row r="167" spans="1:16" ht="13.5" x14ac:dyDescent="0.3">
      <c r="A167" s="2" t="s">
        <v>165</v>
      </c>
      <c r="B167">
        <v>1.323607</v>
      </c>
      <c r="C167">
        <v>1.3078289999999999</v>
      </c>
      <c r="D167">
        <v>1.2920510000000001</v>
      </c>
      <c r="E167">
        <v>1.276273</v>
      </c>
      <c r="F167">
        <v>1.3518257499999999</v>
      </c>
      <c r="G167">
        <v>1.4273785000000001</v>
      </c>
      <c r="H167">
        <v>1.5029312500000001</v>
      </c>
      <c r="I167">
        <v>1.578484</v>
      </c>
      <c r="J167">
        <v>1.50162675</v>
      </c>
      <c r="K167">
        <v>1.4247695</v>
      </c>
      <c r="L167">
        <v>1.34791225</v>
      </c>
      <c r="M167">
        <v>1.271055</v>
      </c>
      <c r="N167">
        <v>0.89680700000000002</v>
      </c>
      <c r="O167">
        <v>0.522559</v>
      </c>
      <c r="P167">
        <v>0.148311</v>
      </c>
    </row>
    <row r="168" spans="1:16" ht="13.5" x14ac:dyDescent="0.3">
      <c r="A168" s="2" t="s">
        <v>166</v>
      </c>
      <c r="B168">
        <v>1.327108</v>
      </c>
      <c r="C168">
        <v>1.3107996666666699</v>
      </c>
      <c r="D168">
        <v>1.2944913333333301</v>
      </c>
      <c r="E168">
        <v>1.2781830000000001</v>
      </c>
      <c r="F168">
        <v>1.35406</v>
      </c>
      <c r="G168">
        <v>1.429937</v>
      </c>
      <c r="H168">
        <v>1.505814</v>
      </c>
      <c r="I168">
        <v>1.581691</v>
      </c>
      <c r="J168">
        <v>1.50387475</v>
      </c>
      <c r="K168">
        <v>1.4260584999999999</v>
      </c>
      <c r="L168">
        <v>1.34824225</v>
      </c>
      <c r="M168">
        <v>1.2704260000000001</v>
      </c>
      <c r="N168">
        <v>0.89675666666666698</v>
      </c>
      <c r="O168">
        <v>0.52308733333333302</v>
      </c>
      <c r="P168">
        <v>0.149418</v>
      </c>
    </row>
    <row r="169" spans="1:16" ht="13.5" x14ac:dyDescent="0.3">
      <c r="A169" s="2" t="s">
        <v>167</v>
      </c>
      <c r="B169">
        <v>1.3305689999999999</v>
      </c>
      <c r="C169">
        <v>1.3137903333333301</v>
      </c>
      <c r="D169">
        <v>1.29701166666667</v>
      </c>
      <c r="E169">
        <v>1.280233</v>
      </c>
      <c r="F169">
        <v>1.3561272499999999</v>
      </c>
      <c r="G169">
        <v>1.4320215000000001</v>
      </c>
      <c r="H169">
        <v>1.50791575</v>
      </c>
      <c r="I169">
        <v>1.5838099999999999</v>
      </c>
      <c r="J169">
        <v>1.50537425</v>
      </c>
      <c r="K169">
        <v>1.4269385000000001</v>
      </c>
      <c r="L169">
        <v>1.34850275</v>
      </c>
      <c r="M169">
        <v>1.2700670000000001</v>
      </c>
      <c r="N169">
        <v>0.89690800000000004</v>
      </c>
      <c r="O169">
        <v>0.52374900000000002</v>
      </c>
      <c r="P169">
        <v>0.15059</v>
      </c>
    </row>
    <row r="170" spans="1:16" ht="13.5" x14ac:dyDescent="0.3">
      <c r="A170" s="2" t="s">
        <v>168</v>
      </c>
      <c r="B170">
        <v>1.332757</v>
      </c>
      <c r="C170">
        <v>1.3158749999999999</v>
      </c>
      <c r="D170">
        <v>1.2989930000000001</v>
      </c>
      <c r="E170">
        <v>1.282111</v>
      </c>
      <c r="F170">
        <v>1.3560650000000001</v>
      </c>
      <c r="G170">
        <v>1.4300189999999999</v>
      </c>
      <c r="H170">
        <v>1.503973</v>
      </c>
      <c r="I170">
        <v>1.5779270000000001</v>
      </c>
      <c r="J170">
        <v>1.501009</v>
      </c>
      <c r="K170">
        <v>1.424091</v>
      </c>
      <c r="L170">
        <v>1.347173</v>
      </c>
      <c r="M170">
        <v>1.2702549999999999</v>
      </c>
      <c r="N170">
        <v>0.89752666666666703</v>
      </c>
      <c r="O170">
        <v>0.52479833333333303</v>
      </c>
      <c r="P170">
        <v>0.15207000000000001</v>
      </c>
    </row>
    <row r="171" spans="1:16" ht="13.5" x14ac:dyDescent="0.3">
      <c r="A171" s="2" t="s">
        <v>169</v>
      </c>
      <c r="B171">
        <v>1.3349610000000001</v>
      </c>
      <c r="C171">
        <v>1.317976</v>
      </c>
      <c r="D171">
        <v>1.300991</v>
      </c>
      <c r="E171">
        <v>1.284006</v>
      </c>
      <c r="F171">
        <v>1.35603725</v>
      </c>
      <c r="G171">
        <v>1.4280685</v>
      </c>
      <c r="H171">
        <v>1.50009975</v>
      </c>
      <c r="I171">
        <v>1.5721309999999999</v>
      </c>
      <c r="J171">
        <v>1.4967165</v>
      </c>
      <c r="K171">
        <v>1.4213020000000001</v>
      </c>
      <c r="L171">
        <v>1.3458874999999999</v>
      </c>
      <c r="M171">
        <v>1.270473</v>
      </c>
      <c r="N171">
        <v>0.898162666666667</v>
      </c>
      <c r="O171">
        <v>0.52585233333333303</v>
      </c>
      <c r="P171">
        <v>0.15354200000000001</v>
      </c>
    </row>
    <row r="172" spans="1:16" ht="13.5" x14ac:dyDescent="0.3">
      <c r="A172" s="2" t="s">
        <v>170</v>
      </c>
      <c r="B172">
        <v>1.334408</v>
      </c>
      <c r="C172">
        <v>1.317984</v>
      </c>
      <c r="D172">
        <v>1.3015600000000001</v>
      </c>
      <c r="E172">
        <v>1.2851360000000001</v>
      </c>
      <c r="F172">
        <v>1.35711925</v>
      </c>
      <c r="G172">
        <v>1.4291024999999999</v>
      </c>
      <c r="H172">
        <v>1.5010857500000001</v>
      </c>
      <c r="I172">
        <v>1.5730690000000001</v>
      </c>
      <c r="J172">
        <v>1.4977560000000001</v>
      </c>
      <c r="K172">
        <v>1.4224429999999999</v>
      </c>
      <c r="L172">
        <v>1.3471299999999999</v>
      </c>
      <c r="M172">
        <v>1.271817</v>
      </c>
      <c r="N172">
        <v>0.89917866666666701</v>
      </c>
      <c r="O172">
        <v>0.52654033333333305</v>
      </c>
      <c r="P172">
        <v>0.15390200000000001</v>
      </c>
    </row>
    <row r="173" spans="1:16" ht="13.5" x14ac:dyDescent="0.3">
      <c r="A173" s="2" t="s">
        <v>171</v>
      </c>
      <c r="B173">
        <v>1.334222</v>
      </c>
      <c r="C173">
        <v>1.318478</v>
      </c>
      <c r="D173">
        <v>1.3027340000000001</v>
      </c>
      <c r="E173">
        <v>1.2869900000000001</v>
      </c>
      <c r="F173">
        <v>1.35934625</v>
      </c>
      <c r="G173">
        <v>1.4317025000000001</v>
      </c>
      <c r="H173">
        <v>1.50405875</v>
      </c>
      <c r="I173">
        <v>1.5764149999999999</v>
      </c>
      <c r="J173">
        <v>1.5008742500000001</v>
      </c>
      <c r="K173">
        <v>1.4253335</v>
      </c>
      <c r="L173">
        <v>1.34979275</v>
      </c>
      <c r="M173">
        <v>1.2742519999999999</v>
      </c>
      <c r="N173">
        <v>0.90088333333333304</v>
      </c>
      <c r="O173">
        <v>0.52751466666666702</v>
      </c>
      <c r="P173">
        <v>0.15414600000000001</v>
      </c>
    </row>
    <row r="174" spans="1:16" ht="13.5" x14ac:dyDescent="0.3">
      <c r="A174" s="2" t="s">
        <v>172</v>
      </c>
      <c r="B174">
        <v>1.331831</v>
      </c>
      <c r="C174">
        <v>1.31656533333333</v>
      </c>
      <c r="D174">
        <v>1.3012996666666701</v>
      </c>
      <c r="E174">
        <v>1.2860339999999999</v>
      </c>
      <c r="F174">
        <v>1.3580779999999999</v>
      </c>
      <c r="G174">
        <v>1.4301219999999999</v>
      </c>
      <c r="H174">
        <v>1.5021659999999999</v>
      </c>
      <c r="I174">
        <v>1.5742100000000001</v>
      </c>
      <c r="J174">
        <v>1.4992304999999999</v>
      </c>
      <c r="K174">
        <v>1.4242509999999999</v>
      </c>
      <c r="L174">
        <v>1.3492715</v>
      </c>
      <c r="M174">
        <v>1.274292</v>
      </c>
      <c r="N174">
        <v>0.90099600000000002</v>
      </c>
      <c r="O174">
        <v>0.52769999999999995</v>
      </c>
      <c r="P174">
        <v>0.15440400000000001</v>
      </c>
    </row>
    <row r="175" spans="1:16" ht="13.5" x14ac:dyDescent="0.3">
      <c r="A175" s="2" t="s">
        <v>173</v>
      </c>
      <c r="B175">
        <v>1.3293010000000001</v>
      </c>
      <c r="C175">
        <v>1.3143193333333301</v>
      </c>
      <c r="D175">
        <v>1.2993376666666701</v>
      </c>
      <c r="E175">
        <v>1.2843560000000001</v>
      </c>
      <c r="F175">
        <v>1.355586</v>
      </c>
      <c r="G175">
        <v>1.4268160000000001</v>
      </c>
      <c r="H175">
        <v>1.498046</v>
      </c>
      <c r="I175">
        <v>1.5692759999999999</v>
      </c>
      <c r="J175">
        <v>1.4954467499999999</v>
      </c>
      <c r="K175">
        <v>1.4216175</v>
      </c>
      <c r="L175">
        <v>1.34778825</v>
      </c>
      <c r="M175">
        <v>1.2739590000000001</v>
      </c>
      <c r="N175">
        <v>0.90093333333333303</v>
      </c>
      <c r="O175">
        <v>0.527907666666667</v>
      </c>
      <c r="P175">
        <v>0.15488199999999999</v>
      </c>
    </row>
    <row r="176" spans="1:16" ht="13.5" x14ac:dyDescent="0.3">
      <c r="A176" s="2" t="s">
        <v>174</v>
      </c>
      <c r="B176">
        <v>1.3283320000000001</v>
      </c>
      <c r="C176">
        <v>1.3134330000000001</v>
      </c>
      <c r="D176">
        <v>1.2985340000000001</v>
      </c>
      <c r="E176">
        <v>1.2836350000000001</v>
      </c>
      <c r="F176">
        <v>1.3542464999999999</v>
      </c>
      <c r="G176">
        <v>1.424858</v>
      </c>
      <c r="H176">
        <v>1.4954695</v>
      </c>
      <c r="I176">
        <v>1.5660810000000001</v>
      </c>
      <c r="J176">
        <v>1.49294175</v>
      </c>
      <c r="K176">
        <v>1.4198025000000001</v>
      </c>
      <c r="L176">
        <v>1.34666325</v>
      </c>
      <c r="M176">
        <v>1.2735240000000001</v>
      </c>
      <c r="N176">
        <v>0.90083333333333304</v>
      </c>
      <c r="O176">
        <v>0.52814266666666698</v>
      </c>
      <c r="P176">
        <v>0.15545200000000001</v>
      </c>
    </row>
    <row r="177" spans="1:16" ht="13.5" x14ac:dyDescent="0.3">
      <c r="A177" s="2" t="s">
        <v>175</v>
      </c>
      <c r="B177">
        <v>1.328236</v>
      </c>
      <c r="C177">
        <v>1.31282866666667</v>
      </c>
      <c r="D177">
        <v>1.29742133333333</v>
      </c>
      <c r="E177">
        <v>1.282014</v>
      </c>
      <c r="F177">
        <v>1.3524167499999999</v>
      </c>
      <c r="G177">
        <v>1.4228194999999999</v>
      </c>
      <c r="H177">
        <v>1.4932222500000001</v>
      </c>
      <c r="I177">
        <v>1.563625</v>
      </c>
      <c r="J177">
        <v>1.4899355000000001</v>
      </c>
      <c r="K177">
        <v>1.4162459999999999</v>
      </c>
      <c r="L177">
        <v>1.3425564999999999</v>
      </c>
      <c r="M177">
        <v>1.268867</v>
      </c>
      <c r="N177">
        <v>0.89785533333333301</v>
      </c>
      <c r="O177">
        <v>0.52684366666666704</v>
      </c>
      <c r="P177">
        <v>0.155832</v>
      </c>
    </row>
    <row r="178" spans="1:16" ht="13.5" x14ac:dyDescent="0.3">
      <c r="A178" s="2" t="s">
        <v>176</v>
      </c>
      <c r="B178">
        <v>1.3281860000000001</v>
      </c>
      <c r="C178">
        <v>1.312271</v>
      </c>
      <c r="D178">
        <v>1.2963560000000001</v>
      </c>
      <c r="E178">
        <v>1.2804409999999999</v>
      </c>
      <c r="F178">
        <v>1.35063775</v>
      </c>
      <c r="G178">
        <v>1.4208345</v>
      </c>
      <c r="H178">
        <v>1.49103125</v>
      </c>
      <c r="I178">
        <v>1.5612280000000001</v>
      </c>
      <c r="J178">
        <v>1.4869874999999999</v>
      </c>
      <c r="K178">
        <v>1.412747</v>
      </c>
      <c r="L178">
        <v>1.3385065</v>
      </c>
      <c r="M178">
        <v>1.2642659999999999</v>
      </c>
      <c r="N178">
        <v>0.89491633333333298</v>
      </c>
      <c r="O178">
        <v>0.52556666666666696</v>
      </c>
      <c r="P178">
        <v>0.15621699999999999</v>
      </c>
    </row>
    <row r="179" spans="1:16" ht="13.5" x14ac:dyDescent="0.3">
      <c r="A179" s="2" t="s">
        <v>177</v>
      </c>
      <c r="B179">
        <v>1.3220510000000001</v>
      </c>
      <c r="C179">
        <v>1.30616966666667</v>
      </c>
      <c r="D179">
        <v>1.2902883333333299</v>
      </c>
      <c r="E179">
        <v>1.2744070000000001</v>
      </c>
      <c r="F179">
        <v>1.3446484999999999</v>
      </c>
      <c r="G179">
        <v>1.41489</v>
      </c>
      <c r="H179">
        <v>1.4851315</v>
      </c>
      <c r="I179">
        <v>1.5553729999999999</v>
      </c>
      <c r="J179">
        <v>1.4816992499999999</v>
      </c>
      <c r="K179">
        <v>1.4080254999999999</v>
      </c>
      <c r="L179">
        <v>1.3343517499999999</v>
      </c>
      <c r="M179">
        <v>1.260678</v>
      </c>
      <c r="N179">
        <v>0.89240566666666699</v>
      </c>
      <c r="O179">
        <v>0.52413333333333301</v>
      </c>
      <c r="P179">
        <v>0.155861</v>
      </c>
    </row>
    <row r="180" spans="1:16" ht="13.5" x14ac:dyDescent="0.3">
      <c r="A180" s="2" t="s">
        <v>178</v>
      </c>
      <c r="B180">
        <v>1.317167</v>
      </c>
      <c r="C180">
        <v>1.3013273333333299</v>
      </c>
      <c r="D180">
        <v>1.2854876666666699</v>
      </c>
      <c r="E180">
        <v>1.2696480000000001</v>
      </c>
      <c r="F180">
        <v>1.3400307499999999</v>
      </c>
      <c r="G180">
        <v>1.4104135</v>
      </c>
      <c r="H180">
        <v>1.48079625</v>
      </c>
      <c r="I180">
        <v>1.5511790000000001</v>
      </c>
      <c r="J180">
        <v>1.4780424999999999</v>
      </c>
      <c r="K180">
        <v>1.404906</v>
      </c>
      <c r="L180">
        <v>1.3317695000000001</v>
      </c>
      <c r="M180">
        <v>1.2586329999999999</v>
      </c>
      <c r="N180">
        <v>0.89097333333333295</v>
      </c>
      <c r="O180">
        <v>0.52331366666666701</v>
      </c>
      <c r="P180">
        <v>0.15565399999999999</v>
      </c>
    </row>
    <row r="181" spans="1:16" ht="13.5" x14ac:dyDescent="0.3">
      <c r="A181" s="2" t="s">
        <v>179</v>
      </c>
      <c r="B181">
        <v>1.3146960000000001</v>
      </c>
      <c r="C181">
        <v>1.29927833333333</v>
      </c>
      <c r="D181">
        <v>1.2838606666666701</v>
      </c>
      <c r="E181">
        <v>1.268443</v>
      </c>
      <c r="F181">
        <v>1.33884125</v>
      </c>
      <c r="G181">
        <v>1.4092395</v>
      </c>
      <c r="H181">
        <v>1.47963775</v>
      </c>
      <c r="I181">
        <v>1.550036</v>
      </c>
      <c r="J181">
        <v>1.47659875</v>
      </c>
      <c r="K181">
        <v>1.4031615</v>
      </c>
      <c r="L181">
        <v>1.3297242499999999</v>
      </c>
      <c r="M181">
        <v>1.2562869999999999</v>
      </c>
      <c r="N181">
        <v>0.88935666666666702</v>
      </c>
      <c r="O181">
        <v>0.52242633333333299</v>
      </c>
      <c r="P181">
        <v>0.155496</v>
      </c>
    </row>
    <row r="182" spans="1:16" ht="13.5" x14ac:dyDescent="0.3">
      <c r="A182" s="2" t="s">
        <v>180</v>
      </c>
      <c r="B182">
        <v>1.312594</v>
      </c>
      <c r="C182">
        <v>1.29779633333333</v>
      </c>
      <c r="D182">
        <v>1.28299866666667</v>
      </c>
      <c r="E182">
        <v>1.2682009999999999</v>
      </c>
      <c r="F182">
        <v>1.3385082500000001</v>
      </c>
      <c r="G182">
        <v>1.4088155</v>
      </c>
      <c r="H182">
        <v>1.4791227499999999</v>
      </c>
      <c r="I182">
        <v>1.5494300000000001</v>
      </c>
      <c r="J182">
        <v>1.47532375</v>
      </c>
      <c r="K182">
        <v>1.4012175</v>
      </c>
      <c r="L182">
        <v>1.32711125</v>
      </c>
      <c r="M182">
        <v>1.2530049999999999</v>
      </c>
      <c r="N182">
        <v>0.88709166666666694</v>
      </c>
      <c r="O182">
        <v>0.52117833333333297</v>
      </c>
      <c r="P182">
        <v>0.15526499999999999</v>
      </c>
    </row>
    <row r="183" spans="1:16" ht="13.5" x14ac:dyDescent="0.3">
      <c r="A183" s="2" t="s">
        <v>181</v>
      </c>
      <c r="B183">
        <v>1.308481</v>
      </c>
      <c r="C183">
        <v>1.2940833333333299</v>
      </c>
      <c r="D183">
        <v>1.2796856666666701</v>
      </c>
      <c r="E183">
        <v>1.265288</v>
      </c>
      <c r="F183">
        <v>1.33538125</v>
      </c>
      <c r="G183">
        <v>1.4054745</v>
      </c>
      <c r="H183">
        <v>1.47556775</v>
      </c>
      <c r="I183">
        <v>1.545661</v>
      </c>
      <c r="J183">
        <v>1.4716197499999999</v>
      </c>
      <c r="K183">
        <v>1.3975785000000001</v>
      </c>
      <c r="L183">
        <v>1.32353725</v>
      </c>
      <c r="M183">
        <v>1.2494959999999999</v>
      </c>
      <c r="N183">
        <v>0.884552</v>
      </c>
      <c r="O183">
        <v>0.51960799999999996</v>
      </c>
      <c r="P183">
        <v>0.154664</v>
      </c>
    </row>
    <row r="184" spans="1:16" ht="13.5" x14ac:dyDescent="0.3">
      <c r="A184" s="2" t="s">
        <v>182</v>
      </c>
      <c r="B184">
        <v>1.3034250000000001</v>
      </c>
      <c r="C184">
        <v>1.2890649999999999</v>
      </c>
      <c r="D184">
        <v>1.274705</v>
      </c>
      <c r="E184">
        <v>1.260345</v>
      </c>
      <c r="F184">
        <v>1.3301495000000001</v>
      </c>
      <c r="G184">
        <v>1.3999539999999999</v>
      </c>
      <c r="H184">
        <v>1.4697585</v>
      </c>
      <c r="I184">
        <v>1.539563</v>
      </c>
      <c r="J184">
        <v>1.4665982500000001</v>
      </c>
      <c r="K184">
        <v>1.3936335</v>
      </c>
      <c r="L184">
        <v>1.3206687500000001</v>
      </c>
      <c r="M184">
        <v>1.2477039999999999</v>
      </c>
      <c r="N184">
        <v>0.88305266666666704</v>
      </c>
      <c r="O184">
        <v>0.51840133333333305</v>
      </c>
      <c r="P184">
        <v>0.15375</v>
      </c>
    </row>
    <row r="185" spans="1:16" ht="13.5" x14ac:dyDescent="0.3">
      <c r="A185" s="2" t="s">
        <v>183</v>
      </c>
      <c r="B185">
        <v>1.298988</v>
      </c>
      <c r="C185">
        <v>1.28463666666667</v>
      </c>
      <c r="D185">
        <v>1.2702853333333299</v>
      </c>
      <c r="E185">
        <v>1.2559340000000001</v>
      </c>
      <c r="F185">
        <v>1.3255315000000001</v>
      </c>
      <c r="G185">
        <v>1.3951290000000001</v>
      </c>
      <c r="H185">
        <v>1.4647265</v>
      </c>
      <c r="I185">
        <v>1.534324</v>
      </c>
      <c r="J185">
        <v>1.4623047499999999</v>
      </c>
      <c r="K185">
        <v>1.3902855000000001</v>
      </c>
      <c r="L185">
        <v>1.31826625</v>
      </c>
      <c r="M185">
        <v>1.2462470000000001</v>
      </c>
      <c r="N185">
        <v>0.88178566666666702</v>
      </c>
      <c r="O185">
        <v>0.51732433333333305</v>
      </c>
      <c r="P185">
        <v>0.152863</v>
      </c>
    </row>
    <row r="186" spans="1:16" ht="13.5" x14ac:dyDescent="0.3">
      <c r="A186" s="2" t="s">
        <v>184</v>
      </c>
      <c r="B186">
        <v>1.2971459999999999</v>
      </c>
      <c r="C186">
        <v>1.28261933333333</v>
      </c>
      <c r="D186">
        <v>1.2680926666666701</v>
      </c>
      <c r="E186">
        <v>1.253566</v>
      </c>
      <c r="F186">
        <v>1.3234362500000001</v>
      </c>
      <c r="G186">
        <v>1.3933065</v>
      </c>
      <c r="H186">
        <v>1.4631767499999999</v>
      </c>
      <c r="I186">
        <v>1.533047</v>
      </c>
      <c r="J186">
        <v>1.4611065000000001</v>
      </c>
      <c r="K186">
        <v>1.3891659999999999</v>
      </c>
      <c r="L186">
        <v>1.3172254999999999</v>
      </c>
      <c r="M186">
        <v>1.245285</v>
      </c>
      <c r="N186">
        <v>0.88085033333333296</v>
      </c>
      <c r="O186">
        <v>0.51641566666666705</v>
      </c>
      <c r="P186">
        <v>0.151981</v>
      </c>
    </row>
    <row r="187" spans="1:16" ht="13.5" x14ac:dyDescent="0.3">
      <c r="A187" s="2" t="s">
        <v>185</v>
      </c>
      <c r="B187">
        <v>1.2949759999999999</v>
      </c>
      <c r="C187">
        <v>1.28027633333333</v>
      </c>
      <c r="D187">
        <v>1.2655766666666699</v>
      </c>
      <c r="E187">
        <v>1.250877</v>
      </c>
      <c r="F187">
        <v>1.3210042500000001</v>
      </c>
      <c r="G187">
        <v>1.3911315</v>
      </c>
      <c r="H187">
        <v>1.4612587500000001</v>
      </c>
      <c r="I187">
        <v>1.5313859999999999</v>
      </c>
      <c r="J187">
        <v>1.4595419999999999</v>
      </c>
      <c r="K187">
        <v>1.3876980000000001</v>
      </c>
      <c r="L187">
        <v>1.3158540000000001</v>
      </c>
      <c r="M187">
        <v>1.2440100000000001</v>
      </c>
      <c r="N187">
        <v>0.87969266666666701</v>
      </c>
      <c r="O187">
        <v>0.51537533333333296</v>
      </c>
      <c r="P187">
        <v>0.151058</v>
      </c>
    </row>
    <row r="188" spans="1:16" ht="13.5" x14ac:dyDescent="0.3">
      <c r="A188" s="2" t="s">
        <v>186</v>
      </c>
      <c r="B188">
        <v>1.292862</v>
      </c>
      <c r="C188">
        <v>1.27764366666667</v>
      </c>
      <c r="D188">
        <v>1.26242533333333</v>
      </c>
      <c r="E188">
        <v>1.247207</v>
      </c>
      <c r="F188">
        <v>1.3177687499999999</v>
      </c>
      <c r="G188">
        <v>1.3883304999999999</v>
      </c>
      <c r="H188">
        <v>1.4588922499999999</v>
      </c>
      <c r="I188">
        <v>1.5294540000000001</v>
      </c>
      <c r="J188">
        <v>1.4571510000000001</v>
      </c>
      <c r="K188">
        <v>1.3848480000000001</v>
      </c>
      <c r="L188">
        <v>1.3125450000000001</v>
      </c>
      <c r="M188">
        <v>1.2402420000000001</v>
      </c>
      <c r="N188">
        <v>0.87670166666666705</v>
      </c>
      <c r="O188">
        <v>0.51316133333333303</v>
      </c>
      <c r="P188">
        <v>0.149621</v>
      </c>
    </row>
    <row r="189" spans="1:16" ht="13.5" x14ac:dyDescent="0.3">
      <c r="A189" s="2" t="s">
        <v>187</v>
      </c>
      <c r="B189">
        <v>1.291223</v>
      </c>
      <c r="C189">
        <v>1.27542033333333</v>
      </c>
      <c r="D189">
        <v>1.2596176666666701</v>
      </c>
      <c r="E189">
        <v>1.2438149999999999</v>
      </c>
      <c r="F189">
        <v>1.3148694999999999</v>
      </c>
      <c r="G189">
        <v>1.3859239999999999</v>
      </c>
      <c r="H189">
        <v>1.4569785</v>
      </c>
      <c r="I189">
        <v>1.528033</v>
      </c>
      <c r="J189">
        <v>1.4551499999999999</v>
      </c>
      <c r="K189">
        <v>1.3822669999999999</v>
      </c>
      <c r="L189">
        <v>1.3093840000000001</v>
      </c>
      <c r="M189">
        <v>1.2365010000000001</v>
      </c>
      <c r="N189">
        <v>0.87371633333333298</v>
      </c>
      <c r="O189">
        <v>0.51093166666666701</v>
      </c>
      <c r="P189">
        <v>0.148147</v>
      </c>
    </row>
    <row r="190" spans="1:16" ht="13.5" x14ac:dyDescent="0.3">
      <c r="A190" s="2" t="s">
        <v>188</v>
      </c>
      <c r="B190">
        <v>1.2913809999999999</v>
      </c>
      <c r="C190">
        <v>1.27501466666667</v>
      </c>
      <c r="D190">
        <v>1.25864833333333</v>
      </c>
      <c r="E190">
        <v>1.2422820000000001</v>
      </c>
      <c r="F190">
        <v>1.3140285</v>
      </c>
      <c r="G190">
        <v>1.385775</v>
      </c>
      <c r="H190">
        <v>1.4575214999999999</v>
      </c>
      <c r="I190">
        <v>1.5292680000000001</v>
      </c>
      <c r="J190">
        <v>1.4557709999999999</v>
      </c>
      <c r="K190">
        <v>1.382274</v>
      </c>
      <c r="L190">
        <v>1.3087770000000001</v>
      </c>
      <c r="M190">
        <v>1.2352799999999999</v>
      </c>
      <c r="N190">
        <v>0.87257600000000002</v>
      </c>
      <c r="O190">
        <v>0.50987199999999999</v>
      </c>
      <c r="P190">
        <v>0.14716799999999999</v>
      </c>
    </row>
    <row r="191" spans="1:16" ht="13.5" x14ac:dyDescent="0.3">
      <c r="A191" s="2" t="s">
        <v>189</v>
      </c>
      <c r="B191">
        <v>1.2898609999999999</v>
      </c>
      <c r="C191">
        <v>1.2729836666666701</v>
      </c>
      <c r="D191">
        <v>1.25610633333333</v>
      </c>
      <c r="E191">
        <v>1.2392289999999999</v>
      </c>
      <c r="F191">
        <v>1.3116369999999999</v>
      </c>
      <c r="G191">
        <v>1.384045</v>
      </c>
      <c r="H191">
        <v>1.456453</v>
      </c>
      <c r="I191">
        <v>1.528861</v>
      </c>
      <c r="J191">
        <v>1.4548945</v>
      </c>
      <c r="K191">
        <v>1.3809279999999999</v>
      </c>
      <c r="L191">
        <v>1.3069615000000001</v>
      </c>
      <c r="M191">
        <v>1.2329950000000001</v>
      </c>
      <c r="N191">
        <v>0.87072866666666704</v>
      </c>
      <c r="O191">
        <v>0.50846233333333302</v>
      </c>
      <c r="P191">
        <v>0.14619599999999999</v>
      </c>
    </row>
    <row r="192" spans="1:16" ht="13.5" x14ac:dyDescent="0.3">
      <c r="A192" s="2" t="s">
        <v>190</v>
      </c>
      <c r="B192">
        <v>1.288006</v>
      </c>
      <c r="C192">
        <v>1.2709950000000001</v>
      </c>
      <c r="D192">
        <v>1.253984</v>
      </c>
      <c r="E192">
        <v>1.2369730000000001</v>
      </c>
      <c r="F192">
        <v>1.30932575</v>
      </c>
      <c r="G192">
        <v>1.3816785</v>
      </c>
      <c r="H192">
        <v>1.4540312500000001</v>
      </c>
      <c r="I192">
        <v>1.526384</v>
      </c>
      <c r="J192">
        <v>1.45273775</v>
      </c>
      <c r="K192">
        <v>1.3790914999999999</v>
      </c>
      <c r="L192">
        <v>1.30544525</v>
      </c>
      <c r="M192">
        <v>1.2317990000000001</v>
      </c>
      <c r="N192">
        <v>0.86963033333333395</v>
      </c>
      <c r="O192">
        <v>0.50746166666666703</v>
      </c>
      <c r="P192">
        <v>0.14529300000000001</v>
      </c>
    </row>
    <row r="193" spans="1:16" ht="13.5" x14ac:dyDescent="0.3">
      <c r="A193" s="2" t="s">
        <v>191</v>
      </c>
      <c r="B193">
        <v>1.285285</v>
      </c>
      <c r="C193">
        <v>1.2688423333333301</v>
      </c>
      <c r="D193">
        <v>1.2523996666666699</v>
      </c>
      <c r="E193">
        <v>1.235957</v>
      </c>
      <c r="F193">
        <v>1.30691175</v>
      </c>
      <c r="G193">
        <v>1.3778665000000001</v>
      </c>
      <c r="H193">
        <v>1.4488212499999999</v>
      </c>
      <c r="I193">
        <v>1.519776</v>
      </c>
      <c r="J193">
        <v>1.4479282499999999</v>
      </c>
      <c r="K193">
        <v>1.3760805</v>
      </c>
      <c r="L193">
        <v>1.3042327499999999</v>
      </c>
      <c r="M193">
        <v>1.2323850000000001</v>
      </c>
      <c r="N193">
        <v>0.86975199999999997</v>
      </c>
      <c r="O193">
        <v>0.50711899999999999</v>
      </c>
      <c r="P193">
        <v>0.144486</v>
      </c>
    </row>
    <row r="194" spans="1:16" ht="13.5" x14ac:dyDescent="0.3">
      <c r="A194" s="2" t="s">
        <v>192</v>
      </c>
      <c r="B194">
        <v>1.28311</v>
      </c>
      <c r="C194">
        <v>1.2672220000000001</v>
      </c>
      <c r="D194">
        <v>1.2513339999999999</v>
      </c>
      <c r="E194">
        <v>1.235446</v>
      </c>
      <c r="F194">
        <v>1.3052502500000001</v>
      </c>
      <c r="G194">
        <v>1.3750545000000001</v>
      </c>
      <c r="H194">
        <v>1.4448587500000001</v>
      </c>
      <c r="I194">
        <v>1.5146630000000001</v>
      </c>
      <c r="J194">
        <v>1.4442824999999999</v>
      </c>
      <c r="K194">
        <v>1.373902</v>
      </c>
      <c r="L194">
        <v>1.3035215</v>
      </c>
      <c r="M194">
        <v>1.233141</v>
      </c>
      <c r="N194">
        <v>0.86999933333333301</v>
      </c>
      <c r="O194">
        <v>0.50685766666666698</v>
      </c>
      <c r="P194">
        <v>0.14371600000000001</v>
      </c>
    </row>
    <row r="195" spans="1:16" ht="13.5" x14ac:dyDescent="0.3">
      <c r="A195" s="2" t="s">
        <v>193</v>
      </c>
      <c r="B195">
        <v>1.281188</v>
      </c>
      <c r="C195">
        <v>1.26580633333333</v>
      </c>
      <c r="D195">
        <v>1.2504246666666701</v>
      </c>
      <c r="E195">
        <v>1.2350429999999999</v>
      </c>
      <c r="F195">
        <v>1.3055715000000001</v>
      </c>
      <c r="G195">
        <v>1.3761000000000001</v>
      </c>
      <c r="H195">
        <v>1.4466285000000001</v>
      </c>
      <c r="I195">
        <v>1.5171570000000001</v>
      </c>
      <c r="J195">
        <v>1.4456504999999999</v>
      </c>
      <c r="K195">
        <v>1.374144</v>
      </c>
      <c r="L195">
        <v>1.3026374999999999</v>
      </c>
      <c r="M195">
        <v>1.231131</v>
      </c>
      <c r="N195">
        <v>0.86833566666666695</v>
      </c>
      <c r="O195">
        <v>0.50554033333333304</v>
      </c>
      <c r="P195">
        <v>0.14274500000000001</v>
      </c>
    </row>
    <row r="196" spans="1:16" ht="13.5" x14ac:dyDescent="0.3">
      <c r="A196" s="2" t="s">
        <v>194</v>
      </c>
      <c r="B196">
        <v>1.2788269999999999</v>
      </c>
      <c r="C196">
        <v>1.2639513333333301</v>
      </c>
      <c r="D196">
        <v>1.24907566666667</v>
      </c>
      <c r="E196">
        <v>1.2342</v>
      </c>
      <c r="F196">
        <v>1.3054195</v>
      </c>
      <c r="G196">
        <v>1.3766389999999999</v>
      </c>
      <c r="H196">
        <v>1.4478584999999999</v>
      </c>
      <c r="I196">
        <v>1.5190779999999999</v>
      </c>
      <c r="J196">
        <v>1.4464837500000001</v>
      </c>
      <c r="K196">
        <v>1.3738895</v>
      </c>
      <c r="L196">
        <v>1.3012952499999999</v>
      </c>
      <c r="M196">
        <v>1.228701</v>
      </c>
      <c r="N196">
        <v>0.86637866666666696</v>
      </c>
      <c r="O196">
        <v>0.504056333333333</v>
      </c>
      <c r="P196">
        <v>0.141734</v>
      </c>
    </row>
    <row r="197" spans="1:16" ht="13.5" x14ac:dyDescent="0.3">
      <c r="A197" s="2" t="s">
        <v>195</v>
      </c>
      <c r="B197">
        <v>1.2774989999999999</v>
      </c>
      <c r="C197">
        <v>1.26256866666667</v>
      </c>
      <c r="D197">
        <v>1.2476383333333301</v>
      </c>
      <c r="E197">
        <v>1.2327079999999999</v>
      </c>
      <c r="F197">
        <v>1.3038797499999999</v>
      </c>
      <c r="G197">
        <v>1.3750515000000001</v>
      </c>
      <c r="H197">
        <v>1.4462232500000001</v>
      </c>
      <c r="I197">
        <v>1.517395</v>
      </c>
      <c r="J197">
        <v>1.44522025</v>
      </c>
      <c r="K197">
        <v>1.3730454999999999</v>
      </c>
      <c r="L197">
        <v>1.3008707500000001</v>
      </c>
      <c r="M197">
        <v>1.228696</v>
      </c>
      <c r="N197">
        <v>0.86632866666666697</v>
      </c>
      <c r="O197">
        <v>0.50396133333333304</v>
      </c>
      <c r="P197">
        <v>0.141594</v>
      </c>
    </row>
    <row r="198" spans="1:16" ht="13.5" x14ac:dyDescent="0.3">
      <c r="A198" s="2" t="s">
        <v>196</v>
      </c>
      <c r="B198">
        <v>1.278292</v>
      </c>
      <c r="C198">
        <v>1.26319433333333</v>
      </c>
      <c r="D198">
        <v>1.24809666666667</v>
      </c>
      <c r="E198">
        <v>1.232999</v>
      </c>
      <c r="F198">
        <v>1.30411425</v>
      </c>
      <c r="G198">
        <v>1.3752295000000001</v>
      </c>
      <c r="H198">
        <v>1.44634475</v>
      </c>
      <c r="I198">
        <v>1.51746</v>
      </c>
      <c r="J198">
        <v>1.4458357500000001</v>
      </c>
      <c r="K198">
        <v>1.3742114999999999</v>
      </c>
      <c r="L198">
        <v>1.30258725</v>
      </c>
      <c r="M198">
        <v>1.230963</v>
      </c>
      <c r="N198">
        <v>0.86791200000000002</v>
      </c>
      <c r="O198">
        <v>0.504861</v>
      </c>
      <c r="P198">
        <v>0.14180999999999999</v>
      </c>
    </row>
    <row r="199" spans="1:16" ht="13.5" x14ac:dyDescent="0.3">
      <c r="A199" s="2" t="s">
        <v>197</v>
      </c>
      <c r="B199">
        <v>1.2807550000000001</v>
      </c>
      <c r="C199">
        <v>1.2656366666666701</v>
      </c>
      <c r="D199">
        <v>1.2505183333333301</v>
      </c>
      <c r="E199">
        <v>1.2354000000000001</v>
      </c>
      <c r="F199">
        <v>1.3064880000000001</v>
      </c>
      <c r="G199">
        <v>1.3775759999999999</v>
      </c>
      <c r="H199">
        <v>1.448664</v>
      </c>
      <c r="I199">
        <v>1.519752</v>
      </c>
      <c r="J199">
        <v>1.44794125</v>
      </c>
      <c r="K199">
        <v>1.3761304999999999</v>
      </c>
      <c r="L199">
        <v>1.3043197499999999</v>
      </c>
      <c r="M199">
        <v>1.2325090000000001</v>
      </c>
      <c r="N199">
        <v>0.86956033333333405</v>
      </c>
      <c r="O199">
        <v>0.50661166666666702</v>
      </c>
      <c r="P199">
        <v>0.14366300000000001</v>
      </c>
    </row>
    <row r="200" spans="1:16" ht="13.5" x14ac:dyDescent="0.3">
      <c r="A200" s="2" t="s">
        <v>198</v>
      </c>
      <c r="B200">
        <v>1.283175</v>
      </c>
      <c r="C200">
        <v>1.26813633333333</v>
      </c>
      <c r="D200">
        <v>1.25309766666667</v>
      </c>
      <c r="E200">
        <v>1.238059</v>
      </c>
      <c r="F200">
        <v>1.3090802500000001</v>
      </c>
      <c r="G200">
        <v>1.3801015000000001</v>
      </c>
      <c r="H200">
        <v>1.4511227499999999</v>
      </c>
      <c r="I200">
        <v>1.5221439999999999</v>
      </c>
      <c r="J200">
        <v>1.4497657500000001</v>
      </c>
      <c r="K200">
        <v>1.3773875</v>
      </c>
      <c r="L200">
        <v>1.3050092499999999</v>
      </c>
      <c r="M200">
        <v>1.232631</v>
      </c>
      <c r="N200">
        <v>0.87054399999999998</v>
      </c>
      <c r="O200">
        <v>0.50845700000000005</v>
      </c>
      <c r="P200">
        <v>0.14637</v>
      </c>
    </row>
    <row r="201" spans="1:16" ht="13.5" x14ac:dyDescent="0.3">
      <c r="A201" s="2" t="s">
        <v>199</v>
      </c>
      <c r="B201">
        <v>1.284945</v>
      </c>
      <c r="C201">
        <v>1.2698406666666699</v>
      </c>
      <c r="D201">
        <v>1.2547363333333299</v>
      </c>
      <c r="E201">
        <v>1.2396320000000001</v>
      </c>
      <c r="F201">
        <v>1.3105095</v>
      </c>
      <c r="G201">
        <v>1.3813869999999999</v>
      </c>
      <c r="H201">
        <v>1.4522645000000001</v>
      </c>
      <c r="I201">
        <v>1.523142</v>
      </c>
      <c r="J201">
        <v>1.4509325</v>
      </c>
      <c r="K201">
        <v>1.3787229999999999</v>
      </c>
      <c r="L201">
        <v>1.3065135000000001</v>
      </c>
      <c r="M201">
        <v>1.2343040000000001</v>
      </c>
      <c r="N201">
        <v>0.87250566666666696</v>
      </c>
      <c r="O201">
        <v>0.51070733333333296</v>
      </c>
      <c r="P201">
        <v>0.14890900000000001</v>
      </c>
    </row>
    <row r="202" spans="1:16" ht="13.5" x14ac:dyDescent="0.3">
      <c r="A202" s="2" t="s">
        <v>200</v>
      </c>
      <c r="B202">
        <v>1.2868230000000001</v>
      </c>
      <c r="C202">
        <v>1.27142033333333</v>
      </c>
      <c r="D202">
        <v>1.25601766666667</v>
      </c>
      <c r="E202">
        <v>1.240615</v>
      </c>
      <c r="F202">
        <v>1.3112902500000001</v>
      </c>
      <c r="G202">
        <v>1.3819655</v>
      </c>
      <c r="H202">
        <v>1.45264075</v>
      </c>
      <c r="I202">
        <v>1.5233159999999999</v>
      </c>
      <c r="J202">
        <v>1.4523297500000001</v>
      </c>
      <c r="K202">
        <v>1.3813435000000001</v>
      </c>
      <c r="L202">
        <v>1.31035725</v>
      </c>
      <c r="M202">
        <v>1.239371</v>
      </c>
      <c r="N202">
        <v>0.87669033333333302</v>
      </c>
      <c r="O202">
        <v>0.51400966666666703</v>
      </c>
      <c r="P202">
        <v>0.15132899999999999</v>
      </c>
    </row>
    <row r="203" spans="1:16" ht="13.5" x14ac:dyDescent="0.3">
      <c r="A203" s="2" t="s">
        <v>201</v>
      </c>
      <c r="B203">
        <v>1.2884770000000001</v>
      </c>
      <c r="C203">
        <v>1.27281766666667</v>
      </c>
      <c r="D203">
        <v>1.25715833333333</v>
      </c>
      <c r="E203">
        <v>1.2414989999999999</v>
      </c>
      <c r="F203">
        <v>1.3118865</v>
      </c>
      <c r="G203">
        <v>1.382274</v>
      </c>
      <c r="H203">
        <v>1.4526615</v>
      </c>
      <c r="I203">
        <v>1.5230490000000001</v>
      </c>
      <c r="J203">
        <v>1.45307875</v>
      </c>
      <c r="K203">
        <v>1.3831085000000001</v>
      </c>
      <c r="L203">
        <v>1.31313825</v>
      </c>
      <c r="M203">
        <v>1.2431680000000001</v>
      </c>
      <c r="N203">
        <v>0.88003466666666696</v>
      </c>
      <c r="O203">
        <v>0.51690133333333299</v>
      </c>
      <c r="P203">
        <v>0.15376799999999999</v>
      </c>
    </row>
    <row r="204" spans="1:16" ht="13.5" x14ac:dyDescent="0.3">
      <c r="A204" s="2" t="s">
        <v>202</v>
      </c>
      <c r="B204">
        <v>1.292502</v>
      </c>
      <c r="C204">
        <v>1.2767409999999999</v>
      </c>
      <c r="D204">
        <v>1.26098</v>
      </c>
      <c r="E204">
        <v>1.2452190000000001</v>
      </c>
      <c r="F204">
        <v>1.3150962500000001</v>
      </c>
      <c r="G204">
        <v>1.3849735000000001</v>
      </c>
      <c r="H204">
        <v>1.4548507500000001</v>
      </c>
      <c r="I204">
        <v>1.5247280000000001</v>
      </c>
      <c r="J204">
        <v>1.4546079999999999</v>
      </c>
      <c r="K204">
        <v>1.3844879999999999</v>
      </c>
      <c r="L204">
        <v>1.314368</v>
      </c>
      <c r="M204">
        <v>1.244248</v>
      </c>
      <c r="N204">
        <v>0.88173900000000005</v>
      </c>
      <c r="O204">
        <v>0.51922999999999997</v>
      </c>
      <c r="P204">
        <v>0.156721</v>
      </c>
    </row>
    <row r="205" spans="1:16" ht="13.5" x14ac:dyDescent="0.3">
      <c r="A205" s="2" t="s">
        <v>203</v>
      </c>
      <c r="B205">
        <v>1.296689</v>
      </c>
      <c r="C205">
        <v>1.28082433333333</v>
      </c>
      <c r="D205">
        <v>1.26495966666667</v>
      </c>
      <c r="E205">
        <v>1.2490950000000001</v>
      </c>
      <c r="F205">
        <v>1.3184672500000001</v>
      </c>
      <c r="G205">
        <v>1.3878394999999999</v>
      </c>
      <c r="H205">
        <v>1.4572117499999999</v>
      </c>
      <c r="I205">
        <v>1.5265839999999999</v>
      </c>
      <c r="J205">
        <v>1.4563055</v>
      </c>
      <c r="K205">
        <v>1.3860269999999999</v>
      </c>
      <c r="L205">
        <v>1.3157485</v>
      </c>
      <c r="M205">
        <v>1.2454700000000001</v>
      </c>
      <c r="N205">
        <v>0.883548</v>
      </c>
      <c r="O205">
        <v>0.52162600000000003</v>
      </c>
      <c r="P205">
        <v>0.15970400000000001</v>
      </c>
    </row>
    <row r="206" spans="1:16" ht="13.5" x14ac:dyDescent="0.3">
      <c r="A206" s="2" t="s">
        <v>204</v>
      </c>
      <c r="B206">
        <v>1.2940119999999999</v>
      </c>
      <c r="C206">
        <v>1.2782800000000001</v>
      </c>
      <c r="D206">
        <v>1.262548</v>
      </c>
      <c r="E206">
        <v>1.2468159999999999</v>
      </c>
      <c r="F206">
        <v>1.3156002499999999</v>
      </c>
      <c r="G206">
        <v>1.3843844999999999</v>
      </c>
      <c r="H206">
        <v>1.4531687499999999</v>
      </c>
      <c r="I206">
        <v>1.5219529999999999</v>
      </c>
      <c r="J206">
        <v>1.4522962500000001</v>
      </c>
      <c r="K206">
        <v>1.3826395</v>
      </c>
      <c r="L206">
        <v>1.31298275</v>
      </c>
      <c r="M206">
        <v>1.2433259999999999</v>
      </c>
      <c r="N206">
        <v>0.88232600000000005</v>
      </c>
      <c r="O206">
        <v>0.52132599999999996</v>
      </c>
      <c r="P206">
        <v>0.160326</v>
      </c>
    </row>
    <row r="207" spans="1:16" ht="13.5" x14ac:dyDescent="0.3">
      <c r="A207" s="2" t="s">
        <v>205</v>
      </c>
      <c r="B207">
        <v>1.290821</v>
      </c>
      <c r="C207">
        <v>1.27523566666667</v>
      </c>
      <c r="D207">
        <v>1.25965033333333</v>
      </c>
      <c r="E207">
        <v>1.244065</v>
      </c>
      <c r="F207">
        <v>1.3122450000000001</v>
      </c>
      <c r="G207">
        <v>1.380425</v>
      </c>
      <c r="H207">
        <v>1.4486049999999999</v>
      </c>
      <c r="I207">
        <v>1.516785</v>
      </c>
      <c r="J207">
        <v>1.4477977500000001</v>
      </c>
      <c r="K207">
        <v>1.3788104999999999</v>
      </c>
      <c r="L207">
        <v>1.30982325</v>
      </c>
      <c r="M207">
        <v>1.2408360000000001</v>
      </c>
      <c r="N207">
        <v>0.88083033333333305</v>
      </c>
      <c r="O207">
        <v>0.52082466666666705</v>
      </c>
      <c r="P207">
        <v>0.16081899999999999</v>
      </c>
    </row>
    <row r="208" spans="1:16" ht="13.5" x14ac:dyDescent="0.3">
      <c r="A208" s="2" t="s">
        <v>206</v>
      </c>
      <c r="B208">
        <v>1.281385</v>
      </c>
      <c r="C208">
        <v>1.2666630000000001</v>
      </c>
      <c r="D208">
        <v>1.251941</v>
      </c>
      <c r="E208">
        <v>1.2372190000000001</v>
      </c>
      <c r="F208">
        <v>1.3054755</v>
      </c>
      <c r="G208">
        <v>1.373732</v>
      </c>
      <c r="H208">
        <v>1.4419884999999999</v>
      </c>
      <c r="I208">
        <v>1.5102450000000001</v>
      </c>
      <c r="J208">
        <v>1.4405725</v>
      </c>
      <c r="K208">
        <v>1.3709</v>
      </c>
      <c r="L208">
        <v>1.3012275</v>
      </c>
      <c r="M208">
        <v>1.231555</v>
      </c>
      <c r="N208">
        <v>0.87447833333333302</v>
      </c>
      <c r="O208">
        <v>0.51740166666666698</v>
      </c>
      <c r="P208">
        <v>0.160325</v>
      </c>
    </row>
    <row r="209" spans="1:16" ht="13.5" x14ac:dyDescent="0.3">
      <c r="A209" s="2" t="s">
        <v>207</v>
      </c>
      <c r="B209">
        <v>1.2717270000000001</v>
      </c>
      <c r="C209">
        <v>1.25810166666667</v>
      </c>
      <c r="D209">
        <v>1.24447633333333</v>
      </c>
      <c r="E209">
        <v>1.2308509999999999</v>
      </c>
      <c r="F209">
        <v>1.2995289999999999</v>
      </c>
      <c r="G209">
        <v>1.368207</v>
      </c>
      <c r="H209">
        <v>1.436885</v>
      </c>
      <c r="I209">
        <v>1.505563</v>
      </c>
      <c r="J209">
        <v>1.4346179999999999</v>
      </c>
      <c r="K209">
        <v>1.3636729999999999</v>
      </c>
      <c r="L209">
        <v>1.2927280000000001</v>
      </c>
      <c r="M209">
        <v>1.2217830000000001</v>
      </c>
      <c r="N209">
        <v>0.86776833333333403</v>
      </c>
      <c r="O209">
        <v>0.513753666666667</v>
      </c>
      <c r="P209">
        <v>0.15973899999999999</v>
      </c>
    </row>
    <row r="210" spans="1:16" ht="13.5" x14ac:dyDescent="0.3">
      <c r="A210" s="2" t="s">
        <v>208</v>
      </c>
      <c r="B210">
        <v>1.264205</v>
      </c>
      <c r="C210">
        <v>1.2506969999999999</v>
      </c>
      <c r="D210">
        <v>1.2371890000000001</v>
      </c>
      <c r="E210">
        <v>1.223681</v>
      </c>
      <c r="F210">
        <v>1.29228575</v>
      </c>
      <c r="G210">
        <v>1.3608905</v>
      </c>
      <c r="H210">
        <v>1.42949525</v>
      </c>
      <c r="I210">
        <v>1.4981</v>
      </c>
      <c r="J210">
        <v>1.42741425</v>
      </c>
      <c r="K210">
        <v>1.3567285</v>
      </c>
      <c r="L210">
        <v>1.28604275</v>
      </c>
      <c r="M210">
        <v>1.215357</v>
      </c>
      <c r="N210">
        <v>0.86314100000000005</v>
      </c>
      <c r="O210">
        <v>0.51092499999999996</v>
      </c>
      <c r="P210">
        <v>0.15870899999999999</v>
      </c>
    </row>
    <row r="211" spans="1:16" ht="13.5" x14ac:dyDescent="0.3">
      <c r="A211" s="2" t="s">
        <v>209</v>
      </c>
      <c r="B211">
        <v>1.256697</v>
      </c>
      <c r="C211">
        <v>1.242478</v>
      </c>
      <c r="D211">
        <v>1.228259</v>
      </c>
      <c r="E211">
        <v>1.21404</v>
      </c>
      <c r="F211">
        <v>1.282043</v>
      </c>
      <c r="G211">
        <v>1.3500460000000001</v>
      </c>
      <c r="H211">
        <v>1.4180489999999999</v>
      </c>
      <c r="I211">
        <v>1.4860519999999999</v>
      </c>
      <c r="J211">
        <v>1.4170535</v>
      </c>
      <c r="K211">
        <v>1.348055</v>
      </c>
      <c r="L211">
        <v>1.2790565</v>
      </c>
      <c r="M211">
        <v>1.2100580000000001</v>
      </c>
      <c r="N211">
        <v>0.85906033333333298</v>
      </c>
      <c r="O211">
        <v>0.508062666666667</v>
      </c>
      <c r="P211">
        <v>0.15706500000000001</v>
      </c>
    </row>
    <row r="212" spans="1:16" ht="13.5" x14ac:dyDescent="0.3">
      <c r="A212" s="2" t="s">
        <v>210</v>
      </c>
      <c r="B212">
        <v>1.249295</v>
      </c>
      <c r="C212">
        <v>1.2347206666666699</v>
      </c>
      <c r="D212">
        <v>1.22014633333333</v>
      </c>
      <c r="E212">
        <v>1.2055720000000001</v>
      </c>
      <c r="F212">
        <v>1.273393</v>
      </c>
      <c r="G212">
        <v>1.3412139999999999</v>
      </c>
      <c r="H212">
        <v>1.409035</v>
      </c>
      <c r="I212">
        <v>1.4768559999999999</v>
      </c>
      <c r="J212">
        <v>1.4089275000000001</v>
      </c>
      <c r="K212">
        <v>1.3409990000000001</v>
      </c>
      <c r="L212">
        <v>1.2730705</v>
      </c>
      <c r="M212">
        <v>1.2051419999999999</v>
      </c>
      <c r="N212">
        <v>0.85526166666666703</v>
      </c>
      <c r="O212">
        <v>0.50538133333333302</v>
      </c>
      <c r="P212">
        <v>0.155501</v>
      </c>
    </row>
    <row r="213" spans="1:16" ht="13.5" x14ac:dyDescent="0.3">
      <c r="A213" s="2" t="s">
        <v>211</v>
      </c>
      <c r="B213">
        <v>1.242745</v>
      </c>
      <c r="C213">
        <v>1.22850533333333</v>
      </c>
      <c r="D213">
        <v>1.21426566666667</v>
      </c>
      <c r="E213">
        <v>1.200026</v>
      </c>
      <c r="F213">
        <v>1.268519</v>
      </c>
      <c r="G213">
        <v>1.3370120000000001</v>
      </c>
      <c r="H213">
        <v>1.405505</v>
      </c>
      <c r="I213">
        <v>1.4739979999999999</v>
      </c>
      <c r="J213">
        <v>1.4058945</v>
      </c>
      <c r="K213">
        <v>1.337791</v>
      </c>
      <c r="L213">
        <v>1.2696875000000001</v>
      </c>
      <c r="M213">
        <v>1.201584</v>
      </c>
      <c r="N213">
        <v>0.85244966666666699</v>
      </c>
      <c r="O213">
        <v>0.503315333333333</v>
      </c>
      <c r="P213">
        <v>0.15418100000000001</v>
      </c>
    </row>
    <row r="214" spans="1:16" ht="13.5" x14ac:dyDescent="0.3">
      <c r="A214" s="2" t="s">
        <v>212</v>
      </c>
      <c r="B214">
        <v>1.2375700000000001</v>
      </c>
      <c r="C214">
        <v>1.22357</v>
      </c>
      <c r="D214">
        <v>1.20957</v>
      </c>
      <c r="E214">
        <v>1.19557</v>
      </c>
      <c r="F214">
        <v>1.2646027500000001</v>
      </c>
      <c r="G214">
        <v>1.3336355</v>
      </c>
      <c r="H214">
        <v>1.4026682500000001</v>
      </c>
      <c r="I214">
        <v>1.4717009999999999</v>
      </c>
      <c r="J214">
        <v>1.4033770000000001</v>
      </c>
      <c r="K214">
        <v>1.335053</v>
      </c>
      <c r="L214">
        <v>1.266729</v>
      </c>
      <c r="M214">
        <v>1.1984049999999999</v>
      </c>
      <c r="N214">
        <v>0.849945333333333</v>
      </c>
      <c r="O214">
        <v>0.50148566666666705</v>
      </c>
      <c r="P214">
        <v>0.153026</v>
      </c>
    </row>
    <row r="215" spans="1:16" ht="13.5" x14ac:dyDescent="0.3">
      <c r="A215" s="2" t="s">
        <v>213</v>
      </c>
      <c r="B215">
        <v>1.2387079999999999</v>
      </c>
      <c r="C215">
        <v>1.22440366666667</v>
      </c>
      <c r="D215">
        <v>1.2100993333333301</v>
      </c>
      <c r="E215">
        <v>1.1957949999999999</v>
      </c>
      <c r="F215">
        <v>1.2644712499999999</v>
      </c>
      <c r="G215">
        <v>1.3331474999999999</v>
      </c>
      <c r="H215">
        <v>1.4018237499999999</v>
      </c>
      <c r="I215">
        <v>1.4704999999999999</v>
      </c>
      <c r="J215">
        <v>1.4018062499999999</v>
      </c>
      <c r="K215">
        <v>1.3331124999999999</v>
      </c>
      <c r="L215">
        <v>1.2644187499999999</v>
      </c>
      <c r="M215">
        <v>1.1957249999999999</v>
      </c>
      <c r="N215">
        <v>0.84803233333333305</v>
      </c>
      <c r="O215">
        <v>0.50033966666666696</v>
      </c>
      <c r="P215">
        <v>0.152647</v>
      </c>
    </row>
    <row r="216" spans="1:16" ht="13.5" x14ac:dyDescent="0.3">
      <c r="A216" s="2" t="s">
        <v>214</v>
      </c>
      <c r="B216">
        <v>1.2396499999999999</v>
      </c>
      <c r="C216">
        <v>1.22504233333333</v>
      </c>
      <c r="D216">
        <v>1.2104346666666701</v>
      </c>
      <c r="E216">
        <v>1.195827</v>
      </c>
      <c r="F216">
        <v>1.2641337500000001</v>
      </c>
      <c r="G216">
        <v>1.3324404999999999</v>
      </c>
      <c r="H216">
        <v>1.40074725</v>
      </c>
      <c r="I216">
        <v>1.4690540000000001</v>
      </c>
      <c r="J216">
        <v>1.4000002499999999</v>
      </c>
      <c r="K216">
        <v>1.3309465</v>
      </c>
      <c r="L216">
        <v>1.2618927499999999</v>
      </c>
      <c r="M216">
        <v>1.192839</v>
      </c>
      <c r="N216">
        <v>0.84597333333333302</v>
      </c>
      <c r="O216">
        <v>0.499107666666667</v>
      </c>
      <c r="P216">
        <v>0.15224199999999999</v>
      </c>
    </row>
    <row r="217" spans="1:16" ht="13.5" x14ac:dyDescent="0.3">
      <c r="A217" s="2" t="s">
        <v>215</v>
      </c>
      <c r="B217">
        <v>1.24136</v>
      </c>
      <c r="C217">
        <v>1.2277136666666699</v>
      </c>
      <c r="D217">
        <v>1.2140673333333301</v>
      </c>
      <c r="E217">
        <v>1.200421</v>
      </c>
      <c r="F217">
        <v>1.26820825</v>
      </c>
      <c r="G217">
        <v>1.3359954999999999</v>
      </c>
      <c r="H217">
        <v>1.40378275</v>
      </c>
      <c r="I217">
        <v>1.47157</v>
      </c>
      <c r="J217">
        <v>1.4027097500000001</v>
      </c>
      <c r="K217">
        <v>1.3338494999999999</v>
      </c>
      <c r="L217">
        <v>1.26498925</v>
      </c>
      <c r="M217">
        <v>1.196129</v>
      </c>
      <c r="N217">
        <v>0.84893366666666703</v>
      </c>
      <c r="O217">
        <v>0.50173833333333295</v>
      </c>
      <c r="P217">
        <v>0.15454300000000001</v>
      </c>
    </row>
    <row r="218" spans="1:16" ht="13.5" x14ac:dyDescent="0.3">
      <c r="A218" s="2" t="s">
        <v>216</v>
      </c>
      <c r="B218">
        <v>1.2438819999999999</v>
      </c>
      <c r="C218">
        <v>1.2312493333333301</v>
      </c>
      <c r="D218">
        <v>1.21861666666667</v>
      </c>
      <c r="E218">
        <v>1.2059839999999999</v>
      </c>
      <c r="F218">
        <v>1.2732822500000001</v>
      </c>
      <c r="G218">
        <v>1.3405805</v>
      </c>
      <c r="H218">
        <v>1.4078787500000001</v>
      </c>
      <c r="I218">
        <v>1.475177</v>
      </c>
      <c r="J218">
        <v>1.4064922500000001</v>
      </c>
      <c r="K218">
        <v>1.3378075</v>
      </c>
      <c r="L218">
        <v>1.26912275</v>
      </c>
      <c r="M218">
        <v>1.2004379999999999</v>
      </c>
      <c r="N218">
        <v>0.85264966666666697</v>
      </c>
      <c r="O218">
        <v>0.50486133333333305</v>
      </c>
      <c r="P218">
        <v>0.15707299999999999</v>
      </c>
    </row>
    <row r="219" spans="1:16" ht="13.5" x14ac:dyDescent="0.3">
      <c r="A219" s="2" t="s">
        <v>217</v>
      </c>
      <c r="B219">
        <v>1.248094</v>
      </c>
      <c r="C219">
        <v>1.23507533333333</v>
      </c>
      <c r="D219">
        <v>1.2220566666666699</v>
      </c>
      <c r="E219">
        <v>1.2090380000000001</v>
      </c>
      <c r="F219">
        <v>1.27617125</v>
      </c>
      <c r="G219">
        <v>1.3433044999999999</v>
      </c>
      <c r="H219">
        <v>1.41043775</v>
      </c>
      <c r="I219">
        <v>1.477571</v>
      </c>
      <c r="J219">
        <v>1.40879175</v>
      </c>
      <c r="K219">
        <v>1.3400125000000001</v>
      </c>
      <c r="L219">
        <v>1.2712332500000001</v>
      </c>
      <c r="M219">
        <v>1.2024539999999999</v>
      </c>
      <c r="N219">
        <v>0.85480900000000004</v>
      </c>
      <c r="O219">
        <v>0.50716399999999995</v>
      </c>
      <c r="P219">
        <v>0.15951899999999999</v>
      </c>
    </row>
    <row r="220" spans="1:16" ht="13.5" x14ac:dyDescent="0.3">
      <c r="A220" s="2" t="s">
        <v>218</v>
      </c>
      <c r="B220">
        <v>1.251325</v>
      </c>
      <c r="C220">
        <v>1.23753766666667</v>
      </c>
      <c r="D220">
        <v>1.2237503333333299</v>
      </c>
      <c r="E220">
        <v>1.2099629999999999</v>
      </c>
      <c r="F220">
        <v>1.27694475</v>
      </c>
      <c r="G220">
        <v>1.3439265</v>
      </c>
      <c r="H220">
        <v>1.4109082500000001</v>
      </c>
      <c r="I220">
        <v>1.4778899999999999</v>
      </c>
      <c r="J220">
        <v>1.4090197499999999</v>
      </c>
      <c r="K220">
        <v>1.3401495000000001</v>
      </c>
      <c r="L220">
        <v>1.2712792500000001</v>
      </c>
      <c r="M220">
        <v>1.2024090000000001</v>
      </c>
      <c r="N220">
        <v>0.85552499999999998</v>
      </c>
      <c r="O220">
        <v>0.50864100000000001</v>
      </c>
      <c r="P220">
        <v>0.16175700000000001</v>
      </c>
    </row>
    <row r="221" spans="1:16" ht="13.5" x14ac:dyDescent="0.3">
      <c r="A221" s="2" t="s">
        <v>219</v>
      </c>
      <c r="B221">
        <v>1.2541910000000001</v>
      </c>
      <c r="C221">
        <v>1.2402053333333301</v>
      </c>
      <c r="D221">
        <v>1.22621966666667</v>
      </c>
      <c r="E221">
        <v>1.212234</v>
      </c>
      <c r="F221">
        <v>1.2788405</v>
      </c>
      <c r="G221">
        <v>1.3454470000000001</v>
      </c>
      <c r="H221">
        <v>1.4120535000000001</v>
      </c>
      <c r="I221">
        <v>1.4786600000000001</v>
      </c>
      <c r="J221">
        <v>1.4101967500000001</v>
      </c>
      <c r="K221">
        <v>1.3417334999999999</v>
      </c>
      <c r="L221">
        <v>1.2732702499999999</v>
      </c>
      <c r="M221">
        <v>1.204807</v>
      </c>
      <c r="N221">
        <v>0.857792</v>
      </c>
      <c r="O221">
        <v>0.51077700000000004</v>
      </c>
      <c r="P221">
        <v>0.16376199999999999</v>
      </c>
    </row>
    <row r="222" spans="1:16" ht="13.5" x14ac:dyDescent="0.3">
      <c r="A222" s="2" t="s">
        <v>220</v>
      </c>
      <c r="B222">
        <v>1.2578499999999999</v>
      </c>
      <c r="C222">
        <v>1.24402733333333</v>
      </c>
      <c r="D222">
        <v>1.2302046666666699</v>
      </c>
      <c r="E222">
        <v>1.2163820000000001</v>
      </c>
      <c r="F222">
        <v>1.2825200000000001</v>
      </c>
      <c r="G222">
        <v>1.3486579999999999</v>
      </c>
      <c r="H222">
        <v>1.4147959999999999</v>
      </c>
      <c r="I222">
        <v>1.480934</v>
      </c>
      <c r="J222">
        <v>1.4131497500000001</v>
      </c>
      <c r="K222">
        <v>1.3453655</v>
      </c>
      <c r="L222">
        <v>1.2775812499999999</v>
      </c>
      <c r="M222">
        <v>1.209797</v>
      </c>
      <c r="N222">
        <v>0.86178299999999997</v>
      </c>
      <c r="O222">
        <v>0.51376900000000003</v>
      </c>
      <c r="P222">
        <v>0.16575500000000001</v>
      </c>
    </row>
    <row r="223" spans="1:16" ht="13.5" x14ac:dyDescent="0.3">
      <c r="A223" s="2" t="s">
        <v>221</v>
      </c>
      <c r="B223">
        <v>1.261128</v>
      </c>
      <c r="C223">
        <v>1.2474956666666699</v>
      </c>
      <c r="D223">
        <v>1.23386333333333</v>
      </c>
      <c r="E223">
        <v>1.2202310000000001</v>
      </c>
      <c r="F223">
        <v>1.2857479999999999</v>
      </c>
      <c r="G223">
        <v>1.3512649999999999</v>
      </c>
      <c r="H223">
        <v>1.416782</v>
      </c>
      <c r="I223">
        <v>1.482299</v>
      </c>
      <c r="J223">
        <v>1.41522825</v>
      </c>
      <c r="K223">
        <v>1.3481574999999999</v>
      </c>
      <c r="L223">
        <v>1.2810867500000001</v>
      </c>
      <c r="M223">
        <v>1.214016</v>
      </c>
      <c r="N223">
        <v>0.86535499999999999</v>
      </c>
      <c r="O223">
        <v>0.51669399999999999</v>
      </c>
      <c r="P223">
        <v>0.16803299999999999</v>
      </c>
    </row>
    <row r="224" spans="1:16" ht="13.5" x14ac:dyDescent="0.3">
      <c r="A224" s="2" t="s">
        <v>222</v>
      </c>
      <c r="B224">
        <v>1.2616069999999999</v>
      </c>
      <c r="C224">
        <v>1.24822433333333</v>
      </c>
      <c r="D224">
        <v>1.2348416666666699</v>
      </c>
      <c r="E224">
        <v>1.2214590000000001</v>
      </c>
      <c r="F224">
        <v>1.2860432500000001</v>
      </c>
      <c r="G224">
        <v>1.3506275000000001</v>
      </c>
      <c r="H224">
        <v>1.4152117500000001</v>
      </c>
      <c r="I224">
        <v>1.4797959999999999</v>
      </c>
      <c r="J224">
        <v>1.4136</v>
      </c>
      <c r="K224">
        <v>1.347404</v>
      </c>
      <c r="L224">
        <v>1.2812079999999999</v>
      </c>
      <c r="M224">
        <v>1.215012</v>
      </c>
      <c r="N224">
        <v>0.86679566666666696</v>
      </c>
      <c r="O224">
        <v>0.51857933333333295</v>
      </c>
      <c r="P224">
        <v>0.17036299999999999</v>
      </c>
    </row>
    <row r="225" spans="1:16" ht="13.5" x14ac:dyDescent="0.3">
      <c r="A225" s="2" t="s">
        <v>223</v>
      </c>
      <c r="B225">
        <v>1.2621150000000001</v>
      </c>
      <c r="C225">
        <v>1.2488556666666699</v>
      </c>
      <c r="D225">
        <v>1.23559633333333</v>
      </c>
      <c r="E225">
        <v>1.222337</v>
      </c>
      <c r="F225">
        <v>1.2857942499999999</v>
      </c>
      <c r="G225">
        <v>1.3492515</v>
      </c>
      <c r="H225">
        <v>1.41270875</v>
      </c>
      <c r="I225">
        <v>1.4761660000000001</v>
      </c>
      <c r="J225">
        <v>1.41096625</v>
      </c>
      <c r="K225">
        <v>1.3457665000000001</v>
      </c>
      <c r="L225">
        <v>1.28056675</v>
      </c>
      <c r="M225">
        <v>1.2153670000000001</v>
      </c>
      <c r="N225">
        <v>0.86781666666666701</v>
      </c>
      <c r="O225">
        <v>0.52026633333333305</v>
      </c>
      <c r="P225">
        <v>0.17271600000000001</v>
      </c>
    </row>
    <row r="226" spans="1:16" ht="13.5" x14ac:dyDescent="0.3">
      <c r="A226" s="2" t="s">
        <v>224</v>
      </c>
      <c r="B226">
        <v>1.2654829999999999</v>
      </c>
      <c r="C226">
        <v>1.251984</v>
      </c>
      <c r="D226">
        <v>1.2384850000000001</v>
      </c>
      <c r="E226">
        <v>1.2249859999999999</v>
      </c>
      <c r="F226">
        <v>1.286937</v>
      </c>
      <c r="G226">
        <v>1.3488880000000001</v>
      </c>
      <c r="H226">
        <v>1.410839</v>
      </c>
      <c r="I226">
        <v>1.47279</v>
      </c>
      <c r="J226">
        <v>1.4087700000000001</v>
      </c>
      <c r="K226">
        <v>1.3447499999999999</v>
      </c>
      <c r="L226">
        <v>1.2807299999999999</v>
      </c>
      <c r="M226">
        <v>1.21671</v>
      </c>
      <c r="N226">
        <v>0.86964766666666704</v>
      </c>
      <c r="O226">
        <v>0.52258533333333301</v>
      </c>
      <c r="P226">
        <v>0.17552300000000001</v>
      </c>
    </row>
    <row r="227" spans="1:16" ht="13.5" x14ac:dyDescent="0.3">
      <c r="A227" s="2" t="s">
        <v>225</v>
      </c>
      <c r="B227">
        <v>1.2686770000000001</v>
      </c>
      <c r="C227">
        <v>1.2550330000000001</v>
      </c>
      <c r="D227">
        <v>1.2413890000000001</v>
      </c>
      <c r="E227">
        <v>1.2277450000000001</v>
      </c>
      <c r="F227">
        <v>1.2884672500000001</v>
      </c>
      <c r="G227">
        <v>1.3491895</v>
      </c>
      <c r="H227">
        <v>1.40991175</v>
      </c>
      <c r="I227">
        <v>1.470634</v>
      </c>
      <c r="J227">
        <v>1.407567</v>
      </c>
      <c r="K227">
        <v>1.3445</v>
      </c>
      <c r="L227">
        <v>1.281433</v>
      </c>
      <c r="M227">
        <v>1.2183660000000001</v>
      </c>
      <c r="N227">
        <v>0.87168133333333297</v>
      </c>
      <c r="O227">
        <v>0.524996666666667</v>
      </c>
      <c r="P227">
        <v>0.178312</v>
      </c>
    </row>
    <row r="228" spans="1:16" ht="13.5" x14ac:dyDescent="0.3">
      <c r="A228" s="2" t="s">
        <v>226</v>
      </c>
      <c r="B228">
        <v>1.2674430000000001</v>
      </c>
      <c r="C228">
        <v>1.2544023333333301</v>
      </c>
      <c r="D228">
        <v>1.24136166666667</v>
      </c>
      <c r="E228">
        <v>1.228321</v>
      </c>
      <c r="F228">
        <v>1.2897959999999999</v>
      </c>
      <c r="G228">
        <v>1.3512710000000001</v>
      </c>
      <c r="H228">
        <v>1.4127460000000001</v>
      </c>
      <c r="I228">
        <v>1.474221</v>
      </c>
      <c r="J228">
        <v>1.4105237500000001</v>
      </c>
      <c r="K228">
        <v>1.3468264999999999</v>
      </c>
      <c r="L228">
        <v>1.28312925</v>
      </c>
      <c r="M228">
        <v>1.2194320000000001</v>
      </c>
      <c r="N228">
        <v>0.87310733333333401</v>
      </c>
      <c r="O228">
        <v>0.52678266666666695</v>
      </c>
      <c r="P228">
        <v>0.18045800000000001</v>
      </c>
    </row>
    <row r="229" spans="1:16" ht="13.5" x14ac:dyDescent="0.3">
      <c r="A229" s="2" t="s">
        <v>227</v>
      </c>
      <c r="B229">
        <v>1.2658670000000001</v>
      </c>
      <c r="C229">
        <v>1.2534323333333299</v>
      </c>
      <c r="D229">
        <v>1.24099766666667</v>
      </c>
      <c r="E229">
        <v>1.2285630000000001</v>
      </c>
      <c r="F229">
        <v>1.2907735</v>
      </c>
      <c r="G229">
        <v>1.352984</v>
      </c>
      <c r="H229">
        <v>1.4151944999999999</v>
      </c>
      <c r="I229">
        <v>1.4774050000000001</v>
      </c>
      <c r="J229">
        <v>1.4130955000000001</v>
      </c>
      <c r="K229">
        <v>1.348786</v>
      </c>
      <c r="L229">
        <v>1.2844765</v>
      </c>
      <c r="M229">
        <v>1.220167</v>
      </c>
      <c r="N229">
        <v>0.87429599999999996</v>
      </c>
      <c r="O229">
        <v>0.52842500000000003</v>
      </c>
      <c r="P229">
        <v>0.18255399999999999</v>
      </c>
    </row>
    <row r="230" spans="1:16" ht="13.5" x14ac:dyDescent="0.3">
      <c r="A230" s="2" t="s">
        <v>228</v>
      </c>
      <c r="B230">
        <v>1.266572</v>
      </c>
      <c r="C230">
        <v>1.2534383333333301</v>
      </c>
      <c r="D230">
        <v>1.2403046666666699</v>
      </c>
      <c r="E230">
        <v>1.227171</v>
      </c>
      <c r="F230">
        <v>1.28894625</v>
      </c>
      <c r="G230">
        <v>1.3507214999999999</v>
      </c>
      <c r="H230">
        <v>1.4124967500000001</v>
      </c>
      <c r="I230">
        <v>1.474272</v>
      </c>
      <c r="J230">
        <v>1.4101490000000001</v>
      </c>
      <c r="K230">
        <v>1.3460259999999999</v>
      </c>
      <c r="L230">
        <v>1.281903</v>
      </c>
      <c r="M230">
        <v>1.2177800000000001</v>
      </c>
      <c r="N230">
        <v>0.87320500000000001</v>
      </c>
      <c r="O230">
        <v>0.52863000000000004</v>
      </c>
      <c r="P230">
        <v>0.184055</v>
      </c>
    </row>
    <row r="231" spans="1:16" ht="13.5" x14ac:dyDescent="0.3">
      <c r="A231" s="2" t="s">
        <v>229</v>
      </c>
      <c r="B231">
        <v>1.266786</v>
      </c>
      <c r="C231">
        <v>1.2529189999999999</v>
      </c>
      <c r="D231">
        <v>1.239052</v>
      </c>
      <c r="E231">
        <v>1.225185</v>
      </c>
      <c r="F231">
        <v>1.28646025</v>
      </c>
      <c r="G231">
        <v>1.3477355</v>
      </c>
      <c r="H231">
        <v>1.40901075</v>
      </c>
      <c r="I231">
        <v>1.470286</v>
      </c>
      <c r="J231">
        <v>1.406404</v>
      </c>
      <c r="K231">
        <v>1.342522</v>
      </c>
      <c r="L231">
        <v>1.27864</v>
      </c>
      <c r="M231">
        <v>1.214758</v>
      </c>
      <c r="N231">
        <v>0.87165400000000004</v>
      </c>
      <c r="O231">
        <v>0.52854999999999996</v>
      </c>
      <c r="P231">
        <v>0.185446</v>
      </c>
    </row>
    <row r="232" spans="1:16" ht="13.5" x14ac:dyDescent="0.3">
      <c r="A232" s="2" t="s">
        <v>230</v>
      </c>
      <c r="B232">
        <v>1.263423</v>
      </c>
      <c r="C232">
        <v>1.2495810000000001</v>
      </c>
      <c r="D232">
        <v>1.2357389999999999</v>
      </c>
      <c r="E232">
        <v>1.221897</v>
      </c>
      <c r="F232">
        <v>1.2827072500000001</v>
      </c>
      <c r="G232">
        <v>1.3435174999999999</v>
      </c>
      <c r="H232">
        <v>1.40432775</v>
      </c>
      <c r="I232">
        <v>1.4651380000000001</v>
      </c>
      <c r="J232">
        <v>1.4020732499999999</v>
      </c>
      <c r="K232">
        <v>1.3390085</v>
      </c>
      <c r="L232">
        <v>1.2759437499999999</v>
      </c>
      <c r="M232">
        <v>1.212879</v>
      </c>
      <c r="N232">
        <v>0.87067566666666696</v>
      </c>
      <c r="O232">
        <v>0.52847233333333299</v>
      </c>
      <c r="P232">
        <v>0.18626899999999999</v>
      </c>
    </row>
    <row r="233" spans="1:16" ht="13.5" x14ac:dyDescent="0.3">
      <c r="A233" s="2" t="s">
        <v>231</v>
      </c>
      <c r="B233">
        <v>1.2600709999999999</v>
      </c>
      <c r="C233">
        <v>1.246407</v>
      </c>
      <c r="D233">
        <v>1.2327429999999999</v>
      </c>
      <c r="E233">
        <v>1.219079</v>
      </c>
      <c r="F233">
        <v>1.2794697500000001</v>
      </c>
      <c r="G233">
        <v>1.3398604999999999</v>
      </c>
      <c r="H233">
        <v>1.4002512499999999</v>
      </c>
      <c r="I233">
        <v>1.460642</v>
      </c>
      <c r="J233">
        <v>1.3984782499999999</v>
      </c>
      <c r="K233">
        <v>1.3363145000000001</v>
      </c>
      <c r="L233">
        <v>1.27415075</v>
      </c>
      <c r="M233">
        <v>1.2119869999999999</v>
      </c>
      <c r="N233">
        <v>0.87035300000000004</v>
      </c>
      <c r="O233">
        <v>0.52871900000000005</v>
      </c>
      <c r="P233">
        <v>0.187085</v>
      </c>
    </row>
    <row r="234" spans="1:16" ht="13.5" x14ac:dyDescent="0.3">
      <c r="A234" s="2" t="s">
        <v>232</v>
      </c>
      <c r="B234">
        <v>1.2596830000000001</v>
      </c>
      <c r="C234">
        <v>1.2458073333333299</v>
      </c>
      <c r="D234">
        <v>1.23193166666667</v>
      </c>
      <c r="E234">
        <v>1.218056</v>
      </c>
      <c r="F234">
        <v>1.2774362500000001</v>
      </c>
      <c r="G234">
        <v>1.3368165000000001</v>
      </c>
      <c r="H234">
        <v>1.3961967500000001</v>
      </c>
      <c r="I234">
        <v>1.4555769999999999</v>
      </c>
      <c r="J234">
        <v>1.394212</v>
      </c>
      <c r="K234">
        <v>1.3328469999999999</v>
      </c>
      <c r="L234">
        <v>1.271482</v>
      </c>
      <c r="M234">
        <v>1.2101170000000001</v>
      </c>
      <c r="N234">
        <v>0.86959833333333403</v>
      </c>
      <c r="O234">
        <v>0.52907966666666695</v>
      </c>
      <c r="P234">
        <v>0.18856100000000001</v>
      </c>
    </row>
    <row r="235" spans="1:16" ht="13.5" x14ac:dyDescent="0.3">
      <c r="A235" s="2" t="s">
        <v>233</v>
      </c>
      <c r="B235">
        <v>1.258697</v>
      </c>
      <c r="C235">
        <v>1.24445566666667</v>
      </c>
      <c r="D235">
        <v>1.23021433333333</v>
      </c>
      <c r="E235">
        <v>1.215973</v>
      </c>
      <c r="F235">
        <v>1.27399025</v>
      </c>
      <c r="G235">
        <v>1.3320075</v>
      </c>
      <c r="H235">
        <v>1.39002475</v>
      </c>
      <c r="I235">
        <v>1.4480420000000001</v>
      </c>
      <c r="J235">
        <v>1.3875182500000001</v>
      </c>
      <c r="K235">
        <v>1.3269945000000001</v>
      </c>
      <c r="L235">
        <v>1.2664707500000001</v>
      </c>
      <c r="M235">
        <v>1.2059470000000001</v>
      </c>
      <c r="N235">
        <v>0.86730966666666698</v>
      </c>
      <c r="O235">
        <v>0.52867233333333297</v>
      </c>
      <c r="P235">
        <v>0.19003500000000001</v>
      </c>
    </row>
    <row r="236" spans="1:16" ht="13.5" x14ac:dyDescent="0.3">
      <c r="A236" s="2" t="s">
        <v>234</v>
      </c>
      <c r="B236">
        <v>1.254262</v>
      </c>
      <c r="C236">
        <v>1.2402436666666701</v>
      </c>
      <c r="D236">
        <v>1.2262253333333299</v>
      </c>
      <c r="E236">
        <v>1.212207</v>
      </c>
      <c r="F236">
        <v>1.269989</v>
      </c>
      <c r="G236">
        <v>1.327771</v>
      </c>
      <c r="H236">
        <v>1.385553</v>
      </c>
      <c r="I236">
        <v>1.443335</v>
      </c>
      <c r="J236">
        <v>1.383151</v>
      </c>
      <c r="K236">
        <v>1.322967</v>
      </c>
      <c r="L236">
        <v>1.262783</v>
      </c>
      <c r="M236">
        <v>1.202599</v>
      </c>
      <c r="N236">
        <v>0.86548433333333297</v>
      </c>
      <c r="O236">
        <v>0.52836966666666696</v>
      </c>
      <c r="P236">
        <v>0.19125500000000001</v>
      </c>
    </row>
    <row r="237" spans="1:16" ht="13.5" x14ac:dyDescent="0.3">
      <c r="A237" s="2" t="s">
        <v>235</v>
      </c>
      <c r="B237">
        <v>1.248839</v>
      </c>
      <c r="C237">
        <v>1.2354923333333301</v>
      </c>
      <c r="D237">
        <v>1.2221456666666699</v>
      </c>
      <c r="E237">
        <v>1.208799</v>
      </c>
      <c r="F237">
        <v>1.26732475</v>
      </c>
      <c r="G237">
        <v>1.3258505</v>
      </c>
      <c r="H237">
        <v>1.3843762500000001</v>
      </c>
      <c r="I237">
        <v>1.4429019999999999</v>
      </c>
      <c r="J237">
        <v>1.3825747500000001</v>
      </c>
      <c r="K237">
        <v>1.3222475</v>
      </c>
      <c r="L237">
        <v>1.26192025</v>
      </c>
      <c r="M237">
        <v>1.2015929999999999</v>
      </c>
      <c r="N237">
        <v>0.86524433333333295</v>
      </c>
      <c r="O237">
        <v>0.52889566666666699</v>
      </c>
      <c r="P237">
        <v>0.192547</v>
      </c>
    </row>
    <row r="238" spans="1:16" ht="13.5" x14ac:dyDescent="0.3">
      <c r="A238" s="2" t="s">
        <v>236</v>
      </c>
      <c r="B238">
        <v>1.2422249999999999</v>
      </c>
      <c r="C238">
        <v>1.2296406666666699</v>
      </c>
      <c r="D238">
        <v>1.21705633333333</v>
      </c>
      <c r="E238">
        <v>1.204472</v>
      </c>
      <c r="F238">
        <v>1.26311025</v>
      </c>
      <c r="G238">
        <v>1.3217485</v>
      </c>
      <c r="H238">
        <v>1.38038675</v>
      </c>
      <c r="I238">
        <v>1.439025</v>
      </c>
      <c r="J238">
        <v>1.3785842500000001</v>
      </c>
      <c r="K238">
        <v>1.3181434999999999</v>
      </c>
      <c r="L238">
        <v>1.25770275</v>
      </c>
      <c r="M238">
        <v>1.197262</v>
      </c>
      <c r="N238">
        <v>0.86261466666666697</v>
      </c>
      <c r="O238">
        <v>0.52796733333333301</v>
      </c>
      <c r="P238">
        <v>0.19331999999999999</v>
      </c>
    </row>
    <row r="239" spans="1:16" ht="13.5" x14ac:dyDescent="0.3">
      <c r="A239" s="2" t="s">
        <v>237</v>
      </c>
      <c r="B239">
        <v>1.2414019999999999</v>
      </c>
      <c r="C239">
        <v>1.2296386666666701</v>
      </c>
      <c r="D239">
        <v>1.2178753333333301</v>
      </c>
      <c r="E239">
        <v>1.2061120000000001</v>
      </c>
      <c r="F239">
        <v>1.2643685</v>
      </c>
      <c r="G239">
        <v>1.3226249999999999</v>
      </c>
      <c r="H239">
        <v>1.3808815000000001</v>
      </c>
      <c r="I239">
        <v>1.439138</v>
      </c>
      <c r="J239">
        <v>1.3782570000000001</v>
      </c>
      <c r="K239">
        <v>1.3173760000000001</v>
      </c>
      <c r="L239">
        <v>1.2564949999999999</v>
      </c>
      <c r="M239">
        <v>1.195614</v>
      </c>
      <c r="N239">
        <v>0.86193466666666696</v>
      </c>
      <c r="O239">
        <v>0.52825533333333297</v>
      </c>
      <c r="P239">
        <v>0.194576</v>
      </c>
    </row>
    <row r="240" spans="1:16" ht="13.5" x14ac:dyDescent="0.3">
      <c r="A240" s="2" t="s">
        <v>238</v>
      </c>
      <c r="B240">
        <v>1.24414</v>
      </c>
      <c r="C240">
        <v>1.23263566666667</v>
      </c>
      <c r="D240">
        <v>1.22113133333333</v>
      </c>
      <c r="E240">
        <v>1.209627</v>
      </c>
      <c r="F240">
        <v>1.267666</v>
      </c>
      <c r="G240">
        <v>1.3257049999999999</v>
      </c>
      <c r="H240">
        <v>1.3837440000000001</v>
      </c>
      <c r="I240">
        <v>1.441783</v>
      </c>
      <c r="J240">
        <v>1.3805765000000001</v>
      </c>
      <c r="K240">
        <v>1.3193699999999999</v>
      </c>
      <c r="L240">
        <v>1.2581635</v>
      </c>
      <c r="M240">
        <v>1.196957</v>
      </c>
      <c r="N240">
        <v>0.86334100000000003</v>
      </c>
      <c r="O240">
        <v>0.529725</v>
      </c>
      <c r="P240">
        <v>0.19610900000000001</v>
      </c>
    </row>
    <row r="241" spans="1:16" ht="13.5" x14ac:dyDescent="0.3">
      <c r="A241" s="2" t="s">
        <v>239</v>
      </c>
      <c r="B241">
        <v>1.2464679999999999</v>
      </c>
      <c r="C241">
        <v>1.23400966666667</v>
      </c>
      <c r="D241">
        <v>1.2215513333333301</v>
      </c>
      <c r="E241">
        <v>1.209093</v>
      </c>
      <c r="F241">
        <v>1.2669057500000001</v>
      </c>
      <c r="G241">
        <v>1.3247184999999999</v>
      </c>
      <c r="H241">
        <v>1.38253125</v>
      </c>
      <c r="I241">
        <v>1.4403440000000001</v>
      </c>
      <c r="J241">
        <v>1.3794982499999999</v>
      </c>
      <c r="K241">
        <v>1.3186525</v>
      </c>
      <c r="L241">
        <v>1.2578067500000001</v>
      </c>
      <c r="M241">
        <v>1.1969609999999999</v>
      </c>
      <c r="N241">
        <v>0.86360333333333295</v>
      </c>
      <c r="O241">
        <v>0.53024566666666695</v>
      </c>
      <c r="P241">
        <v>0.19688800000000001</v>
      </c>
    </row>
    <row r="242" spans="1:16" ht="13.5" x14ac:dyDescent="0.3">
      <c r="A242" s="2" t="s">
        <v>240</v>
      </c>
      <c r="B242">
        <v>1.246896</v>
      </c>
      <c r="C242">
        <v>1.23379366666667</v>
      </c>
      <c r="D242">
        <v>1.22069133333333</v>
      </c>
      <c r="E242">
        <v>1.207589</v>
      </c>
      <c r="F242">
        <v>1.26509575</v>
      </c>
      <c r="G242">
        <v>1.3226024999999999</v>
      </c>
      <c r="H242">
        <v>1.3801092500000001</v>
      </c>
      <c r="I242">
        <v>1.437616</v>
      </c>
      <c r="J242">
        <v>1.3772104999999999</v>
      </c>
      <c r="K242">
        <v>1.316805</v>
      </c>
      <c r="L242">
        <v>1.2563994999999999</v>
      </c>
      <c r="M242">
        <v>1.195994</v>
      </c>
      <c r="N242">
        <v>0.86314666666666695</v>
      </c>
      <c r="O242">
        <v>0.53029933333333301</v>
      </c>
      <c r="P242">
        <v>0.19745199999999999</v>
      </c>
    </row>
    <row r="243" spans="1:16" ht="13.5" x14ac:dyDescent="0.3">
      <c r="A243" s="2" t="s">
        <v>241</v>
      </c>
      <c r="B243">
        <v>1.2445820000000001</v>
      </c>
      <c r="C243">
        <v>1.23204933333333</v>
      </c>
      <c r="D243">
        <v>1.2195166666666699</v>
      </c>
      <c r="E243">
        <v>1.2069840000000001</v>
      </c>
      <c r="F243">
        <v>1.2640929999999999</v>
      </c>
      <c r="G243">
        <v>1.321202</v>
      </c>
      <c r="H243">
        <v>1.3783110000000001</v>
      </c>
      <c r="I243">
        <v>1.4354199999999999</v>
      </c>
      <c r="J243">
        <v>1.3755345000000001</v>
      </c>
      <c r="K243">
        <v>1.3156490000000001</v>
      </c>
      <c r="L243">
        <v>1.2557635</v>
      </c>
      <c r="M243">
        <v>1.195878</v>
      </c>
      <c r="N243">
        <v>0.863228</v>
      </c>
      <c r="O243">
        <v>0.53057799999999999</v>
      </c>
      <c r="P243">
        <v>0.19792799999999999</v>
      </c>
    </row>
    <row r="244" spans="1:16" ht="13.5" x14ac:dyDescent="0.3">
      <c r="A244" s="2" t="s">
        <v>242</v>
      </c>
      <c r="B244">
        <v>1.2418119999999999</v>
      </c>
      <c r="C244">
        <v>1.2298026666666699</v>
      </c>
      <c r="D244">
        <v>1.21779333333333</v>
      </c>
      <c r="E244">
        <v>1.205784</v>
      </c>
      <c r="F244">
        <v>1.2625197500000001</v>
      </c>
      <c r="G244">
        <v>1.3192554999999999</v>
      </c>
      <c r="H244">
        <v>1.37599125</v>
      </c>
      <c r="I244">
        <v>1.4327270000000001</v>
      </c>
      <c r="J244">
        <v>1.3733232500000001</v>
      </c>
      <c r="K244">
        <v>1.3139194999999999</v>
      </c>
      <c r="L244">
        <v>1.2545157499999999</v>
      </c>
      <c r="M244">
        <v>1.195112</v>
      </c>
      <c r="N244">
        <v>0.86283399999999999</v>
      </c>
      <c r="O244">
        <v>0.53055600000000003</v>
      </c>
      <c r="P244">
        <v>0.19827800000000001</v>
      </c>
    </row>
    <row r="245" spans="1:16" ht="13.5" x14ac:dyDescent="0.3">
      <c r="A245" s="2" t="s">
        <v>243</v>
      </c>
      <c r="B245">
        <v>1.2383439999999999</v>
      </c>
      <c r="C245">
        <v>1.22630033333333</v>
      </c>
      <c r="D245">
        <v>1.2142566666666701</v>
      </c>
      <c r="E245">
        <v>1.202213</v>
      </c>
      <c r="F245">
        <v>1.2590297500000001</v>
      </c>
      <c r="G245">
        <v>1.3158464999999999</v>
      </c>
      <c r="H245">
        <v>1.37266325</v>
      </c>
      <c r="I245">
        <v>1.4294800000000001</v>
      </c>
      <c r="J245">
        <v>1.3699507500000001</v>
      </c>
      <c r="K245">
        <v>1.3104214999999999</v>
      </c>
      <c r="L245">
        <v>1.2508922499999999</v>
      </c>
      <c r="M245">
        <v>1.1913629999999999</v>
      </c>
      <c r="N245">
        <v>0.86020799999999997</v>
      </c>
      <c r="O245">
        <v>0.529053</v>
      </c>
      <c r="P245">
        <v>0.19789799999999999</v>
      </c>
    </row>
    <row r="246" spans="1:16" ht="13.5" x14ac:dyDescent="0.3">
      <c r="A246" s="2" t="s">
        <v>244</v>
      </c>
      <c r="B246">
        <v>1.2352540000000001</v>
      </c>
      <c r="C246">
        <v>1.223171</v>
      </c>
      <c r="D246">
        <v>1.2110879999999999</v>
      </c>
      <c r="E246">
        <v>1.1990050000000001</v>
      </c>
      <c r="F246">
        <v>1.25592375</v>
      </c>
      <c r="G246">
        <v>1.3128424999999999</v>
      </c>
      <c r="H246">
        <v>1.36976125</v>
      </c>
      <c r="I246">
        <v>1.4266799999999999</v>
      </c>
      <c r="J246">
        <v>1.3670024999999999</v>
      </c>
      <c r="K246">
        <v>1.3073250000000001</v>
      </c>
      <c r="L246">
        <v>1.2476475</v>
      </c>
      <c r="M246">
        <v>1.18797</v>
      </c>
      <c r="N246">
        <v>0.85784033333333298</v>
      </c>
      <c r="O246">
        <v>0.52771066666666699</v>
      </c>
      <c r="P246">
        <v>0.19758100000000001</v>
      </c>
    </row>
    <row r="247" spans="1:16" ht="13.5" x14ac:dyDescent="0.3">
      <c r="A247" s="2" t="s">
        <v>245</v>
      </c>
      <c r="B247">
        <v>1.2314609999999999</v>
      </c>
      <c r="C247">
        <v>1.2192023333333299</v>
      </c>
      <c r="D247">
        <v>1.20694366666667</v>
      </c>
      <c r="E247">
        <v>1.194685</v>
      </c>
      <c r="F247">
        <v>1.252094</v>
      </c>
      <c r="G247">
        <v>1.3095030000000001</v>
      </c>
      <c r="H247">
        <v>1.3669119999999999</v>
      </c>
      <c r="I247">
        <v>1.4243209999999999</v>
      </c>
      <c r="J247">
        <v>1.36491275</v>
      </c>
      <c r="K247">
        <v>1.3055045000000001</v>
      </c>
      <c r="L247">
        <v>1.2460962499999999</v>
      </c>
      <c r="M247">
        <v>1.186688</v>
      </c>
      <c r="N247">
        <v>0.85649600000000004</v>
      </c>
      <c r="O247">
        <v>0.52630399999999999</v>
      </c>
      <c r="P247">
        <v>0.19611200000000001</v>
      </c>
    </row>
    <row r="248" spans="1:16" ht="13.5" x14ac:dyDescent="0.3">
      <c r="A248" s="2" t="s">
        <v>246</v>
      </c>
      <c r="B248">
        <v>1.2250650000000001</v>
      </c>
      <c r="C248">
        <v>1.212655</v>
      </c>
      <c r="D248">
        <v>1.200245</v>
      </c>
      <c r="E248">
        <v>1.187835</v>
      </c>
      <c r="F248">
        <v>1.2456160000000001</v>
      </c>
      <c r="G248">
        <v>1.3033969999999999</v>
      </c>
      <c r="H248">
        <v>1.361178</v>
      </c>
      <c r="I248">
        <v>1.4189590000000001</v>
      </c>
      <c r="J248">
        <v>1.3599492500000001</v>
      </c>
      <c r="K248">
        <v>1.3009394999999999</v>
      </c>
      <c r="L248">
        <v>1.2419297499999999</v>
      </c>
      <c r="M248">
        <v>1.18292</v>
      </c>
      <c r="N248">
        <v>0.85335300000000003</v>
      </c>
      <c r="O248">
        <v>0.52378599999999997</v>
      </c>
      <c r="P248">
        <v>0.194219</v>
      </c>
    </row>
    <row r="249" spans="1:16" ht="13.5" x14ac:dyDescent="0.3">
      <c r="A249" s="2" t="s">
        <v>247</v>
      </c>
      <c r="B249">
        <v>1.2173769999999999</v>
      </c>
      <c r="C249">
        <v>1.2046143333333299</v>
      </c>
      <c r="D249">
        <v>1.1918516666666701</v>
      </c>
      <c r="E249">
        <v>1.1790890000000001</v>
      </c>
      <c r="F249">
        <v>1.23635125</v>
      </c>
      <c r="G249">
        <v>1.2936135</v>
      </c>
      <c r="H249">
        <v>1.3508757499999999</v>
      </c>
      <c r="I249">
        <v>1.4081379999999999</v>
      </c>
      <c r="J249">
        <v>1.3496032499999999</v>
      </c>
      <c r="K249">
        <v>1.2910685</v>
      </c>
      <c r="L249">
        <v>1.23253375</v>
      </c>
      <c r="M249">
        <v>1.173999</v>
      </c>
      <c r="N249">
        <v>0.846787333333333</v>
      </c>
      <c r="O249">
        <v>0.51957566666666699</v>
      </c>
      <c r="P249">
        <v>0.19236400000000001</v>
      </c>
    </row>
    <row r="250" spans="1:16" ht="13.5" x14ac:dyDescent="0.3">
      <c r="A250" s="2" t="s">
        <v>248</v>
      </c>
      <c r="B250">
        <v>1.2137169999999999</v>
      </c>
      <c r="C250">
        <v>1.2005239999999999</v>
      </c>
      <c r="D250">
        <v>1.1873309999999999</v>
      </c>
      <c r="E250">
        <v>1.1741379999999999</v>
      </c>
      <c r="F250">
        <v>1.2309695</v>
      </c>
      <c r="G250">
        <v>1.287801</v>
      </c>
      <c r="H250">
        <v>1.3446324999999999</v>
      </c>
      <c r="I250">
        <v>1.401464</v>
      </c>
      <c r="J250">
        <v>1.343215</v>
      </c>
      <c r="K250">
        <v>1.2849660000000001</v>
      </c>
      <c r="L250">
        <v>1.2267170000000001</v>
      </c>
      <c r="M250">
        <v>1.1684680000000001</v>
      </c>
      <c r="N250">
        <v>0.84269833333333299</v>
      </c>
      <c r="O250">
        <v>0.51692866666666704</v>
      </c>
      <c r="P250">
        <v>0.191159</v>
      </c>
    </row>
    <row r="251" spans="1:16" ht="13.5" x14ac:dyDescent="0.3">
      <c r="A251" s="2" t="s">
        <v>249</v>
      </c>
      <c r="B251">
        <v>1.211514</v>
      </c>
      <c r="C251">
        <v>1.1987383333333299</v>
      </c>
      <c r="D251">
        <v>1.1859626666666701</v>
      </c>
      <c r="E251">
        <v>1.173187</v>
      </c>
      <c r="F251">
        <v>1.2301982499999999</v>
      </c>
      <c r="G251">
        <v>1.2872094999999999</v>
      </c>
      <c r="H251">
        <v>1.3442207500000001</v>
      </c>
      <c r="I251">
        <v>1.401232</v>
      </c>
      <c r="J251">
        <v>1.3428504999999999</v>
      </c>
      <c r="K251">
        <v>1.2844690000000001</v>
      </c>
      <c r="L251">
        <v>1.2260875</v>
      </c>
      <c r="M251">
        <v>1.1677059999999999</v>
      </c>
      <c r="N251">
        <v>0.84230700000000003</v>
      </c>
      <c r="O251">
        <v>0.51690800000000003</v>
      </c>
      <c r="P251">
        <v>0.19150900000000001</v>
      </c>
    </row>
    <row r="252" spans="1:16" ht="13.5" x14ac:dyDescent="0.3">
      <c r="A252" s="2" t="s">
        <v>250</v>
      </c>
      <c r="B252">
        <v>1.2089570000000001</v>
      </c>
      <c r="C252">
        <v>1.1968209999999999</v>
      </c>
      <c r="D252">
        <v>1.184685</v>
      </c>
      <c r="E252">
        <v>1.1725490000000001</v>
      </c>
      <c r="F252">
        <v>1.2298614999999999</v>
      </c>
      <c r="G252">
        <v>1.287174</v>
      </c>
      <c r="H252">
        <v>1.3444864999999999</v>
      </c>
      <c r="I252">
        <v>1.401799</v>
      </c>
      <c r="J252">
        <v>1.3432124999999999</v>
      </c>
      <c r="K252">
        <v>1.284626</v>
      </c>
      <c r="L252">
        <v>1.2260394999999999</v>
      </c>
      <c r="M252">
        <v>1.1674530000000001</v>
      </c>
      <c r="N252">
        <v>0.84234866666666697</v>
      </c>
      <c r="O252">
        <v>0.51724433333333297</v>
      </c>
      <c r="P252">
        <v>0.19214000000000001</v>
      </c>
    </row>
    <row r="253" spans="1:16" ht="13.5" x14ac:dyDescent="0.3">
      <c r="A253" s="2" t="s">
        <v>251</v>
      </c>
      <c r="B253">
        <v>1.2132750000000001</v>
      </c>
      <c r="C253">
        <v>1.20163833333333</v>
      </c>
      <c r="D253">
        <v>1.19000166666667</v>
      </c>
      <c r="E253">
        <v>1.1783650000000001</v>
      </c>
      <c r="F253">
        <v>1.2351414999999999</v>
      </c>
      <c r="G253">
        <v>1.2919179999999999</v>
      </c>
      <c r="H253">
        <v>1.3486944999999999</v>
      </c>
      <c r="I253">
        <v>1.4054709999999999</v>
      </c>
      <c r="J253">
        <v>1.34717975</v>
      </c>
      <c r="K253">
        <v>1.2888885000000001</v>
      </c>
      <c r="L253">
        <v>1.23059725</v>
      </c>
      <c r="M253">
        <v>1.1723060000000001</v>
      </c>
      <c r="N253">
        <v>0.84638000000000002</v>
      </c>
      <c r="O253">
        <v>0.52045399999999997</v>
      </c>
      <c r="P253">
        <v>0.19452800000000001</v>
      </c>
    </row>
    <row r="254" spans="1:16" ht="13.5" x14ac:dyDescent="0.3">
      <c r="A254" s="2" t="s">
        <v>252</v>
      </c>
      <c r="B254">
        <v>1.2146589999999999</v>
      </c>
      <c r="C254">
        <v>1.20351566666667</v>
      </c>
      <c r="D254">
        <v>1.19237233333333</v>
      </c>
      <c r="E254">
        <v>1.1812290000000001</v>
      </c>
      <c r="F254">
        <v>1.2369019999999999</v>
      </c>
      <c r="G254">
        <v>1.292575</v>
      </c>
      <c r="H254">
        <v>1.3482479999999999</v>
      </c>
      <c r="I254">
        <v>1.403921</v>
      </c>
      <c r="J254">
        <v>1.3463750000000001</v>
      </c>
      <c r="K254">
        <v>1.288829</v>
      </c>
      <c r="L254">
        <v>1.2312829999999999</v>
      </c>
      <c r="M254">
        <v>1.173737</v>
      </c>
      <c r="N254">
        <v>0.84804999999999997</v>
      </c>
      <c r="O254">
        <v>0.52236300000000002</v>
      </c>
      <c r="P254">
        <v>0.19667599999999999</v>
      </c>
    </row>
    <row r="255" spans="1:16" ht="13.5" x14ac:dyDescent="0.3">
      <c r="A255" s="2" t="s">
        <v>253</v>
      </c>
      <c r="B255">
        <v>1.215668</v>
      </c>
      <c r="C255">
        <v>1.2038563333333301</v>
      </c>
      <c r="D255">
        <v>1.19204466666667</v>
      </c>
      <c r="E255">
        <v>1.1802330000000001</v>
      </c>
      <c r="F255">
        <v>1.2359720000000001</v>
      </c>
      <c r="G255">
        <v>1.2917110000000001</v>
      </c>
      <c r="H255">
        <v>1.34745</v>
      </c>
      <c r="I255">
        <v>1.403189</v>
      </c>
      <c r="J255">
        <v>1.3457399999999999</v>
      </c>
      <c r="K255">
        <v>1.2882910000000001</v>
      </c>
      <c r="L255">
        <v>1.230842</v>
      </c>
      <c r="M255">
        <v>1.1733929999999999</v>
      </c>
      <c r="N255">
        <v>0.848928666666667</v>
      </c>
      <c r="O255">
        <v>0.52446433333333298</v>
      </c>
      <c r="P255">
        <v>0.2</v>
      </c>
    </row>
    <row r="256" spans="1:16" ht="13.5" x14ac:dyDescent="0.3">
      <c r="A256" s="2" t="s">
        <v>254</v>
      </c>
      <c r="B256">
        <v>1.219738</v>
      </c>
      <c r="C256">
        <v>1.206604</v>
      </c>
      <c r="D256">
        <v>1.19347</v>
      </c>
      <c r="E256">
        <v>1.1803360000000001</v>
      </c>
      <c r="F256">
        <v>1.2369114999999999</v>
      </c>
      <c r="G256">
        <v>1.2934870000000001</v>
      </c>
      <c r="H256">
        <v>1.3500624999999999</v>
      </c>
      <c r="I256">
        <v>1.4066380000000001</v>
      </c>
      <c r="J256">
        <v>1.348789</v>
      </c>
      <c r="K256">
        <v>1.29094</v>
      </c>
      <c r="L256">
        <v>1.2330909999999999</v>
      </c>
      <c r="M256">
        <v>1.1752419999999999</v>
      </c>
      <c r="N256">
        <v>0.85166500000000001</v>
      </c>
      <c r="O256">
        <v>0.528088</v>
      </c>
      <c r="P256">
        <v>0.204511</v>
      </c>
    </row>
    <row r="257" spans="1:16" ht="13.5" x14ac:dyDescent="0.3">
      <c r="A257" s="2" t="s">
        <v>255</v>
      </c>
      <c r="B257">
        <v>1.222566</v>
      </c>
      <c r="C257">
        <v>1.2093946666666699</v>
      </c>
      <c r="D257">
        <v>1.1962233333333301</v>
      </c>
      <c r="E257">
        <v>1.183052</v>
      </c>
      <c r="F257">
        <v>1.2390125000000001</v>
      </c>
      <c r="G257">
        <v>1.2949729999999999</v>
      </c>
      <c r="H257">
        <v>1.3509335</v>
      </c>
      <c r="I257">
        <v>1.4068940000000001</v>
      </c>
      <c r="J257">
        <v>1.34964975</v>
      </c>
      <c r="K257">
        <v>1.2924055000000001</v>
      </c>
      <c r="L257">
        <v>1.23516125</v>
      </c>
      <c r="M257">
        <v>1.1779170000000001</v>
      </c>
      <c r="N257">
        <v>0.85489000000000004</v>
      </c>
      <c r="O257">
        <v>0.53186299999999997</v>
      </c>
      <c r="P257">
        <v>0.20883599999999999</v>
      </c>
    </row>
    <row r="258" spans="1:16" ht="13.5" x14ac:dyDescent="0.3">
      <c r="A258" s="2" t="s">
        <v>256</v>
      </c>
      <c r="B258">
        <v>1.2254</v>
      </c>
      <c r="C258">
        <v>1.21310933333333</v>
      </c>
      <c r="D258">
        <v>1.20081866666667</v>
      </c>
      <c r="E258">
        <v>1.188528</v>
      </c>
      <c r="F258">
        <v>1.2428637499999999</v>
      </c>
      <c r="G258">
        <v>1.2971995000000001</v>
      </c>
      <c r="H258">
        <v>1.35153525</v>
      </c>
      <c r="I258">
        <v>1.4058710000000001</v>
      </c>
      <c r="J258">
        <v>1.3499172500000001</v>
      </c>
      <c r="K258">
        <v>1.2939635</v>
      </c>
      <c r="L258">
        <v>1.23800975</v>
      </c>
      <c r="M258">
        <v>1.182056</v>
      </c>
      <c r="N258">
        <v>0.85910433333333303</v>
      </c>
      <c r="O258">
        <v>0.53615266666666705</v>
      </c>
      <c r="P258">
        <v>0.213201</v>
      </c>
    </row>
    <row r="259" spans="1:16" ht="13.5" x14ac:dyDescent="0.3">
      <c r="A259" s="2" t="s">
        <v>257</v>
      </c>
      <c r="B259">
        <v>1.229654</v>
      </c>
      <c r="C259">
        <v>1.2179006666666701</v>
      </c>
      <c r="D259">
        <v>1.2061473333333299</v>
      </c>
      <c r="E259">
        <v>1.194394</v>
      </c>
      <c r="F259">
        <v>1.2476069999999999</v>
      </c>
      <c r="G259">
        <v>1.3008200000000001</v>
      </c>
      <c r="H259">
        <v>1.354033</v>
      </c>
      <c r="I259">
        <v>1.407246</v>
      </c>
      <c r="J259">
        <v>1.3519785</v>
      </c>
      <c r="K259">
        <v>1.2967109999999999</v>
      </c>
      <c r="L259">
        <v>1.2414434999999999</v>
      </c>
      <c r="M259">
        <v>1.1861759999999999</v>
      </c>
      <c r="N259">
        <v>0.86340766666666702</v>
      </c>
      <c r="O259">
        <v>0.54063933333333303</v>
      </c>
      <c r="P259">
        <v>0.21787100000000001</v>
      </c>
    </row>
    <row r="260" spans="1:16" ht="13.5" x14ac:dyDescent="0.3">
      <c r="A260" s="2" t="s">
        <v>258</v>
      </c>
      <c r="B260">
        <v>1.2310950000000001</v>
      </c>
      <c r="C260">
        <v>1.2195976666666699</v>
      </c>
      <c r="D260">
        <v>1.20810033333333</v>
      </c>
      <c r="E260">
        <v>1.1966030000000001</v>
      </c>
      <c r="F260">
        <v>1.2489889999999999</v>
      </c>
      <c r="G260">
        <v>1.3013749999999999</v>
      </c>
      <c r="H260">
        <v>1.353761</v>
      </c>
      <c r="I260">
        <v>1.406147</v>
      </c>
      <c r="J260">
        <v>1.35118575</v>
      </c>
      <c r="K260">
        <v>1.2962244999999999</v>
      </c>
      <c r="L260">
        <v>1.24126325</v>
      </c>
      <c r="M260">
        <v>1.186302</v>
      </c>
      <c r="N260">
        <v>0.86488600000000004</v>
      </c>
      <c r="O260">
        <v>0.54347000000000001</v>
      </c>
      <c r="P260">
        <v>0.222054</v>
      </c>
    </row>
    <row r="261" spans="1:16" ht="13.5" x14ac:dyDescent="0.3">
      <c r="A261" s="2" t="s">
        <v>259</v>
      </c>
      <c r="B261">
        <v>1.2325790000000001</v>
      </c>
      <c r="C261">
        <v>1.2213400000000001</v>
      </c>
      <c r="D261">
        <v>1.2101010000000001</v>
      </c>
      <c r="E261">
        <v>1.1988620000000001</v>
      </c>
      <c r="F261">
        <v>1.25119625</v>
      </c>
      <c r="G261">
        <v>1.3035304999999999</v>
      </c>
      <c r="H261">
        <v>1.3558647500000001</v>
      </c>
      <c r="I261">
        <v>1.408199</v>
      </c>
      <c r="J261">
        <v>1.3529657500000001</v>
      </c>
      <c r="K261">
        <v>1.2977325</v>
      </c>
      <c r="L261">
        <v>1.2424992500000001</v>
      </c>
      <c r="M261">
        <v>1.1872659999999999</v>
      </c>
      <c r="N261">
        <v>0.86671533333333295</v>
      </c>
      <c r="O261">
        <v>0.54616466666666696</v>
      </c>
      <c r="P261">
        <v>0.22561400000000001</v>
      </c>
    </row>
    <row r="262" spans="1:16" ht="13.5" x14ac:dyDescent="0.3">
      <c r="A262" s="2" t="s">
        <v>260</v>
      </c>
      <c r="B262">
        <v>1.2319340000000001</v>
      </c>
      <c r="C262">
        <v>1.2209746666666701</v>
      </c>
      <c r="D262">
        <v>1.2100153333333299</v>
      </c>
      <c r="E262">
        <v>1.1990559999999999</v>
      </c>
      <c r="F262">
        <v>1.2521187499999999</v>
      </c>
      <c r="G262">
        <v>1.3051815</v>
      </c>
      <c r="H262">
        <v>1.35824425</v>
      </c>
      <c r="I262">
        <v>1.4113070000000001</v>
      </c>
      <c r="J262">
        <v>1.3552489999999999</v>
      </c>
      <c r="K262">
        <v>1.299191</v>
      </c>
      <c r="L262">
        <v>1.243133</v>
      </c>
      <c r="M262">
        <v>1.1870750000000001</v>
      </c>
      <c r="N262">
        <v>0.86740366666666702</v>
      </c>
      <c r="O262">
        <v>0.54773233333333304</v>
      </c>
      <c r="P262">
        <v>0.22806100000000001</v>
      </c>
    </row>
    <row r="263" spans="1:16" ht="13.5" x14ac:dyDescent="0.3">
      <c r="A263" s="2" t="s">
        <v>261</v>
      </c>
      <c r="B263">
        <v>1.229706</v>
      </c>
      <c r="C263">
        <v>1.21881833333333</v>
      </c>
      <c r="D263">
        <v>1.20793066666667</v>
      </c>
      <c r="E263">
        <v>1.1970430000000001</v>
      </c>
      <c r="F263">
        <v>1.2500720000000001</v>
      </c>
      <c r="G263">
        <v>1.3031010000000001</v>
      </c>
      <c r="H263">
        <v>1.3561300000000001</v>
      </c>
      <c r="I263">
        <v>1.4091590000000001</v>
      </c>
      <c r="J263">
        <v>1.3535032499999999</v>
      </c>
      <c r="K263">
        <v>1.2978475</v>
      </c>
      <c r="L263">
        <v>1.2421917499999999</v>
      </c>
      <c r="M263">
        <v>1.186536</v>
      </c>
      <c r="N263">
        <v>0.86763566666666703</v>
      </c>
      <c r="O263">
        <v>0.54873533333333302</v>
      </c>
      <c r="P263">
        <v>0.22983500000000001</v>
      </c>
    </row>
    <row r="264" spans="1:16" ht="13.5" x14ac:dyDescent="0.3">
      <c r="A264" s="2" t="s">
        <v>262</v>
      </c>
      <c r="B264">
        <v>1.229279</v>
      </c>
      <c r="C264">
        <v>1.21814166666667</v>
      </c>
      <c r="D264">
        <v>1.20700433333333</v>
      </c>
      <c r="E264">
        <v>1.195867</v>
      </c>
      <c r="F264">
        <v>1.24798725</v>
      </c>
      <c r="G264">
        <v>1.3001075</v>
      </c>
      <c r="H264">
        <v>1.35222775</v>
      </c>
      <c r="I264">
        <v>1.4043479999999999</v>
      </c>
      <c r="J264">
        <v>1.3506057499999999</v>
      </c>
      <c r="K264">
        <v>1.2968634999999999</v>
      </c>
      <c r="L264">
        <v>1.24312125</v>
      </c>
      <c r="M264">
        <v>1.189379</v>
      </c>
      <c r="N264">
        <v>0.87007199999999996</v>
      </c>
      <c r="O264">
        <v>0.55076499999999995</v>
      </c>
      <c r="P264">
        <v>0.231458</v>
      </c>
    </row>
    <row r="265" spans="1:16" ht="13.5" x14ac:dyDescent="0.3">
      <c r="A265" s="2" t="s">
        <v>263</v>
      </c>
      <c r="B265">
        <v>1.224963</v>
      </c>
      <c r="C265">
        <v>1.2139266666666699</v>
      </c>
      <c r="D265">
        <v>1.2028903333333301</v>
      </c>
      <c r="E265">
        <v>1.191854</v>
      </c>
      <c r="F265">
        <v>1.2432927499999999</v>
      </c>
      <c r="G265">
        <v>1.2947314999999999</v>
      </c>
      <c r="H265">
        <v>1.3461702499999999</v>
      </c>
      <c r="I265">
        <v>1.3976090000000001</v>
      </c>
      <c r="J265">
        <v>1.3452010000000001</v>
      </c>
      <c r="K265">
        <v>1.2927930000000001</v>
      </c>
      <c r="L265">
        <v>1.2403850000000001</v>
      </c>
      <c r="M265">
        <v>1.1879770000000001</v>
      </c>
      <c r="N265">
        <v>0.86921333333333295</v>
      </c>
      <c r="O265">
        <v>0.55044966666666695</v>
      </c>
      <c r="P265">
        <v>0.231686</v>
      </c>
    </row>
    <row r="266" spans="1:16" ht="13.5" x14ac:dyDescent="0.3">
      <c r="A266" s="2" t="s">
        <v>264</v>
      </c>
      <c r="B266">
        <v>1.2187589999999999</v>
      </c>
      <c r="C266">
        <v>1.2083696666666699</v>
      </c>
      <c r="D266">
        <v>1.1979803333333301</v>
      </c>
      <c r="E266">
        <v>1.1875910000000001</v>
      </c>
      <c r="F266">
        <v>1.23891975</v>
      </c>
      <c r="G266">
        <v>1.2902484999999999</v>
      </c>
      <c r="H266">
        <v>1.3415772500000001</v>
      </c>
      <c r="I266">
        <v>1.392906</v>
      </c>
      <c r="J266">
        <v>1.3406735000000001</v>
      </c>
      <c r="K266">
        <v>1.2884409999999999</v>
      </c>
      <c r="L266">
        <v>1.2362085</v>
      </c>
      <c r="M266">
        <v>1.1839759999999999</v>
      </c>
      <c r="N266">
        <v>0.86613799999999996</v>
      </c>
      <c r="O266">
        <v>0.54830000000000001</v>
      </c>
      <c r="P266">
        <v>0.230462</v>
      </c>
    </row>
    <row r="267" spans="1:16" ht="13.5" x14ac:dyDescent="0.3">
      <c r="A267" s="2" t="s">
        <v>265</v>
      </c>
      <c r="B267">
        <v>1.2168760000000001</v>
      </c>
      <c r="C267">
        <v>1.2066106666666701</v>
      </c>
      <c r="D267">
        <v>1.19634533333333</v>
      </c>
      <c r="E267">
        <v>1.18608</v>
      </c>
      <c r="F267">
        <v>1.2376069999999999</v>
      </c>
      <c r="G267">
        <v>1.289134</v>
      </c>
      <c r="H267">
        <v>1.3406610000000001</v>
      </c>
      <c r="I267">
        <v>1.392188</v>
      </c>
      <c r="J267">
        <v>1.3396545</v>
      </c>
      <c r="K267">
        <v>1.287121</v>
      </c>
      <c r="L267">
        <v>1.2345874999999999</v>
      </c>
      <c r="M267">
        <v>1.1820539999999999</v>
      </c>
      <c r="N267">
        <v>0.86474966666666697</v>
      </c>
      <c r="O267">
        <v>0.54744533333333301</v>
      </c>
      <c r="P267">
        <v>0.23014100000000001</v>
      </c>
    </row>
    <row r="268" spans="1:16" ht="13.5" x14ac:dyDescent="0.3">
      <c r="A268" s="2" t="s">
        <v>266</v>
      </c>
      <c r="B268">
        <v>1.21546</v>
      </c>
      <c r="C268">
        <v>1.2043603333333299</v>
      </c>
      <c r="D268">
        <v>1.1932606666666701</v>
      </c>
      <c r="E268">
        <v>1.182161</v>
      </c>
      <c r="F268">
        <v>1.23414325</v>
      </c>
      <c r="G268">
        <v>1.2861255</v>
      </c>
      <c r="H268">
        <v>1.33810775</v>
      </c>
      <c r="I268">
        <v>1.39009</v>
      </c>
      <c r="J268">
        <v>1.3366772499999999</v>
      </c>
      <c r="K268">
        <v>1.2832645</v>
      </c>
      <c r="L268">
        <v>1.2298517499999999</v>
      </c>
      <c r="M268">
        <v>1.176439</v>
      </c>
      <c r="N268">
        <v>0.860985</v>
      </c>
      <c r="O268">
        <v>0.54553099999999999</v>
      </c>
      <c r="P268">
        <v>0.230077</v>
      </c>
    </row>
    <row r="269" spans="1:16" ht="13.5" x14ac:dyDescent="0.3">
      <c r="A269" s="2" t="s">
        <v>267</v>
      </c>
      <c r="B269">
        <v>1.209541</v>
      </c>
      <c r="C269">
        <v>1.19836566666667</v>
      </c>
      <c r="D269">
        <v>1.18719033333333</v>
      </c>
      <c r="E269">
        <v>1.176015</v>
      </c>
      <c r="F269">
        <v>1.2278770000000001</v>
      </c>
      <c r="G269">
        <v>1.279739</v>
      </c>
      <c r="H269">
        <v>1.331601</v>
      </c>
      <c r="I269">
        <v>1.3834630000000001</v>
      </c>
      <c r="J269">
        <v>1.3298905000000001</v>
      </c>
      <c r="K269">
        <v>1.2763180000000001</v>
      </c>
      <c r="L269">
        <v>1.2227455</v>
      </c>
      <c r="M269">
        <v>1.169173</v>
      </c>
      <c r="N269">
        <v>0.85590500000000003</v>
      </c>
      <c r="O269">
        <v>0.54263700000000004</v>
      </c>
      <c r="P269">
        <v>0.22936899999999999</v>
      </c>
    </row>
    <row r="270" spans="1:16" ht="13.5" x14ac:dyDescent="0.3">
      <c r="A270" s="2" t="s">
        <v>268</v>
      </c>
      <c r="B270">
        <v>1.2035979999999999</v>
      </c>
      <c r="C270">
        <v>1.1939403333333301</v>
      </c>
      <c r="D270">
        <v>1.1842826666666699</v>
      </c>
      <c r="E270">
        <v>1.174625</v>
      </c>
      <c r="F270">
        <v>1.22551725</v>
      </c>
      <c r="G270">
        <v>1.2764095</v>
      </c>
      <c r="H270">
        <v>1.3273017499999999</v>
      </c>
      <c r="I270">
        <v>1.3781939999999999</v>
      </c>
      <c r="J270">
        <v>1.3256110000000001</v>
      </c>
      <c r="K270">
        <v>1.273028</v>
      </c>
      <c r="L270">
        <v>1.220445</v>
      </c>
      <c r="M270">
        <v>1.167862</v>
      </c>
      <c r="N270">
        <v>0.85495200000000005</v>
      </c>
      <c r="O270">
        <v>0.54204200000000002</v>
      </c>
      <c r="P270">
        <v>0.229132</v>
      </c>
    </row>
    <row r="271" spans="1:16" ht="13.5" x14ac:dyDescent="0.3">
      <c r="A271" s="2" t="s">
        <v>269</v>
      </c>
      <c r="B271">
        <v>1.200785</v>
      </c>
      <c r="C271">
        <v>1.1917373333333301</v>
      </c>
      <c r="D271">
        <v>1.18268966666667</v>
      </c>
      <c r="E271">
        <v>1.1736420000000001</v>
      </c>
      <c r="F271">
        <v>1.2241802500000001</v>
      </c>
      <c r="G271">
        <v>1.2747185000000001</v>
      </c>
      <c r="H271">
        <v>1.3252567500000001</v>
      </c>
      <c r="I271">
        <v>1.3757950000000001</v>
      </c>
      <c r="J271">
        <v>1.3236585000000001</v>
      </c>
      <c r="K271">
        <v>1.271522</v>
      </c>
      <c r="L271">
        <v>1.2193855</v>
      </c>
      <c r="M271">
        <v>1.167249</v>
      </c>
      <c r="N271">
        <v>0.85461866666666697</v>
      </c>
      <c r="O271">
        <v>0.54198833333333296</v>
      </c>
      <c r="P271">
        <v>0.22935800000000001</v>
      </c>
    </row>
    <row r="272" spans="1:16" ht="13.5" x14ac:dyDescent="0.3">
      <c r="A272" s="2" t="s">
        <v>270</v>
      </c>
      <c r="B272">
        <v>1.200161</v>
      </c>
      <c r="C272">
        <v>1.18945366666667</v>
      </c>
      <c r="D272">
        <v>1.1787463333333299</v>
      </c>
      <c r="E272">
        <v>1.168039</v>
      </c>
      <c r="F272">
        <v>1.2195450000000001</v>
      </c>
      <c r="G272">
        <v>1.2710509999999999</v>
      </c>
      <c r="H272">
        <v>1.322557</v>
      </c>
      <c r="I272">
        <v>1.374063</v>
      </c>
      <c r="J272">
        <v>1.3212379999999999</v>
      </c>
      <c r="K272">
        <v>1.268413</v>
      </c>
      <c r="L272">
        <v>1.2155879999999999</v>
      </c>
      <c r="M272">
        <v>1.162763</v>
      </c>
      <c r="N272">
        <v>0.85171933333333305</v>
      </c>
      <c r="O272">
        <v>0.540675666666667</v>
      </c>
      <c r="P272">
        <v>0.229632</v>
      </c>
    </row>
    <row r="273" spans="1:16" ht="13.5" x14ac:dyDescent="0.3">
      <c r="A273" s="2" t="s">
        <v>271</v>
      </c>
      <c r="B273">
        <v>1.1967950000000001</v>
      </c>
      <c r="C273">
        <v>1.185117</v>
      </c>
      <c r="D273">
        <v>1.1734389999999999</v>
      </c>
      <c r="E273">
        <v>1.161761</v>
      </c>
      <c r="F273">
        <v>1.2137610000000001</v>
      </c>
      <c r="G273">
        <v>1.2657609999999999</v>
      </c>
      <c r="H273">
        <v>1.317761</v>
      </c>
      <c r="I273">
        <v>1.369761</v>
      </c>
      <c r="J273">
        <v>1.3166275000000001</v>
      </c>
      <c r="K273">
        <v>1.2634939999999999</v>
      </c>
      <c r="L273">
        <v>1.2103605</v>
      </c>
      <c r="M273">
        <v>1.157227</v>
      </c>
      <c r="N273">
        <v>0.84807033333333304</v>
      </c>
      <c r="O273">
        <v>0.53891366666666696</v>
      </c>
      <c r="P273">
        <v>0.22975699999999999</v>
      </c>
    </row>
    <row r="274" spans="1:16" ht="13.5" x14ac:dyDescent="0.3">
      <c r="A274" s="2" t="s">
        <v>272</v>
      </c>
      <c r="B274">
        <v>1.188186</v>
      </c>
      <c r="C274">
        <v>1.1773846666666701</v>
      </c>
      <c r="D274">
        <v>1.16658333333333</v>
      </c>
      <c r="E274">
        <v>1.1557820000000001</v>
      </c>
      <c r="F274">
        <v>1.20708675</v>
      </c>
      <c r="G274">
        <v>1.2583915000000001</v>
      </c>
      <c r="H274">
        <v>1.30969625</v>
      </c>
      <c r="I274">
        <v>1.3610009999999999</v>
      </c>
      <c r="J274">
        <v>1.30849225</v>
      </c>
      <c r="K274">
        <v>1.2559834999999999</v>
      </c>
      <c r="L274">
        <v>1.20347475</v>
      </c>
      <c r="M274">
        <v>1.1509659999999999</v>
      </c>
      <c r="N274">
        <v>0.84394199999999997</v>
      </c>
      <c r="O274">
        <v>0.53691800000000001</v>
      </c>
      <c r="P274">
        <v>0.22989399999999999</v>
      </c>
    </row>
    <row r="275" spans="1:16" ht="13.5" x14ac:dyDescent="0.3">
      <c r="A275" s="2" t="s">
        <v>273</v>
      </c>
      <c r="B275">
        <v>1.1789320000000001</v>
      </c>
      <c r="C275">
        <v>1.16877266666667</v>
      </c>
      <c r="D275">
        <v>1.1586133333333299</v>
      </c>
      <c r="E275">
        <v>1.1484540000000001</v>
      </c>
      <c r="F275">
        <v>1.1989160000000001</v>
      </c>
      <c r="G275">
        <v>1.2493780000000001</v>
      </c>
      <c r="H275">
        <v>1.2998400000000001</v>
      </c>
      <c r="I275">
        <v>1.3503019999999999</v>
      </c>
      <c r="J275">
        <v>1.2986660000000001</v>
      </c>
      <c r="K275">
        <v>1.2470300000000001</v>
      </c>
      <c r="L275">
        <v>1.1953940000000001</v>
      </c>
      <c r="M275">
        <v>1.1437580000000001</v>
      </c>
      <c r="N275">
        <v>0.83931199999999995</v>
      </c>
      <c r="O275">
        <v>0.53486599999999995</v>
      </c>
      <c r="P275">
        <v>0.23042000000000001</v>
      </c>
    </row>
    <row r="276" spans="1:16" ht="13.5" x14ac:dyDescent="0.3">
      <c r="A276" s="2" t="s">
        <v>274</v>
      </c>
      <c r="B276">
        <v>1.17252</v>
      </c>
      <c r="C276">
        <v>1.16228166666667</v>
      </c>
      <c r="D276">
        <v>1.15204333333333</v>
      </c>
      <c r="E276">
        <v>1.141805</v>
      </c>
      <c r="F276">
        <v>1.19120625</v>
      </c>
      <c r="G276">
        <v>1.2406075000000001</v>
      </c>
      <c r="H276">
        <v>1.2900087499999999</v>
      </c>
      <c r="I276">
        <v>1.33941</v>
      </c>
      <c r="J276">
        <v>1.2891492499999999</v>
      </c>
      <c r="K276">
        <v>1.2388885000000001</v>
      </c>
      <c r="L276">
        <v>1.18862775</v>
      </c>
      <c r="M276">
        <v>1.1383669999999999</v>
      </c>
      <c r="N276">
        <v>0.83656366666666704</v>
      </c>
      <c r="O276">
        <v>0.53476033333333295</v>
      </c>
      <c r="P276">
        <v>0.232957</v>
      </c>
    </row>
    <row r="277" spans="1:16" ht="13.5" x14ac:dyDescent="0.3">
      <c r="A277" s="2" t="s">
        <v>275</v>
      </c>
      <c r="B277">
        <v>1.1684079999999999</v>
      </c>
      <c r="C277">
        <v>1.1581016666666699</v>
      </c>
      <c r="D277">
        <v>1.1477953333333299</v>
      </c>
      <c r="E277">
        <v>1.137489</v>
      </c>
      <c r="F277">
        <v>1.1861984999999999</v>
      </c>
      <c r="G277">
        <v>1.2349079999999999</v>
      </c>
      <c r="H277">
        <v>1.2836175000000001</v>
      </c>
      <c r="I277">
        <v>1.332327</v>
      </c>
      <c r="J277">
        <v>1.28288475</v>
      </c>
      <c r="K277">
        <v>1.2334425</v>
      </c>
      <c r="L277">
        <v>1.18400025</v>
      </c>
      <c r="M277">
        <v>1.134558</v>
      </c>
      <c r="N277">
        <v>0.83493499999999998</v>
      </c>
      <c r="O277">
        <v>0.53531200000000001</v>
      </c>
      <c r="P277">
        <v>0.23568900000000001</v>
      </c>
    </row>
    <row r="278" spans="1:16" ht="13.5" x14ac:dyDescent="0.3">
      <c r="A278" s="2" t="s">
        <v>276</v>
      </c>
      <c r="B278">
        <v>1.1699409999999999</v>
      </c>
      <c r="C278">
        <v>1.1596120000000001</v>
      </c>
      <c r="D278">
        <v>1.1492830000000001</v>
      </c>
      <c r="E278">
        <v>1.138954</v>
      </c>
      <c r="F278">
        <v>1.1880317499999999</v>
      </c>
      <c r="G278">
        <v>1.2371095000000001</v>
      </c>
      <c r="H278">
        <v>1.28618725</v>
      </c>
      <c r="I278">
        <v>1.3352649999999999</v>
      </c>
      <c r="J278">
        <v>1.28502575</v>
      </c>
      <c r="K278">
        <v>1.2347865</v>
      </c>
      <c r="L278">
        <v>1.1845472500000001</v>
      </c>
      <c r="M278">
        <v>1.1343080000000001</v>
      </c>
      <c r="N278">
        <v>0.83574999999999999</v>
      </c>
      <c r="O278">
        <v>0.537192</v>
      </c>
      <c r="P278">
        <v>0.23863400000000001</v>
      </c>
    </row>
    <row r="279" spans="1:16" ht="13.5" x14ac:dyDescent="0.3">
      <c r="A279" s="2" t="s">
        <v>277</v>
      </c>
      <c r="B279">
        <v>1.173233</v>
      </c>
      <c r="C279">
        <v>1.16290933333333</v>
      </c>
      <c r="D279">
        <v>1.1525856666666701</v>
      </c>
      <c r="E279">
        <v>1.1422620000000001</v>
      </c>
      <c r="F279">
        <v>1.19148575</v>
      </c>
      <c r="G279">
        <v>1.2407094999999999</v>
      </c>
      <c r="H279">
        <v>1.28993325</v>
      </c>
      <c r="I279">
        <v>1.3391569999999999</v>
      </c>
      <c r="J279">
        <v>1.2884742499999999</v>
      </c>
      <c r="K279">
        <v>1.2377914999999999</v>
      </c>
      <c r="L279">
        <v>1.1871087499999999</v>
      </c>
      <c r="M279">
        <v>1.1364259999999999</v>
      </c>
      <c r="N279">
        <v>0.83836999999999995</v>
      </c>
      <c r="O279">
        <v>0.54031399999999996</v>
      </c>
      <c r="P279">
        <v>0.242258</v>
      </c>
    </row>
    <row r="280" spans="1:16" ht="13.5" x14ac:dyDescent="0.3">
      <c r="A280" s="2" t="s">
        <v>278</v>
      </c>
      <c r="B280">
        <v>1.1756260000000001</v>
      </c>
      <c r="C280">
        <v>1.1654389999999999</v>
      </c>
      <c r="D280">
        <v>1.1552519999999999</v>
      </c>
      <c r="E280">
        <v>1.145065</v>
      </c>
      <c r="F280">
        <v>1.1935500000000001</v>
      </c>
      <c r="G280">
        <v>1.242035</v>
      </c>
      <c r="H280">
        <v>1.2905199999999999</v>
      </c>
      <c r="I280">
        <v>1.339005</v>
      </c>
      <c r="J280">
        <v>1.2891572499999999</v>
      </c>
      <c r="K280">
        <v>1.2393095000000001</v>
      </c>
      <c r="L280">
        <v>1.18946175</v>
      </c>
      <c r="M280">
        <v>1.1396139999999999</v>
      </c>
      <c r="N280">
        <v>0.84190866666666697</v>
      </c>
      <c r="O280">
        <v>0.54420333333333304</v>
      </c>
      <c r="P280">
        <v>0.24649799999999999</v>
      </c>
    </row>
    <row r="281" spans="1:16" ht="13.5" x14ac:dyDescent="0.3">
      <c r="A281" s="2" t="s">
        <v>279</v>
      </c>
      <c r="B281">
        <v>1.179195</v>
      </c>
      <c r="C281">
        <v>1.1690103333333299</v>
      </c>
      <c r="D281">
        <v>1.1588256666666701</v>
      </c>
      <c r="E281">
        <v>1.148641</v>
      </c>
      <c r="F281">
        <v>1.1964922499999999</v>
      </c>
      <c r="G281">
        <v>1.2443435</v>
      </c>
      <c r="H281">
        <v>1.2921947499999999</v>
      </c>
      <c r="I281">
        <v>1.3400460000000001</v>
      </c>
      <c r="J281">
        <v>1.2908660000000001</v>
      </c>
      <c r="K281">
        <v>1.2416860000000001</v>
      </c>
      <c r="L281">
        <v>1.1925060000000001</v>
      </c>
      <c r="M281">
        <v>1.1433260000000001</v>
      </c>
      <c r="N281">
        <v>0.845835</v>
      </c>
      <c r="O281">
        <v>0.54834400000000005</v>
      </c>
      <c r="P281">
        <v>0.25085299999999999</v>
      </c>
    </row>
    <row r="282" spans="1:16" ht="13.5" x14ac:dyDescent="0.3">
      <c r="A282" s="2" t="s">
        <v>280</v>
      </c>
      <c r="B282">
        <v>1.1851309999999999</v>
      </c>
      <c r="C282">
        <v>1.1745966666666701</v>
      </c>
      <c r="D282">
        <v>1.16406233333333</v>
      </c>
      <c r="E282">
        <v>1.1535280000000001</v>
      </c>
      <c r="F282">
        <v>1.2009974999999999</v>
      </c>
      <c r="G282">
        <v>1.248467</v>
      </c>
      <c r="H282">
        <v>1.2959365</v>
      </c>
      <c r="I282">
        <v>1.3434060000000001</v>
      </c>
      <c r="J282">
        <v>1.2944737500000001</v>
      </c>
      <c r="K282">
        <v>1.2455415000000001</v>
      </c>
      <c r="L282">
        <v>1.1966092500000001</v>
      </c>
      <c r="M282">
        <v>1.1476770000000001</v>
      </c>
      <c r="N282">
        <v>0.85022966666666699</v>
      </c>
      <c r="O282">
        <v>0.55278233333333304</v>
      </c>
      <c r="P282">
        <v>0.25533499999999998</v>
      </c>
    </row>
    <row r="283" spans="1:16" ht="13.5" x14ac:dyDescent="0.3">
      <c r="A283" s="2" t="s">
        <v>281</v>
      </c>
      <c r="B283">
        <v>1.1910769999999999</v>
      </c>
      <c r="C283">
        <v>1.1805093333333301</v>
      </c>
      <c r="D283">
        <v>1.16994166666667</v>
      </c>
      <c r="E283">
        <v>1.1593739999999999</v>
      </c>
      <c r="F283">
        <v>1.20621775</v>
      </c>
      <c r="G283">
        <v>1.2530615000000001</v>
      </c>
      <c r="H283">
        <v>1.2999052499999999</v>
      </c>
      <c r="I283">
        <v>1.346749</v>
      </c>
      <c r="J283">
        <v>1.2980955000000001</v>
      </c>
      <c r="K283">
        <v>1.2494419999999999</v>
      </c>
      <c r="L283">
        <v>1.2007885</v>
      </c>
      <c r="M283">
        <v>1.1521349999999999</v>
      </c>
      <c r="N283">
        <v>0.85461866666666697</v>
      </c>
      <c r="O283">
        <v>0.55710233333333303</v>
      </c>
      <c r="P283">
        <v>0.25958599999999998</v>
      </c>
    </row>
    <row r="284" spans="1:16" ht="13.5" x14ac:dyDescent="0.3">
      <c r="A284" s="2" t="s">
        <v>282</v>
      </c>
      <c r="B284">
        <v>1.2042809999999999</v>
      </c>
      <c r="C284">
        <v>1.19440366666667</v>
      </c>
      <c r="D284">
        <v>1.18452633333333</v>
      </c>
      <c r="E284">
        <v>1.1746490000000001</v>
      </c>
      <c r="F284">
        <v>1.2205360000000001</v>
      </c>
      <c r="G284">
        <v>1.2664230000000001</v>
      </c>
      <c r="H284">
        <v>1.3123100000000001</v>
      </c>
      <c r="I284">
        <v>1.3581970000000001</v>
      </c>
      <c r="J284">
        <v>1.30960875</v>
      </c>
      <c r="K284">
        <v>1.2610205000000001</v>
      </c>
      <c r="L284">
        <v>1.21243225</v>
      </c>
      <c r="M284">
        <v>1.1638440000000001</v>
      </c>
      <c r="N284">
        <v>0.864184333333333</v>
      </c>
      <c r="O284">
        <v>0.56452466666666701</v>
      </c>
      <c r="P284">
        <v>0.26486500000000002</v>
      </c>
    </row>
    <row r="285" spans="1:16" ht="13.5" x14ac:dyDescent="0.3">
      <c r="A285" s="2" t="s">
        <v>283</v>
      </c>
      <c r="B285">
        <v>1.219295</v>
      </c>
      <c r="C285">
        <v>1.2093860000000001</v>
      </c>
      <c r="D285">
        <v>1.1994769999999999</v>
      </c>
      <c r="E285">
        <v>1.189568</v>
      </c>
      <c r="F285">
        <v>1.2352402499999999</v>
      </c>
      <c r="G285">
        <v>1.2809124999999999</v>
      </c>
      <c r="H285">
        <v>1.3265847500000001</v>
      </c>
      <c r="I285">
        <v>1.3722570000000001</v>
      </c>
      <c r="J285">
        <v>1.3234680000000001</v>
      </c>
      <c r="K285">
        <v>1.2746789999999999</v>
      </c>
      <c r="L285">
        <v>1.2258899999999999</v>
      </c>
      <c r="M285">
        <v>1.177101</v>
      </c>
      <c r="N285">
        <v>0.87488900000000003</v>
      </c>
      <c r="O285">
        <v>0.57267699999999999</v>
      </c>
      <c r="P285">
        <v>0.27046500000000001</v>
      </c>
    </row>
    <row r="286" spans="1:16" ht="13.5" x14ac:dyDescent="0.3">
      <c r="A286" s="2" t="s">
        <v>284</v>
      </c>
      <c r="B286">
        <v>1.226996</v>
      </c>
      <c r="C286">
        <v>1.215535</v>
      </c>
      <c r="D286">
        <v>1.2040740000000001</v>
      </c>
      <c r="E286">
        <v>1.1926129999999999</v>
      </c>
      <c r="F286">
        <v>1.239328</v>
      </c>
      <c r="G286">
        <v>1.286043</v>
      </c>
      <c r="H286">
        <v>1.3327580000000001</v>
      </c>
      <c r="I286">
        <v>1.3794729999999999</v>
      </c>
      <c r="J286">
        <v>1.33032975</v>
      </c>
      <c r="K286">
        <v>1.2811865</v>
      </c>
      <c r="L286">
        <v>1.23204325</v>
      </c>
      <c r="M286">
        <v>1.1829000000000001</v>
      </c>
      <c r="N286">
        <v>0.879992</v>
      </c>
      <c r="O286">
        <v>0.57708400000000004</v>
      </c>
      <c r="P286">
        <v>0.27417599999999998</v>
      </c>
    </row>
    <row r="287" spans="1:16" ht="13.5" x14ac:dyDescent="0.3">
      <c r="A287" s="2" t="s">
        <v>285</v>
      </c>
      <c r="B287">
        <v>1.2282820000000001</v>
      </c>
      <c r="C287">
        <v>1.21628766666667</v>
      </c>
      <c r="D287">
        <v>1.2042933333333301</v>
      </c>
      <c r="E287">
        <v>1.192299</v>
      </c>
      <c r="F287">
        <v>1.23933575</v>
      </c>
      <c r="G287">
        <v>1.2863724999999999</v>
      </c>
      <c r="H287">
        <v>1.3334092500000001</v>
      </c>
      <c r="I287">
        <v>1.3804460000000001</v>
      </c>
      <c r="J287">
        <v>1.3314250000000001</v>
      </c>
      <c r="K287">
        <v>1.2824040000000001</v>
      </c>
      <c r="L287">
        <v>1.2333829999999999</v>
      </c>
      <c r="M287">
        <v>1.1843619999999999</v>
      </c>
      <c r="N287">
        <v>0.88186833333333303</v>
      </c>
      <c r="O287">
        <v>0.57937466666666704</v>
      </c>
      <c r="P287">
        <v>0.27688099999999999</v>
      </c>
    </row>
    <row r="288" spans="1:16" ht="13.5" x14ac:dyDescent="0.3">
      <c r="A288" s="2" t="s">
        <v>286</v>
      </c>
      <c r="B288">
        <v>1.226502</v>
      </c>
      <c r="C288">
        <v>1.2158260000000001</v>
      </c>
      <c r="D288">
        <v>1.2051499999999999</v>
      </c>
      <c r="E288">
        <v>1.194474</v>
      </c>
      <c r="F288">
        <v>1.24080875</v>
      </c>
      <c r="G288">
        <v>1.2871435</v>
      </c>
      <c r="H288">
        <v>1.33347825</v>
      </c>
      <c r="I288">
        <v>1.379813</v>
      </c>
      <c r="J288">
        <v>1.33146425</v>
      </c>
      <c r="K288">
        <v>1.2831155000000001</v>
      </c>
      <c r="L288">
        <v>1.2347667499999999</v>
      </c>
      <c r="M288">
        <v>1.186418</v>
      </c>
      <c r="N288">
        <v>0.88421166666666695</v>
      </c>
      <c r="O288">
        <v>0.58200533333333304</v>
      </c>
      <c r="P288">
        <v>0.27979900000000002</v>
      </c>
    </row>
    <row r="289" spans="1:16" ht="13.5" x14ac:dyDescent="0.3">
      <c r="A289" s="2" t="s">
        <v>287</v>
      </c>
      <c r="B289">
        <v>1.2274750000000001</v>
      </c>
      <c r="C289">
        <v>1.2177230000000001</v>
      </c>
      <c r="D289">
        <v>1.2079709999999999</v>
      </c>
      <c r="E289">
        <v>1.1982189999999999</v>
      </c>
      <c r="F289">
        <v>1.2436545000000001</v>
      </c>
      <c r="G289">
        <v>1.2890900000000001</v>
      </c>
      <c r="H289">
        <v>1.3345255</v>
      </c>
      <c r="I289">
        <v>1.379961</v>
      </c>
      <c r="J289">
        <v>1.3323929999999999</v>
      </c>
      <c r="K289">
        <v>1.2848250000000001</v>
      </c>
      <c r="L289">
        <v>1.2372570000000001</v>
      </c>
      <c r="M289">
        <v>1.189689</v>
      </c>
      <c r="N289">
        <v>0.887401</v>
      </c>
      <c r="O289">
        <v>0.58511299999999999</v>
      </c>
      <c r="P289">
        <v>0.28282499999999999</v>
      </c>
    </row>
    <row r="290" spans="1:16" ht="13.5" x14ac:dyDescent="0.3">
      <c r="A290" s="2" t="s">
        <v>288</v>
      </c>
      <c r="B290">
        <v>1.227144</v>
      </c>
      <c r="C290">
        <v>1.2176880000000001</v>
      </c>
      <c r="D290">
        <v>1.208232</v>
      </c>
      <c r="E290">
        <v>1.1987760000000001</v>
      </c>
      <c r="F290">
        <v>1.2427872499999999</v>
      </c>
      <c r="G290">
        <v>1.2867985</v>
      </c>
      <c r="H290">
        <v>1.33080975</v>
      </c>
      <c r="I290">
        <v>1.3748210000000001</v>
      </c>
      <c r="J290">
        <v>1.3284244999999999</v>
      </c>
      <c r="K290">
        <v>1.2820279999999999</v>
      </c>
      <c r="L290">
        <v>1.2356315</v>
      </c>
      <c r="M290">
        <v>1.189235</v>
      </c>
      <c r="N290">
        <v>0.88769533333333295</v>
      </c>
      <c r="O290">
        <v>0.58615566666666696</v>
      </c>
      <c r="P290">
        <v>0.28461599999999998</v>
      </c>
    </row>
    <row r="291" spans="1:16" ht="13.5" x14ac:dyDescent="0.3">
      <c r="A291" s="2" t="s">
        <v>289</v>
      </c>
      <c r="B291">
        <v>1.22359</v>
      </c>
      <c r="C291">
        <v>1.2141753333333301</v>
      </c>
      <c r="D291">
        <v>1.2047606666666699</v>
      </c>
      <c r="E291">
        <v>1.195346</v>
      </c>
      <c r="F291">
        <v>1.2385930000000001</v>
      </c>
      <c r="G291">
        <v>1.2818400000000001</v>
      </c>
      <c r="H291">
        <v>1.3250869999999999</v>
      </c>
      <c r="I291">
        <v>1.3683339999999999</v>
      </c>
      <c r="J291">
        <v>1.3227205</v>
      </c>
      <c r="K291">
        <v>1.277107</v>
      </c>
      <c r="L291">
        <v>1.2314935</v>
      </c>
      <c r="M291">
        <v>1.18588</v>
      </c>
      <c r="N291">
        <v>0.885791</v>
      </c>
      <c r="O291">
        <v>0.58570199999999994</v>
      </c>
      <c r="P291">
        <v>0.28561300000000001</v>
      </c>
    </row>
    <row r="292" spans="1:16" ht="13.5" x14ac:dyDescent="0.3">
      <c r="A292" s="2" t="s">
        <v>290</v>
      </c>
      <c r="B292">
        <v>1.222391</v>
      </c>
      <c r="C292">
        <v>1.2126140000000001</v>
      </c>
      <c r="D292">
        <v>1.2028369999999999</v>
      </c>
      <c r="E292">
        <v>1.19306</v>
      </c>
      <c r="F292">
        <v>1.2366852500000001</v>
      </c>
      <c r="G292">
        <v>1.2803104999999999</v>
      </c>
      <c r="H292">
        <v>1.32393575</v>
      </c>
      <c r="I292">
        <v>1.367561</v>
      </c>
      <c r="J292">
        <v>1.32195</v>
      </c>
      <c r="K292">
        <v>1.2763389999999999</v>
      </c>
      <c r="L292">
        <v>1.230728</v>
      </c>
      <c r="M292">
        <v>1.185117</v>
      </c>
      <c r="N292">
        <v>0.88578800000000002</v>
      </c>
      <c r="O292">
        <v>0.58645899999999995</v>
      </c>
      <c r="P292">
        <v>0.28713</v>
      </c>
    </row>
    <row r="293" spans="1:16" ht="13.5" x14ac:dyDescent="0.3">
      <c r="A293" s="2" t="s">
        <v>291</v>
      </c>
      <c r="B293">
        <v>1.221473</v>
      </c>
      <c r="C293">
        <v>1.21147933333333</v>
      </c>
      <c r="D293">
        <v>1.20148566666667</v>
      </c>
      <c r="E293">
        <v>1.191492</v>
      </c>
      <c r="F293">
        <v>1.23542</v>
      </c>
      <c r="G293">
        <v>1.2793479999999999</v>
      </c>
      <c r="H293">
        <v>1.3232759999999999</v>
      </c>
      <c r="I293">
        <v>1.3672040000000001</v>
      </c>
      <c r="J293">
        <v>1.32172625</v>
      </c>
      <c r="K293">
        <v>1.2762484999999999</v>
      </c>
      <c r="L293">
        <v>1.23077075</v>
      </c>
      <c r="M293">
        <v>1.1852929999999999</v>
      </c>
      <c r="N293">
        <v>0.88656266666666705</v>
      </c>
      <c r="O293">
        <v>0.58783233333333296</v>
      </c>
      <c r="P293">
        <v>0.28910200000000003</v>
      </c>
    </row>
    <row r="294" spans="1:16" ht="13.5" x14ac:dyDescent="0.3">
      <c r="A294" s="2" t="s">
        <v>292</v>
      </c>
      <c r="B294">
        <v>1.2184569999999999</v>
      </c>
      <c r="C294">
        <v>1.2084349999999999</v>
      </c>
      <c r="D294">
        <v>1.198413</v>
      </c>
      <c r="E294">
        <v>1.188391</v>
      </c>
      <c r="F294">
        <v>1.232445</v>
      </c>
      <c r="G294">
        <v>1.2764990000000001</v>
      </c>
      <c r="H294">
        <v>1.3205530000000001</v>
      </c>
      <c r="I294">
        <v>1.3646069999999999</v>
      </c>
      <c r="J294">
        <v>1.3195015000000001</v>
      </c>
      <c r="K294">
        <v>1.2743960000000001</v>
      </c>
      <c r="L294">
        <v>1.2292905000000001</v>
      </c>
      <c r="M294">
        <v>1.184185</v>
      </c>
      <c r="N294">
        <v>0.886456666666667</v>
      </c>
      <c r="O294">
        <v>0.58872833333333296</v>
      </c>
      <c r="P294">
        <v>0.29099999999999998</v>
      </c>
    </row>
    <row r="295" spans="1:16" ht="13.5" x14ac:dyDescent="0.3">
      <c r="A295" s="2" t="s">
        <v>293</v>
      </c>
      <c r="B295">
        <v>1.2182120000000001</v>
      </c>
      <c r="C295">
        <v>1.2079563333333301</v>
      </c>
      <c r="D295">
        <v>1.1977006666666701</v>
      </c>
      <c r="E295">
        <v>1.1874450000000001</v>
      </c>
      <c r="F295">
        <v>1.2314579999999999</v>
      </c>
      <c r="G295">
        <v>1.275471</v>
      </c>
      <c r="H295">
        <v>1.3194840000000001</v>
      </c>
      <c r="I295">
        <v>1.363497</v>
      </c>
      <c r="J295">
        <v>1.3182207500000001</v>
      </c>
      <c r="K295">
        <v>1.2729444999999999</v>
      </c>
      <c r="L295">
        <v>1.22766825</v>
      </c>
      <c r="M295">
        <v>1.1823920000000001</v>
      </c>
      <c r="N295">
        <v>0.88574399999999998</v>
      </c>
      <c r="O295">
        <v>0.58909599999999995</v>
      </c>
      <c r="P295">
        <v>0.29244799999999999</v>
      </c>
    </row>
    <row r="296" spans="1:16" ht="13.5" x14ac:dyDescent="0.3">
      <c r="A296" s="2" t="s">
        <v>294</v>
      </c>
      <c r="B296">
        <v>1.2205809999999999</v>
      </c>
      <c r="C296">
        <v>1.2099053333333301</v>
      </c>
      <c r="D296">
        <v>1.19922966666667</v>
      </c>
      <c r="E296">
        <v>1.1885540000000001</v>
      </c>
      <c r="F296">
        <v>1.23237825</v>
      </c>
      <c r="G296">
        <v>1.2762024999999999</v>
      </c>
      <c r="H296">
        <v>1.32002675</v>
      </c>
      <c r="I296">
        <v>1.3638509999999999</v>
      </c>
      <c r="J296">
        <v>1.3179095000000001</v>
      </c>
      <c r="K296">
        <v>1.271968</v>
      </c>
      <c r="L296">
        <v>1.2260264999999999</v>
      </c>
      <c r="M296">
        <v>1.1800850000000001</v>
      </c>
      <c r="N296">
        <v>0.88456266666666705</v>
      </c>
      <c r="O296">
        <v>0.58904033333333305</v>
      </c>
      <c r="P296">
        <v>0.293518</v>
      </c>
    </row>
    <row r="297" spans="1:16" ht="13.5" x14ac:dyDescent="0.3">
      <c r="A297" s="2" t="s">
        <v>295</v>
      </c>
      <c r="B297">
        <v>1.2191510000000001</v>
      </c>
      <c r="C297">
        <v>1.2084713333333299</v>
      </c>
      <c r="D297">
        <v>1.1977916666666699</v>
      </c>
      <c r="E297">
        <v>1.1871119999999999</v>
      </c>
      <c r="F297">
        <v>1.2307809999999999</v>
      </c>
      <c r="G297">
        <v>1.2744500000000001</v>
      </c>
      <c r="H297">
        <v>1.318119</v>
      </c>
      <c r="I297">
        <v>1.361788</v>
      </c>
      <c r="J297">
        <v>1.315788</v>
      </c>
      <c r="K297">
        <v>1.2697879999999999</v>
      </c>
      <c r="L297">
        <v>1.2237880000000001</v>
      </c>
      <c r="M297">
        <v>1.1777880000000001</v>
      </c>
      <c r="N297">
        <v>0.88335699999999995</v>
      </c>
      <c r="O297">
        <v>0.58892599999999995</v>
      </c>
      <c r="P297">
        <v>0.29449500000000001</v>
      </c>
    </row>
    <row r="298" spans="1:16" ht="13.5" x14ac:dyDescent="0.3">
      <c r="A298" s="2" t="s">
        <v>296</v>
      </c>
      <c r="B298">
        <v>1.215446</v>
      </c>
      <c r="C298">
        <v>1.20504866666667</v>
      </c>
      <c r="D298">
        <v>1.19465133333333</v>
      </c>
      <c r="E298">
        <v>1.1842539999999999</v>
      </c>
      <c r="F298">
        <v>1.2278039999999999</v>
      </c>
      <c r="G298">
        <v>1.2713540000000001</v>
      </c>
      <c r="H298">
        <v>1.3149040000000001</v>
      </c>
      <c r="I298">
        <v>1.3584540000000001</v>
      </c>
      <c r="J298">
        <v>1.31280525</v>
      </c>
      <c r="K298">
        <v>1.2671565</v>
      </c>
      <c r="L298">
        <v>1.22150775</v>
      </c>
      <c r="M298">
        <v>1.175859</v>
      </c>
      <c r="N298">
        <v>0.88240799999999997</v>
      </c>
      <c r="O298">
        <v>0.58895699999999995</v>
      </c>
      <c r="P298">
        <v>0.29550599999999999</v>
      </c>
    </row>
    <row r="299" spans="1:16" ht="13.5" x14ac:dyDescent="0.3">
      <c r="A299" s="2" t="s">
        <v>297</v>
      </c>
      <c r="B299">
        <v>1.2140569999999999</v>
      </c>
      <c r="C299">
        <v>1.2038393333333299</v>
      </c>
      <c r="D299">
        <v>1.1936216666666699</v>
      </c>
      <c r="E299">
        <v>1.1834039999999999</v>
      </c>
      <c r="F299">
        <v>1.2271989999999999</v>
      </c>
      <c r="G299">
        <v>1.270994</v>
      </c>
      <c r="H299">
        <v>1.314789</v>
      </c>
      <c r="I299">
        <v>1.358584</v>
      </c>
      <c r="J299">
        <v>1.31302575</v>
      </c>
      <c r="K299">
        <v>1.2674675</v>
      </c>
      <c r="L299">
        <v>1.2219092499999999</v>
      </c>
      <c r="M299">
        <v>1.1763509999999999</v>
      </c>
      <c r="N299">
        <v>0.88310699999999998</v>
      </c>
      <c r="O299">
        <v>0.58986300000000003</v>
      </c>
      <c r="P299">
        <v>0.29661900000000002</v>
      </c>
    </row>
    <row r="300" spans="1:16" ht="13.5" x14ac:dyDescent="0.3">
      <c r="A300" s="2" t="s">
        <v>298</v>
      </c>
      <c r="B300">
        <v>1.212113</v>
      </c>
      <c r="C300">
        <v>1.20203666666667</v>
      </c>
      <c r="D300">
        <v>1.19196033333333</v>
      </c>
      <c r="E300">
        <v>1.1818839999999999</v>
      </c>
      <c r="F300">
        <v>1.2260475</v>
      </c>
      <c r="G300">
        <v>1.270211</v>
      </c>
      <c r="H300">
        <v>1.3143745</v>
      </c>
      <c r="I300">
        <v>1.358538</v>
      </c>
      <c r="J300">
        <v>1.31300225</v>
      </c>
      <c r="K300">
        <v>1.2674665000000001</v>
      </c>
      <c r="L300">
        <v>1.2219307500000001</v>
      </c>
      <c r="M300">
        <v>1.1763950000000001</v>
      </c>
      <c r="N300">
        <v>0.883382</v>
      </c>
      <c r="O300">
        <v>0.59036900000000003</v>
      </c>
      <c r="P300">
        <v>0.29735600000000001</v>
      </c>
    </row>
    <row r="301" spans="1:16" ht="13.5" x14ac:dyDescent="0.3">
      <c r="A301" s="2" t="s">
        <v>299</v>
      </c>
      <c r="B301">
        <v>1.210877</v>
      </c>
      <c r="C301">
        <v>1.20087266666667</v>
      </c>
      <c r="D301">
        <v>1.1908683333333301</v>
      </c>
      <c r="E301">
        <v>1.1808639999999999</v>
      </c>
      <c r="F301">
        <v>1.2247969999999999</v>
      </c>
      <c r="G301">
        <v>1.2687299999999999</v>
      </c>
      <c r="H301">
        <v>1.3126629999999999</v>
      </c>
      <c r="I301">
        <v>1.3565959999999999</v>
      </c>
      <c r="J301">
        <v>1.3109727499999999</v>
      </c>
      <c r="K301">
        <v>1.2653494999999999</v>
      </c>
      <c r="L301">
        <v>1.2197262499999999</v>
      </c>
      <c r="M301">
        <v>1.1741029999999999</v>
      </c>
      <c r="N301">
        <v>0.88212299999999999</v>
      </c>
      <c r="O301">
        <v>0.59014299999999997</v>
      </c>
      <c r="P301">
        <v>0.29816300000000001</v>
      </c>
    </row>
    <row r="302" spans="1:16" ht="13.5" x14ac:dyDescent="0.3">
      <c r="A302" s="2" t="s">
        <v>300</v>
      </c>
      <c r="B302">
        <v>1.208591</v>
      </c>
      <c r="C302">
        <v>1.198645</v>
      </c>
      <c r="D302">
        <v>1.188699</v>
      </c>
      <c r="E302">
        <v>1.1787529999999999</v>
      </c>
      <c r="F302">
        <v>1.22220025</v>
      </c>
      <c r="G302">
        <v>1.2656475</v>
      </c>
      <c r="H302">
        <v>1.3090947500000001</v>
      </c>
      <c r="I302">
        <v>1.3525419999999999</v>
      </c>
      <c r="J302">
        <v>1.3068424999999999</v>
      </c>
      <c r="K302">
        <v>1.2611429999999999</v>
      </c>
      <c r="L302">
        <v>1.2154434999999999</v>
      </c>
      <c r="M302">
        <v>1.1697439999999999</v>
      </c>
      <c r="N302">
        <v>0.879386</v>
      </c>
      <c r="O302">
        <v>0.589028</v>
      </c>
      <c r="P302">
        <v>0.29866999999999999</v>
      </c>
    </row>
    <row r="303" spans="1:16" ht="13.5" x14ac:dyDescent="0.3">
      <c r="A303" s="2" t="s">
        <v>301</v>
      </c>
      <c r="B303">
        <v>1.1974389999999999</v>
      </c>
      <c r="C303">
        <v>1.1876846666666701</v>
      </c>
      <c r="D303">
        <v>1.17793033333333</v>
      </c>
      <c r="E303">
        <v>1.1681760000000001</v>
      </c>
      <c r="F303">
        <v>1.2110972499999999</v>
      </c>
      <c r="G303">
        <v>1.2540184999999999</v>
      </c>
      <c r="H303">
        <v>1.2969397499999999</v>
      </c>
      <c r="I303">
        <v>1.339861</v>
      </c>
      <c r="J303">
        <v>1.29548675</v>
      </c>
      <c r="K303">
        <v>1.2511125000000001</v>
      </c>
      <c r="L303">
        <v>1.2067382499999999</v>
      </c>
      <c r="M303">
        <v>1.162364</v>
      </c>
      <c r="N303">
        <v>0.87366133333333296</v>
      </c>
      <c r="O303">
        <v>0.58495866666666696</v>
      </c>
      <c r="P303">
        <v>0.29625600000000002</v>
      </c>
    </row>
    <row r="304" spans="1:16" ht="13.5" x14ac:dyDescent="0.3">
      <c r="A304" s="2" t="s">
        <v>302</v>
      </c>
      <c r="B304">
        <v>1.1866840000000001</v>
      </c>
      <c r="C304">
        <v>1.1771326666666699</v>
      </c>
      <c r="D304">
        <v>1.16758133333333</v>
      </c>
      <c r="E304">
        <v>1.1580299999999999</v>
      </c>
      <c r="F304">
        <v>1.20049725</v>
      </c>
      <c r="G304">
        <v>1.2429645</v>
      </c>
      <c r="H304">
        <v>1.2854317500000001</v>
      </c>
      <c r="I304">
        <v>1.3278989999999999</v>
      </c>
      <c r="J304">
        <v>1.28507375</v>
      </c>
      <c r="K304">
        <v>1.2422485000000001</v>
      </c>
      <c r="L304">
        <v>1.1994232499999999</v>
      </c>
      <c r="M304">
        <v>1.156598</v>
      </c>
      <c r="N304">
        <v>0.86899466666666703</v>
      </c>
      <c r="O304">
        <v>0.58139133333333304</v>
      </c>
      <c r="P304">
        <v>0.29378799999999999</v>
      </c>
    </row>
    <row r="305" spans="1:16" ht="13.5" x14ac:dyDescent="0.3">
      <c r="A305" s="2" t="s">
        <v>303</v>
      </c>
      <c r="B305">
        <v>1.168871</v>
      </c>
      <c r="C305">
        <v>1.15971333333333</v>
      </c>
      <c r="D305">
        <v>1.1505556666666701</v>
      </c>
      <c r="E305">
        <v>1.1413979999999999</v>
      </c>
      <c r="F305">
        <v>1.18209075</v>
      </c>
      <c r="G305">
        <v>1.2227835</v>
      </c>
      <c r="H305">
        <v>1.2634762500000001</v>
      </c>
      <c r="I305">
        <v>1.3041689999999999</v>
      </c>
      <c r="J305">
        <v>1.26220175</v>
      </c>
      <c r="K305">
        <v>1.2202345000000001</v>
      </c>
      <c r="L305">
        <v>1.17826725</v>
      </c>
      <c r="M305">
        <v>1.1363000000000001</v>
      </c>
      <c r="N305">
        <v>0.85232366666666703</v>
      </c>
      <c r="O305">
        <v>0.56834733333333298</v>
      </c>
      <c r="P305">
        <v>0.28437099999999998</v>
      </c>
    </row>
    <row r="306" spans="1:16" ht="13.5" x14ac:dyDescent="0.3">
      <c r="A306" s="2" t="s">
        <v>304</v>
      </c>
      <c r="B306">
        <v>1.1487700000000001</v>
      </c>
      <c r="C306">
        <v>1.14002966666667</v>
      </c>
      <c r="D306">
        <v>1.13128933333333</v>
      </c>
      <c r="E306">
        <v>1.122549</v>
      </c>
      <c r="F306">
        <v>1.1613505</v>
      </c>
      <c r="G306">
        <v>1.2001520000000001</v>
      </c>
      <c r="H306">
        <v>1.2389535</v>
      </c>
      <c r="I306">
        <v>1.277755</v>
      </c>
      <c r="J306">
        <v>1.2366012500000001</v>
      </c>
      <c r="K306">
        <v>1.1954475</v>
      </c>
      <c r="L306">
        <v>1.1542937499999999</v>
      </c>
      <c r="M306">
        <v>1.11314</v>
      </c>
      <c r="N306">
        <v>0.83339533333333304</v>
      </c>
      <c r="O306">
        <v>0.55365066666666696</v>
      </c>
      <c r="P306">
        <v>0.27390599999999998</v>
      </c>
    </row>
    <row r="307" spans="1:16" ht="13.5" x14ac:dyDescent="0.3">
      <c r="A307" s="2" t="s">
        <v>305</v>
      </c>
      <c r="B307">
        <v>1.1254150000000001</v>
      </c>
      <c r="C307">
        <v>1.1166056666666699</v>
      </c>
      <c r="D307">
        <v>1.1077963333333301</v>
      </c>
      <c r="E307">
        <v>1.0989869999999999</v>
      </c>
      <c r="F307">
        <v>1.1402565</v>
      </c>
      <c r="G307">
        <v>1.1815260000000001</v>
      </c>
      <c r="H307">
        <v>1.2227954999999999</v>
      </c>
      <c r="I307">
        <v>1.264065</v>
      </c>
      <c r="J307">
        <v>1.22101025</v>
      </c>
      <c r="K307">
        <v>1.1779554999999999</v>
      </c>
      <c r="L307">
        <v>1.1349007499999999</v>
      </c>
      <c r="M307">
        <v>1.0918460000000001</v>
      </c>
      <c r="N307">
        <v>0.81534266666666699</v>
      </c>
      <c r="O307">
        <v>0.538839333333333</v>
      </c>
      <c r="P307">
        <v>0.26233600000000001</v>
      </c>
    </row>
    <row r="308" spans="1:16" ht="13.5" x14ac:dyDescent="0.3">
      <c r="A308" s="2" t="s">
        <v>306</v>
      </c>
      <c r="B308">
        <v>1.104344</v>
      </c>
      <c r="C308">
        <v>1.09538166666667</v>
      </c>
      <c r="D308">
        <v>1.0864193333333301</v>
      </c>
      <c r="E308">
        <v>1.0774570000000001</v>
      </c>
      <c r="F308">
        <v>1.1211365</v>
      </c>
      <c r="G308">
        <v>1.1648160000000001</v>
      </c>
      <c r="H308">
        <v>1.2084954999999999</v>
      </c>
      <c r="I308">
        <v>1.252175</v>
      </c>
      <c r="J308">
        <v>1.2074082500000001</v>
      </c>
      <c r="K308">
        <v>1.1626415000000001</v>
      </c>
      <c r="L308">
        <v>1.1178747499999999</v>
      </c>
      <c r="M308">
        <v>1.073108</v>
      </c>
      <c r="N308">
        <v>0.79922966666666695</v>
      </c>
      <c r="O308">
        <v>0.52535133333333295</v>
      </c>
      <c r="P308">
        <v>0.251473</v>
      </c>
    </row>
    <row r="309" spans="1:16" ht="13.5" x14ac:dyDescent="0.3">
      <c r="A309" s="2" t="s">
        <v>307</v>
      </c>
      <c r="B309">
        <v>1.0874999999999999</v>
      </c>
      <c r="C309">
        <v>1.077879</v>
      </c>
      <c r="D309">
        <v>1.0682579999999999</v>
      </c>
      <c r="E309">
        <v>1.0586370000000001</v>
      </c>
      <c r="F309">
        <v>1.103569</v>
      </c>
      <c r="G309">
        <v>1.148501</v>
      </c>
      <c r="H309">
        <v>1.193433</v>
      </c>
      <c r="I309">
        <v>1.2383649999999999</v>
      </c>
      <c r="J309">
        <v>1.19399575</v>
      </c>
      <c r="K309">
        <v>1.1496265000000001</v>
      </c>
      <c r="L309">
        <v>1.10525725</v>
      </c>
      <c r="M309">
        <v>1.0608880000000001</v>
      </c>
      <c r="N309">
        <v>0.78838299999999994</v>
      </c>
      <c r="O309">
        <v>0.51587799999999995</v>
      </c>
      <c r="P309">
        <v>0.24337300000000001</v>
      </c>
    </row>
    <row r="310" spans="1:16" ht="13.5" x14ac:dyDescent="0.3">
      <c r="A310" s="2" t="s">
        <v>308</v>
      </c>
      <c r="B310">
        <v>1.072014</v>
      </c>
      <c r="C310">
        <v>1.0617226666666699</v>
      </c>
      <c r="D310">
        <v>1.0514313333333301</v>
      </c>
      <c r="E310">
        <v>1.04114</v>
      </c>
      <c r="F310">
        <v>1.0871055000000001</v>
      </c>
      <c r="G310">
        <v>1.1330709999999999</v>
      </c>
      <c r="H310">
        <v>1.1790365</v>
      </c>
      <c r="I310">
        <v>1.2250019999999999</v>
      </c>
      <c r="J310">
        <v>1.1806334999999999</v>
      </c>
      <c r="K310">
        <v>1.1362650000000001</v>
      </c>
      <c r="L310">
        <v>1.0918965</v>
      </c>
      <c r="M310">
        <v>1.047528</v>
      </c>
      <c r="N310">
        <v>0.77685999999999999</v>
      </c>
      <c r="O310">
        <v>0.50619199999999998</v>
      </c>
      <c r="P310">
        <v>0.23552400000000001</v>
      </c>
    </row>
    <row r="311" spans="1:16" ht="13.5" x14ac:dyDescent="0.3">
      <c r="A311" s="2" t="s">
        <v>309</v>
      </c>
      <c r="B311">
        <v>1.0637000000000001</v>
      </c>
      <c r="C311">
        <v>1.0526740000000001</v>
      </c>
      <c r="D311">
        <v>1.0416479999999999</v>
      </c>
      <c r="E311">
        <v>1.0306219999999999</v>
      </c>
      <c r="F311">
        <v>1.0770055000000001</v>
      </c>
      <c r="G311">
        <v>1.123389</v>
      </c>
      <c r="H311">
        <v>1.1697725000000001</v>
      </c>
      <c r="I311">
        <v>1.216156</v>
      </c>
      <c r="J311">
        <v>1.17035175</v>
      </c>
      <c r="K311">
        <v>1.1245475</v>
      </c>
      <c r="L311">
        <v>1.07874325</v>
      </c>
      <c r="M311">
        <v>1.0329390000000001</v>
      </c>
      <c r="N311">
        <v>0.76498900000000003</v>
      </c>
      <c r="O311">
        <v>0.49703900000000001</v>
      </c>
      <c r="P311">
        <v>0.22908899999999999</v>
      </c>
    </row>
    <row r="312" spans="1:16" ht="13.5" x14ac:dyDescent="0.3">
      <c r="A312" s="2" t="s">
        <v>310</v>
      </c>
      <c r="B312">
        <v>1.054424</v>
      </c>
      <c r="C312">
        <v>1.04333233333333</v>
      </c>
      <c r="D312">
        <v>1.0322406666666699</v>
      </c>
      <c r="E312">
        <v>1.0211490000000001</v>
      </c>
      <c r="F312">
        <v>1.0679654999999999</v>
      </c>
      <c r="G312">
        <v>1.1147819999999999</v>
      </c>
      <c r="H312">
        <v>1.1615985</v>
      </c>
      <c r="I312">
        <v>1.208415</v>
      </c>
      <c r="J312">
        <v>1.1616934999999999</v>
      </c>
      <c r="K312">
        <v>1.1149720000000001</v>
      </c>
      <c r="L312">
        <v>1.0682505</v>
      </c>
      <c r="M312">
        <v>1.0215289999999999</v>
      </c>
      <c r="N312">
        <v>0.75553933333333301</v>
      </c>
      <c r="O312">
        <v>0.48954966666666699</v>
      </c>
      <c r="P312">
        <v>0.22356000000000001</v>
      </c>
    </row>
    <row r="313" spans="1:16" ht="13.5" x14ac:dyDescent="0.3">
      <c r="A313" s="2" t="s">
        <v>311</v>
      </c>
      <c r="B313">
        <v>1.0456190000000001</v>
      </c>
      <c r="C313">
        <v>1.0356923333333301</v>
      </c>
      <c r="D313">
        <v>1.0257656666666699</v>
      </c>
      <c r="E313">
        <v>1.0158389999999999</v>
      </c>
      <c r="F313">
        <v>1.06322125</v>
      </c>
      <c r="G313">
        <v>1.1106035000000001</v>
      </c>
      <c r="H313">
        <v>1.1579857499999999</v>
      </c>
      <c r="I313">
        <v>1.205368</v>
      </c>
      <c r="J313">
        <v>1.1585965</v>
      </c>
      <c r="K313">
        <v>1.1118250000000001</v>
      </c>
      <c r="L313">
        <v>1.0650535000000001</v>
      </c>
      <c r="M313">
        <v>1.0182819999999999</v>
      </c>
      <c r="N313">
        <v>0.75225466666666696</v>
      </c>
      <c r="O313">
        <v>0.48622733333333301</v>
      </c>
      <c r="P313">
        <v>0.22020000000000001</v>
      </c>
    </row>
    <row r="314" spans="1:16" ht="13.5" x14ac:dyDescent="0.3">
      <c r="A314" s="2" t="s">
        <v>312</v>
      </c>
      <c r="B314">
        <v>1.0478369999999999</v>
      </c>
      <c r="C314">
        <v>1.0385596666666701</v>
      </c>
      <c r="D314">
        <v>1.0292823333333301</v>
      </c>
      <c r="E314">
        <v>1.0200050000000001</v>
      </c>
      <c r="F314">
        <v>1.0685035000000001</v>
      </c>
      <c r="G314">
        <v>1.1170020000000001</v>
      </c>
      <c r="H314">
        <v>1.1655005000000001</v>
      </c>
      <c r="I314">
        <v>1.2139990000000001</v>
      </c>
      <c r="J314">
        <v>1.1665525000000001</v>
      </c>
      <c r="K314">
        <v>1.1191059999999999</v>
      </c>
      <c r="L314">
        <v>1.0716595</v>
      </c>
      <c r="M314">
        <v>1.024213</v>
      </c>
      <c r="N314">
        <v>0.75696066666666695</v>
      </c>
      <c r="O314">
        <v>0.48970833333333302</v>
      </c>
      <c r="P314">
        <v>0.22245599999999999</v>
      </c>
    </row>
    <row r="315" spans="1:16" ht="13.5" x14ac:dyDescent="0.3">
      <c r="A315" s="2" t="s">
        <v>313</v>
      </c>
      <c r="B315">
        <v>1.060983</v>
      </c>
      <c r="C315">
        <v>1.05178666666667</v>
      </c>
      <c r="D315">
        <v>1.04259033333333</v>
      </c>
      <c r="E315">
        <v>1.0333939999999999</v>
      </c>
      <c r="F315">
        <v>1.0835542499999999</v>
      </c>
      <c r="G315">
        <v>1.1337145</v>
      </c>
      <c r="H315">
        <v>1.18387475</v>
      </c>
      <c r="I315">
        <v>1.234035</v>
      </c>
      <c r="J315">
        <v>1.18528075</v>
      </c>
      <c r="K315">
        <v>1.1365265</v>
      </c>
      <c r="L315">
        <v>1.08777225</v>
      </c>
      <c r="M315">
        <v>1.039018</v>
      </c>
      <c r="N315">
        <v>0.76957366666666704</v>
      </c>
      <c r="O315">
        <v>0.50012933333333298</v>
      </c>
      <c r="P315">
        <v>0.230685</v>
      </c>
    </row>
    <row r="316" spans="1:16" ht="13.5" x14ac:dyDescent="0.3">
      <c r="A316" s="2" t="s">
        <v>314</v>
      </c>
      <c r="B316">
        <v>1.074303</v>
      </c>
      <c r="C316">
        <v>1.0652886666666701</v>
      </c>
      <c r="D316">
        <v>1.05627433333333</v>
      </c>
      <c r="E316">
        <v>1.0472600000000001</v>
      </c>
      <c r="F316">
        <v>1.0969074999999999</v>
      </c>
      <c r="G316">
        <v>1.146555</v>
      </c>
      <c r="H316">
        <v>1.1962025000000001</v>
      </c>
      <c r="I316">
        <v>1.2458499999999999</v>
      </c>
      <c r="J316">
        <v>1.19745075</v>
      </c>
      <c r="K316">
        <v>1.1490514999999999</v>
      </c>
      <c r="L316">
        <v>1.10065225</v>
      </c>
      <c r="M316">
        <v>1.0522530000000001</v>
      </c>
      <c r="N316">
        <v>0.78104066666666705</v>
      </c>
      <c r="O316">
        <v>0.50982833333333299</v>
      </c>
      <c r="P316">
        <v>0.23861599999999999</v>
      </c>
    </row>
    <row r="317" spans="1:16" ht="13.5" x14ac:dyDescent="0.3">
      <c r="A317" s="2" t="s">
        <v>315</v>
      </c>
      <c r="B317">
        <v>1.08785</v>
      </c>
      <c r="C317">
        <v>1.07908266666667</v>
      </c>
      <c r="D317">
        <v>1.07031533333333</v>
      </c>
      <c r="E317">
        <v>1.0615479999999999</v>
      </c>
      <c r="F317">
        <v>1.1092722500000001</v>
      </c>
      <c r="G317">
        <v>1.1569965</v>
      </c>
      <c r="H317">
        <v>1.2047207499999999</v>
      </c>
      <c r="I317">
        <v>1.252445</v>
      </c>
      <c r="J317">
        <v>1.2054787499999999</v>
      </c>
      <c r="K317">
        <v>1.1585125000000001</v>
      </c>
      <c r="L317">
        <v>1.11154625</v>
      </c>
      <c r="M317">
        <v>1.0645800000000001</v>
      </c>
      <c r="N317">
        <v>0.79184766666666695</v>
      </c>
      <c r="O317">
        <v>0.51911533333333304</v>
      </c>
      <c r="P317">
        <v>0.24638299999999999</v>
      </c>
    </row>
    <row r="318" spans="1:16" ht="13.5" x14ac:dyDescent="0.3">
      <c r="A318" s="2" t="s">
        <v>316</v>
      </c>
      <c r="B318">
        <v>1.095269</v>
      </c>
      <c r="C318">
        <v>1.0859433333333299</v>
      </c>
      <c r="D318">
        <v>1.07661766666667</v>
      </c>
      <c r="E318">
        <v>1.0672919999999999</v>
      </c>
      <c r="F318">
        <v>1.1152217499999999</v>
      </c>
      <c r="G318">
        <v>1.1631514999999999</v>
      </c>
      <c r="H318">
        <v>1.2110812500000001</v>
      </c>
      <c r="I318">
        <v>1.2590110000000001</v>
      </c>
      <c r="J318">
        <v>1.21263275</v>
      </c>
      <c r="K318">
        <v>1.1662545</v>
      </c>
      <c r="L318">
        <v>1.1198762499999999</v>
      </c>
      <c r="M318">
        <v>1.0734980000000001</v>
      </c>
      <c r="N318">
        <v>0.79918999999999996</v>
      </c>
      <c r="O318">
        <v>0.52488199999999996</v>
      </c>
      <c r="P318">
        <v>0.25057400000000002</v>
      </c>
    </row>
    <row r="319" spans="1:16" ht="13.5" x14ac:dyDescent="0.3">
      <c r="A319" s="2" t="s">
        <v>317</v>
      </c>
      <c r="B319">
        <v>1.1001129999999999</v>
      </c>
      <c r="C319">
        <v>1.08995966666667</v>
      </c>
      <c r="D319">
        <v>1.0798063333333301</v>
      </c>
      <c r="E319">
        <v>1.069653</v>
      </c>
      <c r="F319">
        <v>1.11849175</v>
      </c>
      <c r="G319">
        <v>1.1673305</v>
      </c>
      <c r="H319">
        <v>1.2161692500000001</v>
      </c>
      <c r="I319">
        <v>1.2650079999999999</v>
      </c>
      <c r="J319">
        <v>1.21895</v>
      </c>
      <c r="K319">
        <v>1.172892</v>
      </c>
      <c r="L319">
        <v>1.1268339999999999</v>
      </c>
      <c r="M319">
        <v>1.080776</v>
      </c>
      <c r="N319">
        <v>0.80499500000000002</v>
      </c>
      <c r="O319">
        <v>0.52921399999999996</v>
      </c>
      <c r="P319">
        <v>0.25343300000000002</v>
      </c>
    </row>
    <row r="320" spans="1:16" ht="13.5" x14ac:dyDescent="0.3">
      <c r="A320" s="2" t="s">
        <v>318</v>
      </c>
      <c r="B320">
        <v>1.0992980000000001</v>
      </c>
      <c r="C320">
        <v>1.08948633333333</v>
      </c>
      <c r="D320">
        <v>1.0796746666666699</v>
      </c>
      <c r="E320">
        <v>1.069863</v>
      </c>
      <c r="F320">
        <v>1.1176314999999999</v>
      </c>
      <c r="G320">
        <v>1.1654</v>
      </c>
      <c r="H320">
        <v>1.2131685000000001</v>
      </c>
      <c r="I320">
        <v>1.260937</v>
      </c>
      <c r="J320">
        <v>1.21553175</v>
      </c>
      <c r="K320">
        <v>1.1701265000000001</v>
      </c>
      <c r="L320">
        <v>1.1247212499999999</v>
      </c>
      <c r="M320">
        <v>1.0793159999999999</v>
      </c>
      <c r="N320">
        <v>0.80509233333333297</v>
      </c>
      <c r="O320">
        <v>0.53086866666666699</v>
      </c>
      <c r="P320">
        <v>0.25664500000000001</v>
      </c>
    </row>
    <row r="321" spans="1:16" ht="13.5" x14ac:dyDescent="0.3">
      <c r="A321" s="2" t="s">
        <v>319</v>
      </c>
      <c r="B321">
        <v>1.098973</v>
      </c>
      <c r="C321">
        <v>1.0896456666666701</v>
      </c>
      <c r="D321">
        <v>1.0803183333333299</v>
      </c>
      <c r="E321">
        <v>1.070991</v>
      </c>
      <c r="F321">
        <v>1.1175085</v>
      </c>
      <c r="G321">
        <v>1.164026</v>
      </c>
      <c r="H321">
        <v>1.2105435</v>
      </c>
      <c r="I321">
        <v>1.257061</v>
      </c>
      <c r="J321">
        <v>1.2123487500000001</v>
      </c>
      <c r="K321">
        <v>1.1676365</v>
      </c>
      <c r="L321">
        <v>1.1229242500000001</v>
      </c>
      <c r="M321">
        <v>1.0782119999999999</v>
      </c>
      <c r="N321">
        <v>0.80552666666666695</v>
      </c>
      <c r="O321">
        <v>0.53284133333333294</v>
      </c>
      <c r="P321">
        <v>0.260156</v>
      </c>
    </row>
    <row r="322" spans="1:16" ht="13.5" x14ac:dyDescent="0.3">
      <c r="A322" s="2" t="s">
        <v>320</v>
      </c>
      <c r="B322">
        <v>1.103418</v>
      </c>
      <c r="C322">
        <v>1.0947519999999999</v>
      </c>
      <c r="D322">
        <v>1.0860860000000001</v>
      </c>
      <c r="E322">
        <v>1.07742</v>
      </c>
      <c r="F322">
        <v>1.12316375</v>
      </c>
      <c r="G322">
        <v>1.1689075</v>
      </c>
      <c r="H322">
        <v>1.21465125</v>
      </c>
      <c r="I322">
        <v>1.2603949999999999</v>
      </c>
      <c r="J322">
        <v>1.2171127500000001</v>
      </c>
      <c r="K322">
        <v>1.1738305</v>
      </c>
      <c r="L322">
        <v>1.1305482499999999</v>
      </c>
      <c r="M322">
        <v>1.0872660000000001</v>
      </c>
      <c r="N322">
        <v>0.812852666666667</v>
      </c>
      <c r="O322">
        <v>0.53843933333333305</v>
      </c>
      <c r="P322">
        <v>0.26402599999999998</v>
      </c>
    </row>
    <row r="323" spans="1:16" ht="13.5" x14ac:dyDescent="0.3">
      <c r="A323" s="2" t="s">
        <v>321</v>
      </c>
      <c r="B323">
        <v>1.1067990000000001</v>
      </c>
      <c r="C323">
        <v>1.0986486666666699</v>
      </c>
      <c r="D323">
        <v>1.09049833333333</v>
      </c>
      <c r="E323">
        <v>1.0823480000000001</v>
      </c>
      <c r="F323">
        <v>1.127451</v>
      </c>
      <c r="G323">
        <v>1.1725540000000001</v>
      </c>
      <c r="H323">
        <v>1.217657</v>
      </c>
      <c r="I323">
        <v>1.2627600000000001</v>
      </c>
      <c r="J323">
        <v>1.2203710000000001</v>
      </c>
      <c r="K323">
        <v>1.1779820000000001</v>
      </c>
      <c r="L323">
        <v>1.1355930000000001</v>
      </c>
      <c r="M323">
        <v>1.0932040000000001</v>
      </c>
      <c r="N323">
        <v>0.81790833333333401</v>
      </c>
      <c r="O323">
        <v>0.54261266666666697</v>
      </c>
      <c r="P323">
        <v>0.26731700000000003</v>
      </c>
    </row>
    <row r="324" spans="1:16" ht="13.5" x14ac:dyDescent="0.3">
      <c r="A324" s="2" t="s">
        <v>322</v>
      </c>
      <c r="B324">
        <v>1.1082369999999999</v>
      </c>
      <c r="C324">
        <v>1.100023</v>
      </c>
      <c r="D324">
        <v>1.091809</v>
      </c>
      <c r="E324">
        <v>1.0835950000000001</v>
      </c>
      <c r="F324">
        <v>1.12866</v>
      </c>
      <c r="G324">
        <v>1.1737249999999999</v>
      </c>
      <c r="H324">
        <v>1.21879</v>
      </c>
      <c r="I324">
        <v>1.263855</v>
      </c>
      <c r="J324">
        <v>1.2202105000000001</v>
      </c>
      <c r="K324">
        <v>1.176566</v>
      </c>
      <c r="L324">
        <v>1.1329214999999999</v>
      </c>
      <c r="M324">
        <v>1.0892770000000001</v>
      </c>
      <c r="N324">
        <v>0.81581499999999996</v>
      </c>
      <c r="O324">
        <v>0.54235299999999997</v>
      </c>
      <c r="P324">
        <v>0.26889099999999999</v>
      </c>
    </row>
    <row r="325" spans="1:16" ht="13.5" x14ac:dyDescent="0.3">
      <c r="A325" s="2" t="s">
        <v>323</v>
      </c>
      <c r="B325">
        <v>1.1088720000000001</v>
      </c>
      <c r="C325">
        <v>1.1003829999999999</v>
      </c>
      <c r="D325">
        <v>1.0918939999999999</v>
      </c>
      <c r="E325">
        <v>1.083405</v>
      </c>
      <c r="F325">
        <v>1.1283855</v>
      </c>
      <c r="G325">
        <v>1.1733659999999999</v>
      </c>
      <c r="H325">
        <v>1.2183465</v>
      </c>
      <c r="I325">
        <v>1.2633270000000001</v>
      </c>
      <c r="J325">
        <v>1.2191650000000001</v>
      </c>
      <c r="K325">
        <v>1.175003</v>
      </c>
      <c r="L325">
        <v>1.130841</v>
      </c>
      <c r="M325">
        <v>1.086679</v>
      </c>
      <c r="N325">
        <v>0.81460866666666698</v>
      </c>
      <c r="O325">
        <v>0.54253833333333301</v>
      </c>
      <c r="P325">
        <v>0.27046799999999999</v>
      </c>
    </row>
    <row r="326" spans="1:16" ht="13.5" x14ac:dyDescent="0.3">
      <c r="A326" s="2" t="s">
        <v>324</v>
      </c>
      <c r="B326">
        <v>1.110868</v>
      </c>
      <c r="C326">
        <v>1.1017236666666701</v>
      </c>
      <c r="D326">
        <v>1.09257933333333</v>
      </c>
      <c r="E326">
        <v>1.0834349999999999</v>
      </c>
      <c r="F326">
        <v>1.12836325</v>
      </c>
      <c r="G326">
        <v>1.1732914999999999</v>
      </c>
      <c r="H326">
        <v>1.21821975</v>
      </c>
      <c r="I326">
        <v>1.2631479999999999</v>
      </c>
      <c r="J326">
        <v>1.2196002500000001</v>
      </c>
      <c r="K326">
        <v>1.1760524999999999</v>
      </c>
      <c r="L326">
        <v>1.1325047500000001</v>
      </c>
      <c r="M326">
        <v>1.088957</v>
      </c>
      <c r="N326">
        <v>0.81687799999999999</v>
      </c>
      <c r="O326">
        <v>0.54479900000000003</v>
      </c>
      <c r="P326">
        <v>0.27272000000000002</v>
      </c>
    </row>
    <row r="327" spans="1:16" ht="13.5" x14ac:dyDescent="0.3">
      <c r="A327" s="2" t="s">
        <v>325</v>
      </c>
      <c r="B327">
        <v>1.1155330000000001</v>
      </c>
      <c r="C327">
        <v>1.1059713333333301</v>
      </c>
      <c r="D327">
        <v>1.0964096666666701</v>
      </c>
      <c r="E327">
        <v>1.086848</v>
      </c>
      <c r="F327">
        <v>1.131321</v>
      </c>
      <c r="G327">
        <v>1.175794</v>
      </c>
      <c r="H327">
        <v>1.220267</v>
      </c>
      <c r="I327">
        <v>1.26474</v>
      </c>
      <c r="J327">
        <v>1.2217877500000001</v>
      </c>
      <c r="K327">
        <v>1.1788354999999999</v>
      </c>
      <c r="L327">
        <v>1.13588325</v>
      </c>
      <c r="M327">
        <v>1.0929310000000001</v>
      </c>
      <c r="N327">
        <v>0.82064333333333295</v>
      </c>
      <c r="O327">
        <v>0.54835566666666702</v>
      </c>
      <c r="P327">
        <v>0.27606799999999998</v>
      </c>
    </row>
    <row r="328" spans="1:16" ht="13.5" x14ac:dyDescent="0.3">
      <c r="A328" s="2" t="s">
        <v>326</v>
      </c>
      <c r="B328">
        <v>1.1196140000000001</v>
      </c>
      <c r="C328">
        <v>1.1098583333333301</v>
      </c>
      <c r="D328">
        <v>1.10010266666667</v>
      </c>
      <c r="E328">
        <v>1.090347</v>
      </c>
      <c r="F328">
        <v>1.1339254999999999</v>
      </c>
      <c r="G328">
        <v>1.1775040000000001</v>
      </c>
      <c r="H328">
        <v>1.2210825000000001</v>
      </c>
      <c r="I328">
        <v>1.264661</v>
      </c>
      <c r="J328">
        <v>1.2223895</v>
      </c>
      <c r="K328">
        <v>1.180118</v>
      </c>
      <c r="L328">
        <v>1.1378465</v>
      </c>
      <c r="M328">
        <v>1.095575</v>
      </c>
      <c r="N328">
        <v>0.82358766666666705</v>
      </c>
      <c r="O328">
        <v>0.55160033333333303</v>
      </c>
      <c r="P328">
        <v>0.279613</v>
      </c>
    </row>
    <row r="329" spans="1:16" ht="13.5" x14ac:dyDescent="0.3">
      <c r="A329" s="2" t="s">
        <v>327</v>
      </c>
      <c r="B329">
        <v>1.125259</v>
      </c>
      <c r="C329">
        <v>1.11504933333333</v>
      </c>
      <c r="D329">
        <v>1.10483966666667</v>
      </c>
      <c r="E329">
        <v>1.09463</v>
      </c>
      <c r="F329">
        <v>1.1383572500000001</v>
      </c>
      <c r="G329">
        <v>1.1820845</v>
      </c>
      <c r="H329">
        <v>1.2258117500000001</v>
      </c>
      <c r="I329">
        <v>1.269539</v>
      </c>
      <c r="J329">
        <v>1.2270687499999999</v>
      </c>
      <c r="K329">
        <v>1.1845985000000001</v>
      </c>
      <c r="L329">
        <v>1.1421282500000001</v>
      </c>
      <c r="M329">
        <v>1.099658</v>
      </c>
      <c r="N329">
        <v>0.82777599999999996</v>
      </c>
      <c r="O329">
        <v>0.555894</v>
      </c>
      <c r="P329">
        <v>0.28401199999999999</v>
      </c>
    </row>
    <row r="330" spans="1:16" ht="13.5" x14ac:dyDescent="0.3">
      <c r="A330" s="2" t="s">
        <v>328</v>
      </c>
      <c r="B330">
        <v>1.130784</v>
      </c>
      <c r="C330">
        <v>1.12003433333333</v>
      </c>
      <c r="D330">
        <v>1.10928466666667</v>
      </c>
      <c r="E330">
        <v>1.098535</v>
      </c>
      <c r="F330">
        <v>1.1427659999999999</v>
      </c>
      <c r="G330">
        <v>1.1869970000000001</v>
      </c>
      <c r="H330">
        <v>1.231228</v>
      </c>
      <c r="I330">
        <v>1.2754589999999999</v>
      </c>
      <c r="J330">
        <v>1.2324947500000001</v>
      </c>
      <c r="K330">
        <v>1.1895305</v>
      </c>
      <c r="L330">
        <v>1.14656625</v>
      </c>
      <c r="M330">
        <v>1.103602</v>
      </c>
      <c r="N330">
        <v>0.83191099999999996</v>
      </c>
      <c r="O330">
        <v>0.56022000000000005</v>
      </c>
      <c r="P330">
        <v>0.28852899999999998</v>
      </c>
    </row>
    <row r="331" spans="1:16" ht="13.5" x14ac:dyDescent="0.3">
      <c r="A331" s="2" t="s">
        <v>329</v>
      </c>
      <c r="B331">
        <v>1.1279790000000001</v>
      </c>
      <c r="C331">
        <v>1.1181333333333301</v>
      </c>
      <c r="D331">
        <v>1.1082876666666699</v>
      </c>
      <c r="E331">
        <v>1.0984419999999999</v>
      </c>
      <c r="F331">
        <v>1.1421107500000001</v>
      </c>
      <c r="G331">
        <v>1.1857795</v>
      </c>
      <c r="H331">
        <v>1.2294482499999999</v>
      </c>
      <c r="I331">
        <v>1.2731170000000001</v>
      </c>
      <c r="J331">
        <v>1.2300225</v>
      </c>
      <c r="K331">
        <v>1.186928</v>
      </c>
      <c r="L331">
        <v>1.1438334999999999</v>
      </c>
      <c r="M331">
        <v>1.1007389999999999</v>
      </c>
      <c r="N331">
        <v>0.83039233333333295</v>
      </c>
      <c r="O331">
        <v>0.560045666666667</v>
      </c>
      <c r="P331">
        <v>0.28969899999999998</v>
      </c>
    </row>
    <row r="332" spans="1:16" ht="13.5" x14ac:dyDescent="0.3">
      <c r="A332" s="2" t="s">
        <v>330</v>
      </c>
      <c r="B332">
        <v>1.1219619999999999</v>
      </c>
      <c r="C332">
        <v>1.11304766666667</v>
      </c>
      <c r="D332">
        <v>1.1041333333333301</v>
      </c>
      <c r="E332">
        <v>1.0952189999999999</v>
      </c>
      <c r="F332">
        <v>1.1381097499999999</v>
      </c>
      <c r="G332">
        <v>1.1810004999999999</v>
      </c>
      <c r="H332">
        <v>1.2238912500000001</v>
      </c>
      <c r="I332">
        <v>1.2667820000000001</v>
      </c>
      <c r="J332">
        <v>1.2238255</v>
      </c>
      <c r="K332">
        <v>1.1808689999999999</v>
      </c>
      <c r="L332">
        <v>1.1379125000000001</v>
      </c>
      <c r="M332">
        <v>1.094956</v>
      </c>
      <c r="N332">
        <v>0.82654666666666698</v>
      </c>
      <c r="O332">
        <v>0.55813733333333304</v>
      </c>
      <c r="P332">
        <v>0.28972799999999999</v>
      </c>
    </row>
    <row r="333" spans="1:16" ht="13.5" x14ac:dyDescent="0.3">
      <c r="A333" s="2" t="s">
        <v>331</v>
      </c>
      <c r="B333">
        <v>1.1132489999999999</v>
      </c>
      <c r="C333">
        <v>1.10447766666667</v>
      </c>
      <c r="D333">
        <v>1.0957063333333299</v>
      </c>
      <c r="E333">
        <v>1.086935</v>
      </c>
      <c r="F333">
        <v>1.1286752499999999</v>
      </c>
      <c r="G333">
        <v>1.1704155000000001</v>
      </c>
      <c r="H333">
        <v>1.21215575</v>
      </c>
      <c r="I333">
        <v>1.2538959999999999</v>
      </c>
      <c r="J333">
        <v>1.2122487500000001</v>
      </c>
      <c r="K333">
        <v>1.1706015000000001</v>
      </c>
      <c r="L333">
        <v>1.12895425</v>
      </c>
      <c r="M333">
        <v>1.087307</v>
      </c>
      <c r="N333">
        <v>0.82075733333333301</v>
      </c>
      <c r="O333">
        <v>0.55420766666666699</v>
      </c>
      <c r="P333">
        <v>0.28765800000000002</v>
      </c>
    </row>
    <row r="334" spans="1:16" ht="13.5" x14ac:dyDescent="0.3">
      <c r="A334" s="2" t="s">
        <v>332</v>
      </c>
      <c r="B334">
        <v>1.102357</v>
      </c>
      <c r="C334">
        <v>1.09377566666667</v>
      </c>
      <c r="D334">
        <v>1.08519433333333</v>
      </c>
      <c r="E334">
        <v>1.076613</v>
      </c>
      <c r="F334">
        <v>1.1179442500000001</v>
      </c>
      <c r="G334">
        <v>1.1592754999999999</v>
      </c>
      <c r="H334">
        <v>1.2006067499999999</v>
      </c>
      <c r="I334">
        <v>1.241938</v>
      </c>
      <c r="J334">
        <v>1.2007515</v>
      </c>
      <c r="K334">
        <v>1.159565</v>
      </c>
      <c r="L334">
        <v>1.1183784999999999</v>
      </c>
      <c r="M334">
        <v>1.0771919999999999</v>
      </c>
      <c r="N334">
        <v>0.81247066666666701</v>
      </c>
      <c r="O334">
        <v>0.54774933333333298</v>
      </c>
      <c r="P334">
        <v>0.283028</v>
      </c>
    </row>
    <row r="335" spans="1:16" ht="13.5" x14ac:dyDescent="0.3">
      <c r="A335" s="2" t="s">
        <v>333</v>
      </c>
      <c r="B335">
        <v>1.083302</v>
      </c>
      <c r="C335">
        <v>1.0750373333333301</v>
      </c>
      <c r="D335">
        <v>1.0667726666666699</v>
      </c>
      <c r="E335">
        <v>1.058508</v>
      </c>
      <c r="F335">
        <v>1.10088925</v>
      </c>
      <c r="G335">
        <v>1.1432705000000001</v>
      </c>
      <c r="H335">
        <v>1.1856517499999999</v>
      </c>
      <c r="I335">
        <v>1.2280329999999999</v>
      </c>
      <c r="J335">
        <v>1.1856187499999999</v>
      </c>
      <c r="K335">
        <v>1.1432045</v>
      </c>
      <c r="L335">
        <v>1.10079025</v>
      </c>
      <c r="M335">
        <v>1.058376</v>
      </c>
      <c r="N335">
        <v>0.79625666666666695</v>
      </c>
      <c r="O335">
        <v>0.53413733333333302</v>
      </c>
      <c r="P335">
        <v>0.27201799999999998</v>
      </c>
    </row>
    <row r="336" spans="1:16" ht="13.5" x14ac:dyDescent="0.3">
      <c r="A336" s="2" t="s">
        <v>334</v>
      </c>
      <c r="B336">
        <v>1.059239</v>
      </c>
      <c r="C336">
        <v>1.05074333333333</v>
      </c>
      <c r="D336">
        <v>1.04224766666667</v>
      </c>
      <c r="E336">
        <v>1.033752</v>
      </c>
      <c r="F336">
        <v>1.0775600000000001</v>
      </c>
      <c r="G336">
        <v>1.1213679999999999</v>
      </c>
      <c r="H336">
        <v>1.165176</v>
      </c>
      <c r="I336">
        <v>1.2089840000000001</v>
      </c>
      <c r="J336">
        <v>1.1661967499999999</v>
      </c>
      <c r="K336">
        <v>1.1234094999999999</v>
      </c>
      <c r="L336">
        <v>1.08062225</v>
      </c>
      <c r="M336">
        <v>1.0378350000000001</v>
      </c>
      <c r="N336">
        <v>0.77851366666666699</v>
      </c>
      <c r="O336">
        <v>0.51919233333333303</v>
      </c>
      <c r="P336">
        <v>0.25987100000000002</v>
      </c>
    </row>
    <row r="337" spans="1:16" ht="13.5" x14ac:dyDescent="0.3">
      <c r="A337" s="2" t="s">
        <v>335</v>
      </c>
      <c r="B337">
        <v>1.030081</v>
      </c>
      <c r="C337">
        <v>1.02087533333333</v>
      </c>
      <c r="D337">
        <v>1.01166966666667</v>
      </c>
      <c r="E337">
        <v>1.002464</v>
      </c>
      <c r="F337">
        <v>1.04799775</v>
      </c>
      <c r="G337">
        <v>1.0935315000000001</v>
      </c>
      <c r="H337">
        <v>1.13906525</v>
      </c>
      <c r="I337">
        <v>1.184599</v>
      </c>
      <c r="J337">
        <v>1.14222625</v>
      </c>
      <c r="K337">
        <v>1.0998535</v>
      </c>
      <c r="L337">
        <v>1.0574807500000001</v>
      </c>
      <c r="M337">
        <v>1.0151079999999999</v>
      </c>
      <c r="N337">
        <v>0.75892999999999999</v>
      </c>
      <c r="O337">
        <v>0.50275199999999998</v>
      </c>
      <c r="P337">
        <v>0.24657399999999999</v>
      </c>
    </row>
    <row r="338" spans="1:16" ht="13.5" x14ac:dyDescent="0.3">
      <c r="A338" s="2" t="s">
        <v>336</v>
      </c>
      <c r="B338">
        <v>1.0033669999999999</v>
      </c>
      <c r="C338">
        <v>0.99383999999999995</v>
      </c>
      <c r="D338">
        <v>0.98431299999999999</v>
      </c>
      <c r="E338">
        <v>0.97478600000000004</v>
      </c>
      <c r="F338">
        <v>1.021639</v>
      </c>
      <c r="G338">
        <v>1.068492</v>
      </c>
      <c r="H338">
        <v>1.115345</v>
      </c>
      <c r="I338">
        <v>1.1621980000000001</v>
      </c>
      <c r="J338">
        <v>1.1190800000000001</v>
      </c>
      <c r="K338">
        <v>1.0759620000000001</v>
      </c>
      <c r="L338">
        <v>1.0328440000000001</v>
      </c>
      <c r="M338">
        <v>0.98972599999999999</v>
      </c>
      <c r="N338">
        <v>0.73755566666666705</v>
      </c>
      <c r="O338">
        <v>0.485385333333333</v>
      </c>
      <c r="P338">
        <v>0.23321500000000001</v>
      </c>
    </row>
    <row r="339" spans="1:16" ht="13.5" x14ac:dyDescent="0.3">
      <c r="A339" s="2" t="s">
        <v>337</v>
      </c>
      <c r="B339">
        <v>0.97910799999999998</v>
      </c>
      <c r="C339">
        <v>0.96937300000000004</v>
      </c>
      <c r="D339">
        <v>0.95963799999999999</v>
      </c>
      <c r="E339">
        <v>0.94990300000000005</v>
      </c>
      <c r="F339">
        <v>0.99802800000000003</v>
      </c>
      <c r="G339">
        <v>1.0461530000000001</v>
      </c>
      <c r="H339">
        <v>1.0942780000000001</v>
      </c>
      <c r="I339">
        <v>1.1424030000000001</v>
      </c>
      <c r="J339">
        <v>1.0980622499999999</v>
      </c>
      <c r="K339">
        <v>1.0537215</v>
      </c>
      <c r="L339">
        <v>1.00938075</v>
      </c>
      <c r="M339">
        <v>0.96504000000000001</v>
      </c>
      <c r="N339">
        <v>0.71674899999999997</v>
      </c>
      <c r="O339">
        <v>0.46845799999999999</v>
      </c>
      <c r="P339">
        <v>0.220167</v>
      </c>
    </row>
    <row r="340" spans="1:16" ht="13.5" x14ac:dyDescent="0.3">
      <c r="A340" s="2" t="s">
        <v>338</v>
      </c>
      <c r="B340">
        <v>0.96275500000000003</v>
      </c>
      <c r="C340">
        <v>0.95333666666666705</v>
      </c>
      <c r="D340">
        <v>0.94391833333333297</v>
      </c>
      <c r="E340">
        <v>0.9345</v>
      </c>
      <c r="F340">
        <v>0.98422474999999998</v>
      </c>
      <c r="G340">
        <v>1.0339495000000001</v>
      </c>
      <c r="H340">
        <v>1.0836742500000001</v>
      </c>
      <c r="I340">
        <v>1.133399</v>
      </c>
      <c r="J340">
        <v>1.08799975</v>
      </c>
      <c r="K340">
        <v>1.0426005</v>
      </c>
      <c r="L340">
        <v>0.99720125000000004</v>
      </c>
      <c r="M340">
        <v>0.95180200000000004</v>
      </c>
      <c r="N340">
        <v>0.70511766666666698</v>
      </c>
      <c r="O340">
        <v>0.45843333333333303</v>
      </c>
      <c r="P340">
        <v>0.21174899999999999</v>
      </c>
    </row>
    <row r="341" spans="1:16" ht="13.5" x14ac:dyDescent="0.3">
      <c r="A341" s="2" t="s">
        <v>339</v>
      </c>
      <c r="B341">
        <v>0.94290300000000005</v>
      </c>
      <c r="C341">
        <v>0.93395099999999998</v>
      </c>
      <c r="D341">
        <v>0.92499900000000002</v>
      </c>
      <c r="E341">
        <v>0.91604699999999994</v>
      </c>
      <c r="F341">
        <v>0.96686399999999995</v>
      </c>
      <c r="G341">
        <v>1.0176810000000001</v>
      </c>
      <c r="H341">
        <v>1.0684979999999999</v>
      </c>
      <c r="I341">
        <v>1.1193150000000001</v>
      </c>
      <c r="J341">
        <v>1.07325275</v>
      </c>
      <c r="K341">
        <v>1.0271904999999999</v>
      </c>
      <c r="L341">
        <v>0.98112825000000004</v>
      </c>
      <c r="M341">
        <v>0.93506599999999995</v>
      </c>
      <c r="N341">
        <v>0.69093166666666705</v>
      </c>
      <c r="O341">
        <v>0.44679733333333299</v>
      </c>
      <c r="P341">
        <v>0.20266300000000001</v>
      </c>
    </row>
    <row r="342" spans="1:16" ht="13.5" x14ac:dyDescent="0.3">
      <c r="A342" s="2" t="s">
        <v>340</v>
      </c>
      <c r="B342">
        <v>0.92135999999999996</v>
      </c>
      <c r="C342">
        <v>0.91328133333333295</v>
      </c>
      <c r="D342">
        <v>0.90520266666666704</v>
      </c>
      <c r="E342">
        <v>0.89712400000000003</v>
      </c>
      <c r="F342">
        <v>0.94780425000000001</v>
      </c>
      <c r="G342">
        <v>0.9984845</v>
      </c>
      <c r="H342">
        <v>1.0491647500000001</v>
      </c>
      <c r="I342">
        <v>1.099845</v>
      </c>
      <c r="J342">
        <v>1.05394225</v>
      </c>
      <c r="K342">
        <v>1.0080395</v>
      </c>
      <c r="L342">
        <v>0.96213674999999999</v>
      </c>
      <c r="M342">
        <v>0.91623399999999999</v>
      </c>
      <c r="N342">
        <v>0.67514966666666698</v>
      </c>
      <c r="O342">
        <v>0.43406533333333303</v>
      </c>
      <c r="P342">
        <v>0.19298100000000001</v>
      </c>
    </row>
    <row r="343" spans="1:16" ht="13.5" x14ac:dyDescent="0.3">
      <c r="A343" s="2" t="s">
        <v>341</v>
      </c>
      <c r="B343">
        <v>0.90497000000000005</v>
      </c>
      <c r="C343">
        <v>0.89697800000000005</v>
      </c>
      <c r="D343">
        <v>0.88898600000000005</v>
      </c>
      <c r="E343">
        <v>0.88099400000000005</v>
      </c>
      <c r="F343">
        <v>0.93187324999999999</v>
      </c>
      <c r="G343">
        <v>0.98275250000000003</v>
      </c>
      <c r="H343">
        <v>1.0336317500000001</v>
      </c>
      <c r="I343">
        <v>1.084511</v>
      </c>
      <c r="J343">
        <v>1.0387065</v>
      </c>
      <c r="K343">
        <v>0.99290199999999995</v>
      </c>
      <c r="L343">
        <v>0.94709750000000004</v>
      </c>
      <c r="M343">
        <v>0.90129300000000001</v>
      </c>
      <c r="N343">
        <v>0.66290833333333299</v>
      </c>
      <c r="O343">
        <v>0.42452366666666702</v>
      </c>
      <c r="P343">
        <v>0.186139</v>
      </c>
    </row>
    <row r="344" spans="1:16" ht="13.5" x14ac:dyDescent="0.3">
      <c r="A344" s="2" t="s">
        <v>342</v>
      </c>
      <c r="B344">
        <v>0.89707499999999996</v>
      </c>
      <c r="C344">
        <v>0.88815299999999997</v>
      </c>
      <c r="D344">
        <v>0.87923099999999998</v>
      </c>
      <c r="E344">
        <v>0.870309</v>
      </c>
      <c r="F344">
        <v>0.92193225000000001</v>
      </c>
      <c r="G344">
        <v>0.97355550000000002</v>
      </c>
      <c r="H344">
        <v>1.02517875</v>
      </c>
      <c r="I344">
        <v>1.076802</v>
      </c>
      <c r="J344">
        <v>1.0309140000000001</v>
      </c>
      <c r="K344">
        <v>0.98502599999999996</v>
      </c>
      <c r="L344">
        <v>0.93913800000000003</v>
      </c>
      <c r="M344">
        <v>0.89324999999999999</v>
      </c>
      <c r="N344">
        <v>0.656592333333333</v>
      </c>
      <c r="O344">
        <v>0.41993466666666701</v>
      </c>
      <c r="P344">
        <v>0.183277</v>
      </c>
    </row>
    <row r="345" spans="1:16" ht="13.5" x14ac:dyDescent="0.3">
      <c r="A345" s="2" t="s">
        <v>343</v>
      </c>
      <c r="B345">
        <v>0.89883100000000005</v>
      </c>
      <c r="C345">
        <v>0.889714</v>
      </c>
      <c r="D345">
        <v>0.88059699999999996</v>
      </c>
      <c r="E345">
        <v>0.87148000000000003</v>
      </c>
      <c r="F345">
        <v>0.92381175000000004</v>
      </c>
      <c r="G345">
        <v>0.97614350000000005</v>
      </c>
      <c r="H345">
        <v>1.0284752500000001</v>
      </c>
      <c r="I345">
        <v>1.0808070000000001</v>
      </c>
      <c r="J345">
        <v>1.0343847500000001</v>
      </c>
      <c r="K345">
        <v>0.98796249999999997</v>
      </c>
      <c r="L345">
        <v>0.94154024999999997</v>
      </c>
      <c r="M345">
        <v>0.89511799999999997</v>
      </c>
      <c r="N345">
        <v>0.65821166666666697</v>
      </c>
      <c r="O345">
        <v>0.42130533333333298</v>
      </c>
      <c r="P345">
        <v>0.18439900000000001</v>
      </c>
    </row>
    <row r="346" spans="1:16" ht="13.5" x14ac:dyDescent="0.3">
      <c r="A346" s="2" t="s">
        <v>344</v>
      </c>
      <c r="B346">
        <v>0.90495599999999998</v>
      </c>
      <c r="C346">
        <v>0.89598466666666698</v>
      </c>
      <c r="D346">
        <v>0.88701333333333299</v>
      </c>
      <c r="E346">
        <v>0.87804199999999999</v>
      </c>
      <c r="F346">
        <v>0.93106299999999997</v>
      </c>
      <c r="G346">
        <v>0.98408399999999996</v>
      </c>
      <c r="H346">
        <v>1.0371049999999999</v>
      </c>
      <c r="I346">
        <v>1.0901259999999999</v>
      </c>
      <c r="J346">
        <v>1.04296375</v>
      </c>
      <c r="K346">
        <v>0.99580150000000001</v>
      </c>
      <c r="L346">
        <v>0.94863925000000004</v>
      </c>
      <c r="M346">
        <v>0.90147699999999997</v>
      </c>
      <c r="N346">
        <v>0.66343333333333299</v>
      </c>
      <c r="O346">
        <v>0.425389666666667</v>
      </c>
      <c r="P346">
        <v>0.18734600000000001</v>
      </c>
    </row>
    <row r="347" spans="1:16" ht="13.5" x14ac:dyDescent="0.3">
      <c r="A347" s="2" t="s">
        <v>345</v>
      </c>
      <c r="B347">
        <v>0.91107800000000005</v>
      </c>
      <c r="C347">
        <v>0.901745666666667</v>
      </c>
      <c r="D347">
        <v>0.89241333333333295</v>
      </c>
      <c r="E347">
        <v>0.883081</v>
      </c>
      <c r="F347">
        <v>0.93639775000000003</v>
      </c>
      <c r="G347">
        <v>0.98971450000000005</v>
      </c>
      <c r="H347">
        <v>1.0430312500000001</v>
      </c>
      <c r="I347">
        <v>1.0963480000000001</v>
      </c>
      <c r="J347">
        <v>1.0491407500000001</v>
      </c>
      <c r="K347">
        <v>1.0019335</v>
      </c>
      <c r="L347">
        <v>0.95472625</v>
      </c>
      <c r="M347">
        <v>0.90751899999999996</v>
      </c>
      <c r="N347">
        <v>0.668478666666667</v>
      </c>
      <c r="O347">
        <v>0.42943833333333298</v>
      </c>
      <c r="P347">
        <v>0.19039800000000001</v>
      </c>
    </row>
    <row r="348" spans="1:16" ht="13.5" x14ac:dyDescent="0.3">
      <c r="A348" s="2" t="s">
        <v>346</v>
      </c>
      <c r="B348">
        <v>0.91531600000000002</v>
      </c>
      <c r="C348">
        <v>0.90573566666666705</v>
      </c>
      <c r="D348">
        <v>0.89615533333333297</v>
      </c>
      <c r="E348">
        <v>0.886575</v>
      </c>
      <c r="F348">
        <v>0.9400695</v>
      </c>
      <c r="G348">
        <v>0.993564</v>
      </c>
      <c r="H348">
        <v>1.0470584999999999</v>
      </c>
      <c r="I348">
        <v>1.1005529999999999</v>
      </c>
      <c r="J348">
        <v>1.0532567500000001</v>
      </c>
      <c r="K348">
        <v>1.0059605</v>
      </c>
      <c r="L348">
        <v>0.95866425</v>
      </c>
      <c r="M348">
        <v>0.91136799999999996</v>
      </c>
      <c r="N348">
        <v>0.67178533333333301</v>
      </c>
      <c r="O348">
        <v>0.43220266666666701</v>
      </c>
      <c r="P348">
        <v>0.19262000000000001</v>
      </c>
    </row>
    <row r="349" spans="1:16" ht="13.5" x14ac:dyDescent="0.3">
      <c r="A349" s="2" t="s">
        <v>347</v>
      </c>
      <c r="B349">
        <v>0.91464400000000001</v>
      </c>
      <c r="C349">
        <v>0.90537699999999999</v>
      </c>
      <c r="D349">
        <v>0.89610999999999996</v>
      </c>
      <c r="E349">
        <v>0.88684300000000005</v>
      </c>
      <c r="F349">
        <v>0.94029874999999996</v>
      </c>
      <c r="G349">
        <v>0.99375449999999999</v>
      </c>
      <c r="H349">
        <v>1.04721025</v>
      </c>
      <c r="I349">
        <v>1.1006659999999999</v>
      </c>
      <c r="J349">
        <v>1.0527850000000001</v>
      </c>
      <c r="K349">
        <v>1.004904</v>
      </c>
      <c r="L349">
        <v>0.95702299999999996</v>
      </c>
      <c r="M349">
        <v>0.90914200000000001</v>
      </c>
      <c r="N349">
        <v>0.67010099999999995</v>
      </c>
      <c r="O349">
        <v>0.43106</v>
      </c>
      <c r="P349">
        <v>0.192019</v>
      </c>
    </row>
    <row r="350" spans="1:16" ht="13.5" x14ac:dyDescent="0.3">
      <c r="A350" s="2" t="s">
        <v>348</v>
      </c>
      <c r="B350">
        <v>0.91932199999999997</v>
      </c>
      <c r="C350">
        <v>0.91054299999999999</v>
      </c>
      <c r="D350">
        <v>0.90176400000000001</v>
      </c>
      <c r="E350">
        <v>0.89298500000000003</v>
      </c>
      <c r="F350">
        <v>0.94626524999999995</v>
      </c>
      <c r="G350">
        <v>0.99954549999999998</v>
      </c>
      <c r="H350">
        <v>1.05282575</v>
      </c>
      <c r="I350">
        <v>1.106106</v>
      </c>
      <c r="J350">
        <v>1.0575600000000001</v>
      </c>
      <c r="K350">
        <v>1.0090140000000001</v>
      </c>
      <c r="L350">
        <v>0.96046799999999999</v>
      </c>
      <c r="M350">
        <v>0.91192200000000001</v>
      </c>
      <c r="N350">
        <v>0.67312633333333305</v>
      </c>
      <c r="O350">
        <v>0.43433066666666698</v>
      </c>
      <c r="P350">
        <v>0.19553499999999999</v>
      </c>
    </row>
    <row r="351" spans="1:16" ht="13.5" x14ac:dyDescent="0.3">
      <c r="A351" s="2" t="s">
        <v>349</v>
      </c>
      <c r="B351">
        <v>0.92555299999999996</v>
      </c>
      <c r="C351">
        <v>0.91749433333333297</v>
      </c>
      <c r="D351">
        <v>0.90943566666666698</v>
      </c>
      <c r="E351">
        <v>0.90137699999999998</v>
      </c>
      <c r="F351">
        <v>0.95407275000000002</v>
      </c>
      <c r="G351">
        <v>1.0067685</v>
      </c>
      <c r="H351">
        <v>1.05946425</v>
      </c>
      <c r="I351">
        <v>1.11216</v>
      </c>
      <c r="J351">
        <v>1.0631042500000001</v>
      </c>
      <c r="K351">
        <v>1.0140484999999999</v>
      </c>
      <c r="L351">
        <v>0.96499274999999995</v>
      </c>
      <c r="M351">
        <v>0.915937</v>
      </c>
      <c r="N351">
        <v>0.67819600000000002</v>
      </c>
      <c r="O351">
        <v>0.44045499999999999</v>
      </c>
      <c r="P351">
        <v>0.20271400000000001</v>
      </c>
    </row>
    <row r="352" spans="1:16" ht="13.5" x14ac:dyDescent="0.3">
      <c r="A352" s="2" t="s">
        <v>350</v>
      </c>
      <c r="B352">
        <v>0.93711100000000003</v>
      </c>
      <c r="C352">
        <v>0.92924133333333303</v>
      </c>
      <c r="D352">
        <v>0.92137166666666703</v>
      </c>
      <c r="E352">
        <v>0.91350200000000004</v>
      </c>
      <c r="F352">
        <v>0.96368374999999995</v>
      </c>
      <c r="G352">
        <v>1.0138655000000001</v>
      </c>
      <c r="H352">
        <v>1.06404725</v>
      </c>
      <c r="I352">
        <v>1.1142289999999999</v>
      </c>
      <c r="J352">
        <v>1.0672425000000001</v>
      </c>
      <c r="K352">
        <v>1.0202560000000001</v>
      </c>
      <c r="L352">
        <v>0.97326950000000001</v>
      </c>
      <c r="M352">
        <v>0.92628299999999997</v>
      </c>
      <c r="N352">
        <v>0.68814766666666705</v>
      </c>
      <c r="O352">
        <v>0.45001233333333301</v>
      </c>
      <c r="P352">
        <v>0.21187700000000001</v>
      </c>
    </row>
    <row r="353" spans="1:16" ht="13.5" x14ac:dyDescent="0.3">
      <c r="A353" s="2" t="s">
        <v>351</v>
      </c>
      <c r="B353">
        <v>0.953322</v>
      </c>
      <c r="C353">
        <v>0.94541066666666695</v>
      </c>
      <c r="D353">
        <v>0.93749933333333302</v>
      </c>
      <c r="E353">
        <v>0.92958799999999997</v>
      </c>
      <c r="F353">
        <v>0.97682774999999999</v>
      </c>
      <c r="G353">
        <v>1.0240674999999999</v>
      </c>
      <c r="H353">
        <v>1.07130725</v>
      </c>
      <c r="I353">
        <v>1.118547</v>
      </c>
      <c r="J353">
        <v>1.0743020000000001</v>
      </c>
      <c r="K353">
        <v>1.030057</v>
      </c>
      <c r="L353">
        <v>0.98581200000000002</v>
      </c>
      <c r="M353">
        <v>0.94156700000000004</v>
      </c>
      <c r="N353">
        <v>0.70184199999999997</v>
      </c>
      <c r="O353">
        <v>0.462117</v>
      </c>
      <c r="P353">
        <v>0.22239200000000001</v>
      </c>
    </row>
    <row r="354" spans="1:16" ht="13.5" x14ac:dyDescent="0.3">
      <c r="A354" s="2" t="s">
        <v>352</v>
      </c>
      <c r="B354">
        <v>0.97117399999999998</v>
      </c>
      <c r="C354">
        <v>0.96218933333333301</v>
      </c>
      <c r="D354">
        <v>0.95320466666666703</v>
      </c>
      <c r="E354">
        <v>0.94421999999999995</v>
      </c>
      <c r="F354">
        <v>0.99262874999999995</v>
      </c>
      <c r="G354">
        <v>1.0410375000000001</v>
      </c>
      <c r="H354">
        <v>1.0894462499999999</v>
      </c>
      <c r="I354">
        <v>1.1378550000000001</v>
      </c>
      <c r="J354">
        <v>1.0928322500000001</v>
      </c>
      <c r="K354">
        <v>1.0478095000000001</v>
      </c>
      <c r="L354">
        <v>1.0027867500000001</v>
      </c>
      <c r="M354">
        <v>0.95776399999999995</v>
      </c>
      <c r="N354">
        <v>0.71594833333333296</v>
      </c>
      <c r="O354">
        <v>0.47413266666666698</v>
      </c>
      <c r="P354">
        <v>0.232317</v>
      </c>
    </row>
    <row r="355" spans="1:16" ht="13.5" x14ac:dyDescent="0.3">
      <c r="A355" s="2" t="s">
        <v>353</v>
      </c>
      <c r="B355">
        <v>0.98691099999999998</v>
      </c>
      <c r="C355">
        <v>0.97718833333333299</v>
      </c>
      <c r="D355">
        <v>0.967465666666667</v>
      </c>
      <c r="E355">
        <v>0.95774300000000001</v>
      </c>
      <c r="F355">
        <v>1.0064137500000001</v>
      </c>
      <c r="G355">
        <v>1.0550845</v>
      </c>
      <c r="H355">
        <v>1.1037552500000001</v>
      </c>
      <c r="I355">
        <v>1.152426</v>
      </c>
      <c r="J355">
        <v>1.107164</v>
      </c>
      <c r="K355">
        <v>1.0619019999999999</v>
      </c>
      <c r="L355">
        <v>1.01664</v>
      </c>
      <c r="M355">
        <v>0.97137799999999996</v>
      </c>
      <c r="N355">
        <v>0.72832966666666699</v>
      </c>
      <c r="O355">
        <v>0.48528133333333301</v>
      </c>
      <c r="P355">
        <v>0.242233</v>
      </c>
    </row>
    <row r="356" spans="1:16" ht="13.5" x14ac:dyDescent="0.3">
      <c r="A356" s="2" t="s">
        <v>354</v>
      </c>
      <c r="B356">
        <v>1.002653</v>
      </c>
      <c r="C356">
        <v>0.99286799999999997</v>
      </c>
      <c r="D356">
        <v>0.98308300000000004</v>
      </c>
      <c r="E356">
        <v>0.973298</v>
      </c>
      <c r="F356">
        <v>1.0204930000000001</v>
      </c>
      <c r="G356">
        <v>1.067688</v>
      </c>
      <c r="H356">
        <v>1.1148830000000001</v>
      </c>
      <c r="I356">
        <v>1.1620779999999999</v>
      </c>
      <c r="J356">
        <v>1.1175327500000001</v>
      </c>
      <c r="K356">
        <v>1.0729875</v>
      </c>
      <c r="L356">
        <v>1.0284422499999999</v>
      </c>
      <c r="M356">
        <v>0.98389700000000002</v>
      </c>
      <c r="N356">
        <v>0.74036133333333298</v>
      </c>
      <c r="O356">
        <v>0.496825666666667</v>
      </c>
      <c r="P356">
        <v>0.25329000000000002</v>
      </c>
    </row>
    <row r="357" spans="1:16" ht="13.5" x14ac:dyDescent="0.3">
      <c r="A357" s="2" t="s">
        <v>355</v>
      </c>
      <c r="B357">
        <v>1.0191779999999999</v>
      </c>
      <c r="C357">
        <v>1.00955033333333</v>
      </c>
      <c r="D357">
        <v>0.99992266666666696</v>
      </c>
      <c r="E357">
        <v>0.99029500000000004</v>
      </c>
      <c r="F357">
        <v>1.035396</v>
      </c>
      <c r="G357">
        <v>1.080497</v>
      </c>
      <c r="H357">
        <v>1.1255980000000001</v>
      </c>
      <c r="I357">
        <v>1.1706989999999999</v>
      </c>
      <c r="J357">
        <v>1.1272390000000001</v>
      </c>
      <c r="K357">
        <v>1.083779</v>
      </c>
      <c r="L357">
        <v>1.040319</v>
      </c>
      <c r="M357">
        <v>0.99685900000000005</v>
      </c>
      <c r="N357">
        <v>0.75287166666666705</v>
      </c>
      <c r="O357">
        <v>0.50888433333333305</v>
      </c>
      <c r="P357">
        <v>0.26489699999999999</v>
      </c>
    </row>
    <row r="358" spans="1:16" ht="13.5" x14ac:dyDescent="0.3">
      <c r="A358" s="2" t="s">
        <v>356</v>
      </c>
      <c r="B358">
        <v>1.036516</v>
      </c>
      <c r="C358">
        <v>1.027183</v>
      </c>
      <c r="D358">
        <v>1.0178499999999999</v>
      </c>
      <c r="E358">
        <v>1.0085170000000001</v>
      </c>
      <c r="F358">
        <v>1.0511347499999999</v>
      </c>
      <c r="G358">
        <v>1.0937524999999999</v>
      </c>
      <c r="H358">
        <v>1.1363702499999999</v>
      </c>
      <c r="I358">
        <v>1.1789879999999999</v>
      </c>
      <c r="J358">
        <v>1.1368402500000001</v>
      </c>
      <c r="K358">
        <v>1.0946925000000001</v>
      </c>
      <c r="L358">
        <v>1.05254475</v>
      </c>
      <c r="M358">
        <v>1.010397</v>
      </c>
      <c r="N358">
        <v>0.76592000000000005</v>
      </c>
      <c r="O358">
        <v>0.52144299999999999</v>
      </c>
      <c r="P358">
        <v>0.27696599999999999</v>
      </c>
    </row>
    <row r="359" spans="1:16" ht="13.5" x14ac:dyDescent="0.3">
      <c r="A359" s="2" t="s">
        <v>357</v>
      </c>
      <c r="B359">
        <v>1.0443610000000001</v>
      </c>
      <c r="C359">
        <v>1.0359133333333299</v>
      </c>
      <c r="D359">
        <v>1.0274656666666699</v>
      </c>
      <c r="E359">
        <v>1.019018</v>
      </c>
      <c r="F359">
        <v>1.061096</v>
      </c>
      <c r="G359">
        <v>1.1031740000000001</v>
      </c>
      <c r="H359">
        <v>1.1452519999999999</v>
      </c>
      <c r="I359">
        <v>1.18733</v>
      </c>
      <c r="J359">
        <v>1.1451644999999999</v>
      </c>
      <c r="K359">
        <v>1.1029990000000001</v>
      </c>
      <c r="L359">
        <v>1.0608335</v>
      </c>
      <c r="M359">
        <v>1.0186679999999999</v>
      </c>
      <c r="N359">
        <v>0.77445633333333297</v>
      </c>
      <c r="O359">
        <v>0.53024466666666703</v>
      </c>
      <c r="P359">
        <v>0.28603299999999998</v>
      </c>
    </row>
    <row r="360" spans="1:16" ht="13.5" x14ac:dyDescent="0.3">
      <c r="A360" s="2" t="s">
        <v>358</v>
      </c>
      <c r="B360">
        <v>1.0463549999999999</v>
      </c>
      <c r="C360">
        <v>1.0384536666666699</v>
      </c>
      <c r="D360">
        <v>1.03055233333333</v>
      </c>
      <c r="E360">
        <v>1.022651</v>
      </c>
      <c r="F360">
        <v>1.063768</v>
      </c>
      <c r="G360">
        <v>1.1048849999999999</v>
      </c>
      <c r="H360">
        <v>1.146002</v>
      </c>
      <c r="I360">
        <v>1.187119</v>
      </c>
      <c r="J360">
        <v>1.1455437500000001</v>
      </c>
      <c r="K360">
        <v>1.1039684999999999</v>
      </c>
      <c r="L360">
        <v>1.06239325</v>
      </c>
      <c r="M360">
        <v>1.020818</v>
      </c>
      <c r="N360">
        <v>0.77809266666666699</v>
      </c>
      <c r="O360">
        <v>0.53536733333333297</v>
      </c>
      <c r="P360">
        <v>0.29264200000000001</v>
      </c>
    </row>
    <row r="361" spans="1:16" ht="13.5" x14ac:dyDescent="0.3">
      <c r="A361" s="2" t="s">
        <v>359</v>
      </c>
      <c r="B361">
        <v>1.055644</v>
      </c>
      <c r="C361">
        <v>1.04684966666667</v>
      </c>
      <c r="D361">
        <v>1.03805533333333</v>
      </c>
      <c r="E361">
        <v>1.029261</v>
      </c>
      <c r="F361">
        <v>1.06834125</v>
      </c>
      <c r="G361">
        <v>1.1074215000000001</v>
      </c>
      <c r="H361">
        <v>1.1465017500000001</v>
      </c>
      <c r="I361">
        <v>1.1855819999999999</v>
      </c>
      <c r="J361">
        <v>1.14607825</v>
      </c>
      <c r="K361">
        <v>1.1065745</v>
      </c>
      <c r="L361">
        <v>1.0670707500000001</v>
      </c>
      <c r="M361">
        <v>1.0275669999999999</v>
      </c>
      <c r="N361">
        <v>0.78471333333333304</v>
      </c>
      <c r="O361">
        <v>0.54185966666666696</v>
      </c>
      <c r="P361">
        <v>0.29900599999999999</v>
      </c>
    </row>
    <row r="362" spans="1:16" ht="13.5" x14ac:dyDescent="0.3">
      <c r="A362" s="2" t="s">
        <v>360</v>
      </c>
      <c r="B362">
        <v>1.0617190000000001</v>
      </c>
      <c r="C362">
        <v>1.0529596666666701</v>
      </c>
      <c r="D362">
        <v>1.0442003333333301</v>
      </c>
      <c r="E362">
        <v>1.0354410000000001</v>
      </c>
      <c r="F362">
        <v>1.0737585000000001</v>
      </c>
      <c r="G362">
        <v>1.1120760000000001</v>
      </c>
      <c r="H362">
        <v>1.1503935000000001</v>
      </c>
      <c r="I362">
        <v>1.1887110000000001</v>
      </c>
      <c r="J362">
        <v>1.1492745</v>
      </c>
      <c r="K362">
        <v>1.1098380000000001</v>
      </c>
      <c r="L362">
        <v>1.0704015</v>
      </c>
      <c r="M362">
        <v>1.0309649999999999</v>
      </c>
      <c r="N362">
        <v>0.78919666666666699</v>
      </c>
      <c r="O362">
        <v>0.54742833333333296</v>
      </c>
      <c r="P362">
        <v>0.30565999999999999</v>
      </c>
    </row>
    <row r="363" spans="1:16" ht="13.5" x14ac:dyDescent="0.3">
      <c r="A363" s="2" t="s">
        <v>361</v>
      </c>
      <c r="B363">
        <v>1.062686</v>
      </c>
      <c r="C363">
        <v>1.05474633333333</v>
      </c>
      <c r="D363">
        <v>1.04680666666667</v>
      </c>
      <c r="E363">
        <v>1.038867</v>
      </c>
      <c r="F363">
        <v>1.0773902500000001</v>
      </c>
      <c r="G363">
        <v>1.1159135</v>
      </c>
      <c r="H363">
        <v>1.1544367499999999</v>
      </c>
      <c r="I363">
        <v>1.19296</v>
      </c>
      <c r="J363">
        <v>1.1520280000000001</v>
      </c>
      <c r="K363">
        <v>1.1110960000000001</v>
      </c>
      <c r="L363">
        <v>1.0701639999999999</v>
      </c>
      <c r="M363">
        <v>1.0292319999999999</v>
      </c>
      <c r="N363">
        <v>0.79009033333333301</v>
      </c>
      <c r="O363">
        <v>0.55094866666666698</v>
      </c>
      <c r="P363">
        <v>0.311807</v>
      </c>
    </row>
    <row r="364" spans="1:16" ht="13.5" x14ac:dyDescent="0.3">
      <c r="A364" s="2" t="s">
        <v>362</v>
      </c>
      <c r="B364">
        <v>1.0680810000000001</v>
      </c>
      <c r="C364">
        <v>1.05904833333333</v>
      </c>
      <c r="D364">
        <v>1.05001566666667</v>
      </c>
      <c r="E364">
        <v>1.040983</v>
      </c>
      <c r="F364">
        <v>1.0780287500000001</v>
      </c>
      <c r="G364">
        <v>1.1150745</v>
      </c>
      <c r="H364">
        <v>1.1521202500000001</v>
      </c>
      <c r="I364">
        <v>1.1891659999999999</v>
      </c>
      <c r="J364">
        <v>1.1497602499999999</v>
      </c>
      <c r="K364">
        <v>1.1103544999999999</v>
      </c>
      <c r="L364">
        <v>1.0709487499999999</v>
      </c>
      <c r="M364">
        <v>1.0315430000000001</v>
      </c>
      <c r="N364">
        <v>0.79366633333333303</v>
      </c>
      <c r="O364">
        <v>0.55578966666666696</v>
      </c>
      <c r="P364">
        <v>0.317913</v>
      </c>
    </row>
    <row r="365" spans="1:16" ht="13.5" x14ac:dyDescent="0.3">
      <c r="A365" s="2" t="s">
        <v>363</v>
      </c>
      <c r="B365">
        <v>1.0738220000000001</v>
      </c>
      <c r="C365">
        <v>1.0641560000000001</v>
      </c>
      <c r="D365">
        <v>1.0544899999999999</v>
      </c>
      <c r="E365">
        <v>1.044824</v>
      </c>
      <c r="F365">
        <v>1.0802315</v>
      </c>
      <c r="G365">
        <v>1.115639</v>
      </c>
      <c r="H365">
        <v>1.1510465000000001</v>
      </c>
      <c r="I365">
        <v>1.1864539999999999</v>
      </c>
      <c r="J365">
        <v>1.1488002500000001</v>
      </c>
      <c r="K365">
        <v>1.1111465</v>
      </c>
      <c r="L365">
        <v>1.07349275</v>
      </c>
      <c r="M365">
        <v>1.035839</v>
      </c>
      <c r="N365">
        <v>0.79857800000000001</v>
      </c>
      <c r="O365">
        <v>0.56131699999999995</v>
      </c>
      <c r="P365">
        <v>0.32405600000000001</v>
      </c>
    </row>
    <row r="366" spans="1:16" ht="13.5" x14ac:dyDescent="0.3">
      <c r="A366" s="2" t="s">
        <v>364</v>
      </c>
      <c r="B366">
        <v>1.0743579999999999</v>
      </c>
      <c r="C366">
        <v>1.066832</v>
      </c>
      <c r="D366">
        <v>1.0593060000000001</v>
      </c>
      <c r="E366">
        <v>1.0517799999999999</v>
      </c>
      <c r="F366">
        <v>1.0857157500000001</v>
      </c>
      <c r="G366">
        <v>1.1196515</v>
      </c>
      <c r="H366">
        <v>1.15358725</v>
      </c>
      <c r="I366">
        <v>1.1875230000000001</v>
      </c>
      <c r="J366">
        <v>1.1510072499999999</v>
      </c>
      <c r="K366">
        <v>1.1144915</v>
      </c>
      <c r="L366">
        <v>1.07797575</v>
      </c>
      <c r="M366">
        <v>1.0414600000000001</v>
      </c>
      <c r="N366">
        <v>0.80398366666666699</v>
      </c>
      <c r="O366">
        <v>0.56650733333333403</v>
      </c>
      <c r="P366">
        <v>0.32903100000000002</v>
      </c>
    </row>
    <row r="367" spans="1:16" ht="13.5" x14ac:dyDescent="0.3">
      <c r="A367" s="2" t="s">
        <v>365</v>
      </c>
      <c r="B367">
        <v>1.0740430000000001</v>
      </c>
      <c r="C367">
        <v>1.06677766666667</v>
      </c>
      <c r="D367">
        <v>1.0595123333333301</v>
      </c>
      <c r="E367">
        <v>1.0522469999999999</v>
      </c>
      <c r="F367">
        <v>1.0863970000000001</v>
      </c>
      <c r="G367">
        <v>1.120547</v>
      </c>
      <c r="H367">
        <v>1.1546970000000001</v>
      </c>
      <c r="I367">
        <v>1.188847</v>
      </c>
      <c r="J367">
        <v>1.1525405</v>
      </c>
      <c r="K367">
        <v>1.1162339999999999</v>
      </c>
      <c r="L367">
        <v>1.0799274999999999</v>
      </c>
      <c r="M367">
        <v>1.0436209999999999</v>
      </c>
      <c r="N367">
        <v>0.80649033333333298</v>
      </c>
      <c r="O367">
        <v>0.56935966666666704</v>
      </c>
      <c r="P367">
        <v>0.332229</v>
      </c>
    </row>
    <row r="368" spans="1:16" ht="13.5" x14ac:dyDescent="0.3">
      <c r="A368" s="2" t="s">
        <v>366</v>
      </c>
      <c r="B368">
        <v>1.0749679999999999</v>
      </c>
      <c r="C368">
        <v>1.0664103333333299</v>
      </c>
      <c r="D368">
        <v>1.0578526666666701</v>
      </c>
      <c r="E368">
        <v>1.0492950000000001</v>
      </c>
      <c r="F368">
        <v>1.0851074999999999</v>
      </c>
      <c r="G368">
        <v>1.1209199999999999</v>
      </c>
      <c r="H368">
        <v>1.1567324999999999</v>
      </c>
      <c r="I368">
        <v>1.192545</v>
      </c>
      <c r="J368">
        <v>1.1556215000000001</v>
      </c>
      <c r="K368">
        <v>1.118698</v>
      </c>
      <c r="L368">
        <v>1.0817745000000001</v>
      </c>
      <c r="M368">
        <v>1.044851</v>
      </c>
      <c r="N368">
        <v>0.80810066666666702</v>
      </c>
      <c r="O368">
        <v>0.57135033333333296</v>
      </c>
      <c r="P368">
        <v>0.33460000000000001</v>
      </c>
    </row>
    <row r="369" spans="1:16" ht="13.5" x14ac:dyDescent="0.3">
      <c r="A369" s="2" t="s">
        <v>367</v>
      </c>
      <c r="B369">
        <v>1.076416</v>
      </c>
      <c r="C369">
        <v>1.06740733333333</v>
      </c>
      <c r="D369">
        <v>1.05839866666667</v>
      </c>
      <c r="E369">
        <v>1.04939</v>
      </c>
      <c r="F369">
        <v>1.08599975</v>
      </c>
      <c r="G369">
        <v>1.1226095</v>
      </c>
      <c r="H369">
        <v>1.15921925</v>
      </c>
      <c r="I369">
        <v>1.195829</v>
      </c>
      <c r="J369">
        <v>1.1577522499999999</v>
      </c>
      <c r="K369">
        <v>1.1196755</v>
      </c>
      <c r="L369">
        <v>1.0815987499999999</v>
      </c>
      <c r="M369">
        <v>1.0435220000000001</v>
      </c>
      <c r="N369">
        <v>0.807894</v>
      </c>
      <c r="O369">
        <v>0.57226600000000005</v>
      </c>
      <c r="P369">
        <v>0.33663799999999999</v>
      </c>
    </row>
    <row r="370" spans="1:16" ht="13.5" x14ac:dyDescent="0.3">
      <c r="A370" s="2" t="s">
        <v>368</v>
      </c>
      <c r="B370">
        <v>1.074927</v>
      </c>
      <c r="C370">
        <v>1.0658096666666701</v>
      </c>
      <c r="D370">
        <v>1.05669233333333</v>
      </c>
      <c r="E370">
        <v>1.0475749999999999</v>
      </c>
      <c r="F370">
        <v>1.08422025</v>
      </c>
      <c r="G370">
        <v>1.1208655000000001</v>
      </c>
      <c r="H370">
        <v>1.1575107499999999</v>
      </c>
      <c r="I370">
        <v>1.194156</v>
      </c>
      <c r="J370">
        <v>1.1557472499999999</v>
      </c>
      <c r="K370">
        <v>1.1173385</v>
      </c>
      <c r="L370">
        <v>1.0789297499999999</v>
      </c>
      <c r="M370">
        <v>1.040521</v>
      </c>
      <c r="N370">
        <v>0.80622933333333302</v>
      </c>
      <c r="O370">
        <v>0.57193766666666701</v>
      </c>
      <c r="P370">
        <v>0.337646</v>
      </c>
    </row>
    <row r="371" spans="1:16" ht="13.5" x14ac:dyDescent="0.3">
      <c r="A371" s="2" t="s">
        <v>369</v>
      </c>
      <c r="B371">
        <v>1.068986</v>
      </c>
      <c r="C371">
        <v>1.06045733333333</v>
      </c>
      <c r="D371">
        <v>1.0519286666666701</v>
      </c>
      <c r="E371">
        <v>1.0434000000000001</v>
      </c>
      <c r="F371">
        <v>1.0782795000000001</v>
      </c>
      <c r="G371">
        <v>1.113159</v>
      </c>
      <c r="H371">
        <v>1.1480385</v>
      </c>
      <c r="I371">
        <v>1.1829179999999999</v>
      </c>
      <c r="J371">
        <v>1.1465907500000001</v>
      </c>
      <c r="K371">
        <v>1.1102635000000001</v>
      </c>
      <c r="L371">
        <v>1.07393625</v>
      </c>
      <c r="M371">
        <v>1.037609</v>
      </c>
      <c r="N371">
        <v>0.80409399999999998</v>
      </c>
      <c r="O371">
        <v>0.57057899999999995</v>
      </c>
      <c r="P371">
        <v>0.33706399999999997</v>
      </c>
    </row>
    <row r="372" spans="1:16" ht="13.5" x14ac:dyDescent="0.3">
      <c r="A372" s="2" t="s">
        <v>370</v>
      </c>
      <c r="B372">
        <v>1.0675650000000001</v>
      </c>
      <c r="C372">
        <v>1.0595936666666701</v>
      </c>
      <c r="D372">
        <v>1.0516223333333301</v>
      </c>
      <c r="E372">
        <v>1.0436510000000001</v>
      </c>
      <c r="F372">
        <v>1.0778112500000001</v>
      </c>
      <c r="G372">
        <v>1.1119714999999999</v>
      </c>
      <c r="H372">
        <v>1.1461317499999999</v>
      </c>
      <c r="I372">
        <v>1.1802919999999999</v>
      </c>
      <c r="J372">
        <v>1.14380525</v>
      </c>
      <c r="K372">
        <v>1.1073185000000001</v>
      </c>
      <c r="L372">
        <v>1.07083175</v>
      </c>
      <c r="M372">
        <v>1.0343450000000001</v>
      </c>
      <c r="N372">
        <v>0.80193899999999996</v>
      </c>
      <c r="O372">
        <v>0.56953299999999996</v>
      </c>
      <c r="P372">
        <v>0.33712700000000001</v>
      </c>
    </row>
    <row r="373" spans="1:16" ht="13.5" x14ac:dyDescent="0.3">
      <c r="A373" s="2" t="s">
        <v>371</v>
      </c>
      <c r="B373">
        <v>1.066818</v>
      </c>
      <c r="C373">
        <v>1.05939933333333</v>
      </c>
      <c r="D373">
        <v>1.05198066666667</v>
      </c>
      <c r="E373">
        <v>1.044562</v>
      </c>
      <c r="F373">
        <v>1.0785787499999999</v>
      </c>
      <c r="G373">
        <v>1.1125955000000001</v>
      </c>
      <c r="H373">
        <v>1.14661225</v>
      </c>
      <c r="I373">
        <v>1.1806289999999999</v>
      </c>
      <c r="J373">
        <v>1.1426810000000001</v>
      </c>
      <c r="K373">
        <v>1.104733</v>
      </c>
      <c r="L373">
        <v>1.0667850000000001</v>
      </c>
      <c r="M373">
        <v>1.028837</v>
      </c>
      <c r="N373">
        <v>0.79819799999999996</v>
      </c>
      <c r="O373">
        <v>0.56755900000000004</v>
      </c>
      <c r="P373">
        <v>0.33692</v>
      </c>
    </row>
    <row r="374" spans="1:16" ht="13.5" x14ac:dyDescent="0.3">
      <c r="A374" s="2" t="s">
        <v>372</v>
      </c>
      <c r="B374">
        <v>1.052692</v>
      </c>
      <c r="C374">
        <v>1.04574066666667</v>
      </c>
      <c r="D374">
        <v>1.03878933333333</v>
      </c>
      <c r="E374">
        <v>1.031838</v>
      </c>
      <c r="F374">
        <v>1.0647597499999999</v>
      </c>
      <c r="G374">
        <v>1.0976815</v>
      </c>
      <c r="H374">
        <v>1.1306032500000001</v>
      </c>
      <c r="I374">
        <v>1.1635249999999999</v>
      </c>
      <c r="J374">
        <v>1.1274807499999999</v>
      </c>
      <c r="K374">
        <v>1.0914364999999999</v>
      </c>
      <c r="L374">
        <v>1.0553922499999999</v>
      </c>
      <c r="M374">
        <v>1.0193479999999999</v>
      </c>
      <c r="N374">
        <v>0.79071066666666701</v>
      </c>
      <c r="O374">
        <v>0.56207333333333298</v>
      </c>
      <c r="P374">
        <v>0.33343600000000001</v>
      </c>
    </row>
    <row r="375" spans="1:16" ht="13.5" x14ac:dyDescent="0.3">
      <c r="A375" s="2" t="s">
        <v>373</v>
      </c>
      <c r="B375">
        <v>1.0330569999999999</v>
      </c>
      <c r="C375">
        <v>1.02660666666667</v>
      </c>
      <c r="D375">
        <v>1.0201563333333299</v>
      </c>
      <c r="E375">
        <v>1.013706</v>
      </c>
      <c r="F375">
        <v>1.0460177500000001</v>
      </c>
      <c r="G375">
        <v>1.0783294999999999</v>
      </c>
      <c r="H375">
        <v>1.11064125</v>
      </c>
      <c r="I375">
        <v>1.1429530000000001</v>
      </c>
      <c r="J375">
        <v>1.1081717499999999</v>
      </c>
      <c r="K375">
        <v>1.0733904999999999</v>
      </c>
      <c r="L375">
        <v>1.0386092499999999</v>
      </c>
      <c r="M375">
        <v>1.0038279999999999</v>
      </c>
      <c r="N375">
        <v>0.77803433333333305</v>
      </c>
      <c r="O375">
        <v>0.55224066666666705</v>
      </c>
      <c r="P375">
        <v>0.32644699999999999</v>
      </c>
    </row>
    <row r="376" spans="1:16" ht="13.5" x14ac:dyDescent="0.3">
      <c r="A376" s="2" t="s">
        <v>374</v>
      </c>
      <c r="B376">
        <v>1.007935</v>
      </c>
      <c r="C376">
        <v>1.0020213333333301</v>
      </c>
      <c r="D376">
        <v>0.99610766666666695</v>
      </c>
      <c r="E376">
        <v>0.99019400000000002</v>
      </c>
      <c r="F376">
        <v>1.0228457500000001</v>
      </c>
      <c r="G376">
        <v>1.0554975</v>
      </c>
      <c r="H376">
        <v>1.0881492500000001</v>
      </c>
      <c r="I376">
        <v>1.1208009999999999</v>
      </c>
      <c r="J376">
        <v>1.0860507500000001</v>
      </c>
      <c r="K376">
        <v>1.0513005</v>
      </c>
      <c r="L376">
        <v>1.0165502500000001</v>
      </c>
      <c r="M376">
        <v>0.98180000000000001</v>
      </c>
      <c r="N376">
        <v>0.75943700000000003</v>
      </c>
      <c r="O376">
        <v>0.53707400000000005</v>
      </c>
      <c r="P376">
        <v>0.31471100000000002</v>
      </c>
    </row>
    <row r="377" spans="1:16" ht="13.5" x14ac:dyDescent="0.3">
      <c r="A377" s="2" t="s">
        <v>375</v>
      </c>
      <c r="B377">
        <v>0.95355599999999996</v>
      </c>
      <c r="C377">
        <v>0.94719299999999995</v>
      </c>
      <c r="D377">
        <v>0.94083000000000006</v>
      </c>
      <c r="E377">
        <v>0.93446700000000005</v>
      </c>
      <c r="F377">
        <v>0.96667124999999998</v>
      </c>
      <c r="G377">
        <v>0.99887550000000003</v>
      </c>
      <c r="H377">
        <v>1.03107975</v>
      </c>
      <c r="I377">
        <v>1.0632839999999999</v>
      </c>
      <c r="J377">
        <v>1.0295957499999999</v>
      </c>
      <c r="K377">
        <v>0.99590749999999995</v>
      </c>
      <c r="L377">
        <v>0.96221924999999997</v>
      </c>
      <c r="M377">
        <v>0.928531</v>
      </c>
      <c r="N377">
        <v>0.71627933333333305</v>
      </c>
      <c r="O377">
        <v>0.50402766666666698</v>
      </c>
      <c r="P377">
        <v>0.29177599999999998</v>
      </c>
    </row>
    <row r="378" spans="1:16" ht="13.5" x14ac:dyDescent="0.3">
      <c r="A378" s="2" t="s">
        <v>376</v>
      </c>
      <c r="B378">
        <v>0.88748000000000005</v>
      </c>
      <c r="C378">
        <v>0.88045633333333295</v>
      </c>
      <c r="D378">
        <v>0.87343266666666697</v>
      </c>
      <c r="E378">
        <v>0.86640899999999998</v>
      </c>
      <c r="F378">
        <v>0.89817524999999998</v>
      </c>
      <c r="G378">
        <v>0.92994149999999998</v>
      </c>
      <c r="H378">
        <v>0.96170774999999997</v>
      </c>
      <c r="I378">
        <v>0.99347399999999997</v>
      </c>
      <c r="J378">
        <v>0.96095450000000004</v>
      </c>
      <c r="K378">
        <v>0.92843500000000001</v>
      </c>
      <c r="L378">
        <v>0.89591549999999998</v>
      </c>
      <c r="M378">
        <v>0.86339600000000005</v>
      </c>
      <c r="N378">
        <v>0.66366166666666704</v>
      </c>
      <c r="O378">
        <v>0.46392733333333303</v>
      </c>
      <c r="P378">
        <v>0.26419300000000001</v>
      </c>
    </row>
    <row r="379" spans="1:16" ht="13.5" x14ac:dyDescent="0.3">
      <c r="A379" s="2" t="s">
        <v>377</v>
      </c>
      <c r="B379">
        <v>0.81901800000000002</v>
      </c>
      <c r="C379">
        <v>0.811848666666667</v>
      </c>
      <c r="D379">
        <v>0.80467933333333297</v>
      </c>
      <c r="E379">
        <v>0.79751000000000005</v>
      </c>
      <c r="F379">
        <v>0.83053774999999996</v>
      </c>
      <c r="G379">
        <v>0.86356549999999999</v>
      </c>
      <c r="H379">
        <v>0.89659325000000001</v>
      </c>
      <c r="I379">
        <v>0.92962100000000003</v>
      </c>
      <c r="J379">
        <v>0.89674074999999998</v>
      </c>
      <c r="K379">
        <v>0.86386050000000003</v>
      </c>
      <c r="L379">
        <v>0.83098024999999998</v>
      </c>
      <c r="M379">
        <v>0.79810000000000003</v>
      </c>
      <c r="N379">
        <v>0.61013633333333295</v>
      </c>
      <c r="O379">
        <v>0.42217266666666697</v>
      </c>
      <c r="P379">
        <v>0.234209</v>
      </c>
    </row>
    <row r="380" spans="1:16" ht="13.5" x14ac:dyDescent="0.3">
      <c r="A380" s="2" t="s">
        <v>378</v>
      </c>
      <c r="B380">
        <v>0.75905299999999998</v>
      </c>
      <c r="C380">
        <v>0.75138700000000003</v>
      </c>
      <c r="D380">
        <v>0.74372099999999997</v>
      </c>
      <c r="E380">
        <v>0.73605500000000001</v>
      </c>
      <c r="F380">
        <v>0.77022175000000004</v>
      </c>
      <c r="G380">
        <v>0.80438849999999995</v>
      </c>
      <c r="H380">
        <v>0.83855524999999997</v>
      </c>
      <c r="I380">
        <v>0.872722</v>
      </c>
      <c r="J380">
        <v>0.83963449999999995</v>
      </c>
      <c r="K380">
        <v>0.80654700000000001</v>
      </c>
      <c r="L380">
        <v>0.77345949999999997</v>
      </c>
      <c r="M380">
        <v>0.74037200000000003</v>
      </c>
      <c r="N380">
        <v>0.56191033333333296</v>
      </c>
      <c r="O380">
        <v>0.38344866666666699</v>
      </c>
      <c r="P380">
        <v>0.204987</v>
      </c>
    </row>
    <row r="381" spans="1:16" ht="13.5" x14ac:dyDescent="0.3">
      <c r="A381" s="2" t="s">
        <v>379</v>
      </c>
      <c r="B381">
        <v>0.70485500000000001</v>
      </c>
      <c r="C381">
        <v>0.69642700000000002</v>
      </c>
      <c r="D381">
        <v>0.68799900000000003</v>
      </c>
      <c r="E381">
        <v>0.67957100000000004</v>
      </c>
      <c r="F381">
        <v>0.71471700000000005</v>
      </c>
      <c r="G381">
        <v>0.74986299999999995</v>
      </c>
      <c r="H381">
        <v>0.78500899999999996</v>
      </c>
      <c r="I381">
        <v>0.82015499999999997</v>
      </c>
      <c r="J381">
        <v>0.78703924999999997</v>
      </c>
      <c r="K381">
        <v>0.75392349999999997</v>
      </c>
      <c r="L381">
        <v>0.72080774999999997</v>
      </c>
      <c r="M381">
        <v>0.68769199999999997</v>
      </c>
      <c r="N381">
        <v>0.51718066666666695</v>
      </c>
      <c r="O381">
        <v>0.346669333333333</v>
      </c>
      <c r="P381">
        <v>0.17615800000000001</v>
      </c>
    </row>
    <row r="382" spans="1:16" ht="13.5" x14ac:dyDescent="0.3">
      <c r="A382" s="2" t="s">
        <v>380</v>
      </c>
      <c r="B382">
        <v>0.66175300000000004</v>
      </c>
      <c r="C382">
        <v>0.65481900000000004</v>
      </c>
      <c r="D382">
        <v>0.64788500000000004</v>
      </c>
      <c r="E382">
        <v>0.64095100000000005</v>
      </c>
      <c r="F382">
        <v>0.67771775000000001</v>
      </c>
      <c r="G382">
        <v>0.71448449999999997</v>
      </c>
      <c r="H382">
        <v>0.75125125000000004</v>
      </c>
      <c r="I382">
        <v>0.788018</v>
      </c>
      <c r="J382">
        <v>0.75285124999999997</v>
      </c>
      <c r="K382">
        <v>0.71768449999999995</v>
      </c>
      <c r="L382">
        <v>0.68251775000000003</v>
      </c>
      <c r="M382">
        <v>0.64735100000000001</v>
      </c>
      <c r="N382">
        <v>0.48307699999999998</v>
      </c>
      <c r="O382">
        <v>0.318803</v>
      </c>
      <c r="P382">
        <v>0.154529</v>
      </c>
    </row>
    <row r="383" spans="1:16" ht="13.5" x14ac:dyDescent="0.3">
      <c r="A383" s="2" t="s">
        <v>381</v>
      </c>
      <c r="B383">
        <v>0.62736800000000004</v>
      </c>
      <c r="C383">
        <v>0.62129633333333301</v>
      </c>
      <c r="D383">
        <v>0.61522466666666697</v>
      </c>
      <c r="E383">
        <v>0.60915300000000006</v>
      </c>
      <c r="F383">
        <v>0.64734725000000004</v>
      </c>
      <c r="G383">
        <v>0.68554150000000003</v>
      </c>
      <c r="H383">
        <v>0.72373575000000001</v>
      </c>
      <c r="I383">
        <v>0.76193</v>
      </c>
      <c r="J383">
        <v>0.72536599999999996</v>
      </c>
      <c r="K383">
        <v>0.68880200000000003</v>
      </c>
      <c r="L383">
        <v>0.65223799999999998</v>
      </c>
      <c r="M383">
        <v>0.61567400000000005</v>
      </c>
      <c r="N383">
        <v>0.45624399999999998</v>
      </c>
      <c r="O383">
        <v>0.29681400000000002</v>
      </c>
      <c r="P383">
        <v>0.13738400000000001</v>
      </c>
    </row>
    <row r="384" spans="1:16" ht="13.5" x14ac:dyDescent="0.3">
      <c r="A384" s="2" t="s">
        <v>382</v>
      </c>
      <c r="B384">
        <v>0.60827399999999998</v>
      </c>
      <c r="C384">
        <v>0.601932666666667</v>
      </c>
      <c r="D384">
        <v>0.59559133333333303</v>
      </c>
      <c r="E384">
        <v>0.58925000000000005</v>
      </c>
      <c r="F384">
        <v>0.62866975000000003</v>
      </c>
      <c r="G384">
        <v>0.6680895</v>
      </c>
      <c r="H384">
        <v>0.70750924999999998</v>
      </c>
      <c r="I384">
        <v>0.74692899999999995</v>
      </c>
      <c r="J384">
        <v>0.70997725</v>
      </c>
      <c r="K384">
        <v>0.67302550000000005</v>
      </c>
      <c r="L384">
        <v>0.63607374999999999</v>
      </c>
      <c r="M384">
        <v>0.59912200000000004</v>
      </c>
      <c r="N384">
        <v>0.44188733333333302</v>
      </c>
      <c r="O384">
        <v>0.284652666666667</v>
      </c>
      <c r="P384">
        <v>0.127418</v>
      </c>
    </row>
    <row r="385" spans="1:16" ht="13.5" x14ac:dyDescent="0.3">
      <c r="A385" s="2" t="s">
        <v>383</v>
      </c>
      <c r="B385">
        <v>0.62850600000000001</v>
      </c>
      <c r="C385">
        <v>0.62179933333333304</v>
      </c>
      <c r="D385">
        <v>0.61509266666666695</v>
      </c>
      <c r="E385">
        <v>0.60838599999999998</v>
      </c>
      <c r="F385">
        <v>0.65010325000000002</v>
      </c>
      <c r="G385">
        <v>0.69182049999999995</v>
      </c>
      <c r="H385">
        <v>0.73353774999999999</v>
      </c>
      <c r="I385">
        <v>0.77525500000000003</v>
      </c>
      <c r="J385">
        <v>0.73605350000000003</v>
      </c>
      <c r="K385">
        <v>0.69685200000000003</v>
      </c>
      <c r="L385">
        <v>0.65765050000000003</v>
      </c>
      <c r="M385">
        <v>0.61844900000000003</v>
      </c>
      <c r="N385">
        <v>0.45726699999999998</v>
      </c>
      <c r="O385">
        <v>0.29608499999999999</v>
      </c>
      <c r="P385">
        <v>0.134903</v>
      </c>
    </row>
    <row r="386" spans="1:16" ht="13.5" x14ac:dyDescent="0.3">
      <c r="A386" s="2" t="s">
        <v>384</v>
      </c>
      <c r="B386">
        <v>0.66435500000000003</v>
      </c>
      <c r="C386">
        <v>0.65728966666666699</v>
      </c>
      <c r="D386">
        <v>0.65022433333333296</v>
      </c>
      <c r="E386">
        <v>0.64315900000000004</v>
      </c>
      <c r="F386">
        <v>0.68651600000000002</v>
      </c>
      <c r="G386">
        <v>0.72987299999999999</v>
      </c>
      <c r="H386">
        <v>0.77322999999999997</v>
      </c>
      <c r="I386">
        <v>0.81658699999999995</v>
      </c>
      <c r="J386">
        <v>0.77550025</v>
      </c>
      <c r="K386">
        <v>0.73441350000000005</v>
      </c>
      <c r="L386">
        <v>0.69332674999999999</v>
      </c>
      <c r="M386">
        <v>0.65224000000000004</v>
      </c>
      <c r="N386">
        <v>0.48479033333333299</v>
      </c>
      <c r="O386">
        <v>0.31734066666666699</v>
      </c>
      <c r="P386">
        <v>0.149891</v>
      </c>
    </row>
    <row r="387" spans="1:16" ht="13.5" x14ac:dyDescent="0.3">
      <c r="A387" s="2" t="s">
        <v>385</v>
      </c>
      <c r="B387">
        <v>0.72816700000000001</v>
      </c>
      <c r="C387">
        <v>0.72074499999999997</v>
      </c>
      <c r="D387">
        <v>0.71332300000000004</v>
      </c>
      <c r="E387">
        <v>0.705901</v>
      </c>
      <c r="F387">
        <v>0.748668</v>
      </c>
      <c r="G387">
        <v>0.791435</v>
      </c>
      <c r="H387">
        <v>0.834202</v>
      </c>
      <c r="I387">
        <v>0.876969</v>
      </c>
      <c r="J387">
        <v>0.83591499999999996</v>
      </c>
      <c r="K387">
        <v>0.79486100000000004</v>
      </c>
      <c r="L387">
        <v>0.753807</v>
      </c>
      <c r="M387">
        <v>0.71275299999999997</v>
      </c>
      <c r="N387">
        <v>0.53427666666666696</v>
      </c>
      <c r="O387">
        <v>0.355800333333333</v>
      </c>
      <c r="P387">
        <v>0.17732400000000001</v>
      </c>
    </row>
    <row r="388" spans="1:16" ht="13.5" x14ac:dyDescent="0.3">
      <c r="A388" s="2" t="s">
        <v>386</v>
      </c>
      <c r="B388">
        <v>0.79135100000000003</v>
      </c>
      <c r="C388">
        <v>0.78378099999999995</v>
      </c>
      <c r="D388">
        <v>0.77621099999999998</v>
      </c>
      <c r="E388">
        <v>0.76864100000000002</v>
      </c>
      <c r="F388">
        <v>0.81061950000000005</v>
      </c>
      <c r="G388">
        <v>0.85259799999999997</v>
      </c>
      <c r="H388">
        <v>0.8945765</v>
      </c>
      <c r="I388">
        <v>0.93655500000000003</v>
      </c>
      <c r="J388">
        <v>0.89564175000000001</v>
      </c>
      <c r="K388">
        <v>0.8547285</v>
      </c>
      <c r="L388">
        <v>0.81381524999999999</v>
      </c>
      <c r="M388">
        <v>0.77290199999999998</v>
      </c>
      <c r="N388">
        <v>0.58414233333333299</v>
      </c>
      <c r="O388">
        <v>0.39538266666666699</v>
      </c>
      <c r="P388">
        <v>0.206623</v>
      </c>
    </row>
    <row r="389" spans="1:16" ht="13.5" x14ac:dyDescent="0.3">
      <c r="A389" s="2" t="s">
        <v>387</v>
      </c>
      <c r="B389">
        <v>0.85250599999999999</v>
      </c>
      <c r="C389">
        <v>0.84489833333333297</v>
      </c>
      <c r="D389">
        <v>0.83729066666666696</v>
      </c>
      <c r="E389">
        <v>0.82968299999999995</v>
      </c>
      <c r="F389">
        <v>0.87064600000000003</v>
      </c>
      <c r="G389">
        <v>0.911609</v>
      </c>
      <c r="H389">
        <v>0.95257199999999997</v>
      </c>
      <c r="I389">
        <v>0.99353499999999995</v>
      </c>
      <c r="J389">
        <v>0.95296024999999995</v>
      </c>
      <c r="K389">
        <v>0.91238549999999996</v>
      </c>
      <c r="L389">
        <v>0.87181074999999997</v>
      </c>
      <c r="M389">
        <v>0.83123599999999997</v>
      </c>
      <c r="N389">
        <v>0.63305400000000001</v>
      </c>
      <c r="O389">
        <v>0.43487199999999998</v>
      </c>
      <c r="P389">
        <v>0.23669000000000001</v>
      </c>
    </row>
    <row r="390" spans="1:16" ht="13.5" x14ac:dyDescent="0.3">
      <c r="A390" s="2" t="s">
        <v>388</v>
      </c>
      <c r="B390">
        <v>0.90481400000000001</v>
      </c>
      <c r="C390">
        <v>0.89722999999999997</v>
      </c>
      <c r="D390">
        <v>0.88964600000000005</v>
      </c>
      <c r="E390">
        <v>0.88206200000000001</v>
      </c>
      <c r="F390">
        <v>0.92131624999999995</v>
      </c>
      <c r="G390">
        <v>0.96057049999999999</v>
      </c>
      <c r="H390">
        <v>0.99982475000000004</v>
      </c>
      <c r="I390">
        <v>1.0390790000000001</v>
      </c>
      <c r="J390">
        <v>0.99962525000000002</v>
      </c>
      <c r="K390">
        <v>0.96017149999999996</v>
      </c>
      <c r="L390">
        <v>0.92071775</v>
      </c>
      <c r="M390">
        <v>0.88126400000000005</v>
      </c>
      <c r="N390">
        <v>0.67639166666666695</v>
      </c>
      <c r="O390">
        <v>0.47151933333333301</v>
      </c>
      <c r="P390">
        <v>0.26664700000000002</v>
      </c>
    </row>
    <row r="391" spans="1:16" ht="13.5" x14ac:dyDescent="0.3">
      <c r="A391" s="2" t="s">
        <v>389</v>
      </c>
      <c r="B391">
        <v>0.94797299999999995</v>
      </c>
      <c r="C391">
        <v>0.94004699999999997</v>
      </c>
      <c r="D391">
        <v>0.93212099999999998</v>
      </c>
      <c r="E391">
        <v>0.92419499999999999</v>
      </c>
      <c r="F391">
        <v>0.96062524999999999</v>
      </c>
      <c r="G391">
        <v>0.99705549999999998</v>
      </c>
      <c r="H391">
        <v>1.0334857500000001</v>
      </c>
      <c r="I391">
        <v>1.0699160000000001</v>
      </c>
      <c r="J391">
        <v>1.0324165000000001</v>
      </c>
      <c r="K391">
        <v>0.99491700000000005</v>
      </c>
      <c r="L391">
        <v>0.95741750000000003</v>
      </c>
      <c r="M391">
        <v>0.91991800000000001</v>
      </c>
      <c r="N391">
        <v>0.71047466666666703</v>
      </c>
      <c r="O391">
        <v>0.50103133333333305</v>
      </c>
      <c r="P391">
        <v>0.29158800000000001</v>
      </c>
    </row>
    <row r="392" spans="1:16" ht="13.5" x14ac:dyDescent="0.3">
      <c r="A392" s="2" t="s">
        <v>390</v>
      </c>
      <c r="B392">
        <v>0.98426100000000005</v>
      </c>
      <c r="C392">
        <v>0.97588766666666704</v>
      </c>
      <c r="D392">
        <v>0.96751433333333303</v>
      </c>
      <c r="E392">
        <v>0.95914100000000002</v>
      </c>
      <c r="F392">
        <v>0.99219100000000005</v>
      </c>
      <c r="G392">
        <v>1.0252410000000001</v>
      </c>
      <c r="H392">
        <v>1.0582910000000001</v>
      </c>
      <c r="I392">
        <v>1.0913409999999999</v>
      </c>
      <c r="J392">
        <v>1.0562065</v>
      </c>
      <c r="K392">
        <v>1.021072</v>
      </c>
      <c r="L392">
        <v>0.98593750000000002</v>
      </c>
      <c r="M392">
        <v>0.95080299999999995</v>
      </c>
      <c r="N392">
        <v>0.73815833333333303</v>
      </c>
      <c r="O392">
        <v>0.52551366666666699</v>
      </c>
      <c r="P392">
        <v>0.31286900000000001</v>
      </c>
    </row>
    <row r="393" spans="1:16" ht="13.5" x14ac:dyDescent="0.3">
      <c r="A393" s="2" t="s">
        <v>391</v>
      </c>
      <c r="B393">
        <v>0.99687999999999999</v>
      </c>
      <c r="C393">
        <v>0.99073466666666699</v>
      </c>
      <c r="D393">
        <v>0.98458933333333298</v>
      </c>
      <c r="E393">
        <v>0.97844399999999998</v>
      </c>
      <c r="F393">
        <v>1.01184425</v>
      </c>
      <c r="G393">
        <v>1.0452444999999999</v>
      </c>
      <c r="H393">
        <v>1.07864475</v>
      </c>
      <c r="I393">
        <v>1.112045</v>
      </c>
      <c r="J393">
        <v>1.0765432500000001</v>
      </c>
      <c r="K393">
        <v>1.0410415</v>
      </c>
      <c r="L393">
        <v>1.0055397500000001</v>
      </c>
      <c r="M393">
        <v>0.97003799999999996</v>
      </c>
      <c r="N393">
        <v>0.75516033333333299</v>
      </c>
      <c r="O393">
        <v>0.54028266666666702</v>
      </c>
      <c r="P393">
        <v>0.325405</v>
      </c>
    </row>
    <row r="394" spans="1:16" ht="13.5" x14ac:dyDescent="0.3">
      <c r="A394" s="2" t="s">
        <v>392</v>
      </c>
      <c r="B394">
        <v>1.008173</v>
      </c>
      <c r="C394">
        <v>1.00199233333333</v>
      </c>
      <c r="D394">
        <v>0.99581166666666698</v>
      </c>
      <c r="E394">
        <v>0.98963100000000004</v>
      </c>
      <c r="F394">
        <v>1.0227729999999999</v>
      </c>
      <c r="G394">
        <v>1.0559149999999999</v>
      </c>
      <c r="H394">
        <v>1.0890569999999999</v>
      </c>
      <c r="I394">
        <v>1.1221989999999999</v>
      </c>
      <c r="J394">
        <v>1.0868927500000001</v>
      </c>
      <c r="K394">
        <v>1.0515865</v>
      </c>
      <c r="L394">
        <v>1.0162802500000001</v>
      </c>
      <c r="M394">
        <v>0.98097400000000001</v>
      </c>
      <c r="N394">
        <v>0.76564600000000005</v>
      </c>
      <c r="O394">
        <v>0.55031799999999997</v>
      </c>
      <c r="P394">
        <v>0.33499000000000001</v>
      </c>
    </row>
    <row r="395" spans="1:16" ht="13.5" x14ac:dyDescent="0.3">
      <c r="A395" s="2" t="s">
        <v>393</v>
      </c>
      <c r="B395">
        <v>1.017066</v>
      </c>
      <c r="C395">
        <v>1.0088236666666699</v>
      </c>
      <c r="D395">
        <v>1.00058133333333</v>
      </c>
      <c r="E395">
        <v>0.99233899999999997</v>
      </c>
      <c r="F395">
        <v>1.024645</v>
      </c>
      <c r="G395">
        <v>1.056951</v>
      </c>
      <c r="H395">
        <v>1.0892569999999999</v>
      </c>
      <c r="I395">
        <v>1.1215630000000001</v>
      </c>
      <c r="J395">
        <v>1.0869837499999999</v>
      </c>
      <c r="K395">
        <v>1.0524045</v>
      </c>
      <c r="L395">
        <v>1.01782525</v>
      </c>
      <c r="M395">
        <v>0.98324599999999995</v>
      </c>
      <c r="N395">
        <v>0.76931333333333296</v>
      </c>
      <c r="O395">
        <v>0.55538066666666697</v>
      </c>
      <c r="P395">
        <v>0.34144799999999997</v>
      </c>
    </row>
    <row r="396" spans="1:16" ht="13.5" x14ac:dyDescent="0.3">
      <c r="A396" s="2" t="s">
        <v>394</v>
      </c>
      <c r="B396">
        <v>1.0200359999999999</v>
      </c>
      <c r="C396">
        <v>1.013107</v>
      </c>
      <c r="D396">
        <v>1.006178</v>
      </c>
      <c r="E396">
        <v>0.99924900000000005</v>
      </c>
      <c r="F396">
        <v>1.03196475</v>
      </c>
      <c r="G396">
        <v>1.0646804999999999</v>
      </c>
      <c r="H396">
        <v>1.0973962500000001</v>
      </c>
      <c r="I396">
        <v>1.130112</v>
      </c>
      <c r="J396">
        <v>1.0941304999999999</v>
      </c>
      <c r="K396">
        <v>1.058149</v>
      </c>
      <c r="L396">
        <v>1.0221674999999999</v>
      </c>
      <c r="M396">
        <v>0.98618600000000001</v>
      </c>
      <c r="N396">
        <v>0.77194633333333296</v>
      </c>
      <c r="O396">
        <v>0.55770666666666702</v>
      </c>
      <c r="P396">
        <v>0.34346700000000002</v>
      </c>
    </row>
    <row r="397" spans="1:16" ht="13.5" x14ac:dyDescent="0.3">
      <c r="A397" s="2" t="s">
        <v>395</v>
      </c>
      <c r="B397">
        <v>1.021474</v>
      </c>
      <c r="C397">
        <v>1.01508166666667</v>
      </c>
      <c r="D397">
        <v>1.00868933333333</v>
      </c>
      <c r="E397">
        <v>1.002297</v>
      </c>
      <c r="F397">
        <v>1.0352032499999999</v>
      </c>
      <c r="G397">
        <v>1.0681095</v>
      </c>
      <c r="H397">
        <v>1.10101575</v>
      </c>
      <c r="I397">
        <v>1.1339220000000001</v>
      </c>
      <c r="J397">
        <v>1.0978572499999999</v>
      </c>
      <c r="K397">
        <v>1.0617924999999999</v>
      </c>
      <c r="L397">
        <v>1.0257277499999999</v>
      </c>
      <c r="M397">
        <v>0.98966299999999996</v>
      </c>
      <c r="N397">
        <v>0.77502199999999999</v>
      </c>
      <c r="O397">
        <v>0.56038100000000002</v>
      </c>
      <c r="P397">
        <v>0.34573999999999999</v>
      </c>
    </row>
    <row r="398" spans="1:16" ht="13.5" x14ac:dyDescent="0.3">
      <c r="A398" s="2" t="s">
        <v>396</v>
      </c>
      <c r="B398">
        <v>1.0211980000000001</v>
      </c>
      <c r="C398">
        <v>1.014532</v>
      </c>
      <c r="D398">
        <v>1.0078659999999999</v>
      </c>
      <c r="E398">
        <v>1.0012000000000001</v>
      </c>
      <c r="F398">
        <v>1.0340627499999999</v>
      </c>
      <c r="G398">
        <v>1.0669255</v>
      </c>
      <c r="H398">
        <v>1.09978825</v>
      </c>
      <c r="I398">
        <v>1.1326510000000001</v>
      </c>
      <c r="J398">
        <v>1.09788825</v>
      </c>
      <c r="K398">
        <v>1.0631254999999999</v>
      </c>
      <c r="L398">
        <v>1.0283627500000001</v>
      </c>
      <c r="M398">
        <v>0.99360000000000004</v>
      </c>
      <c r="N398">
        <v>0.77848266666666699</v>
      </c>
      <c r="O398">
        <v>0.56336533333333305</v>
      </c>
      <c r="P398">
        <v>0.348248</v>
      </c>
    </row>
    <row r="399" spans="1:16" ht="13.5" x14ac:dyDescent="0.3">
      <c r="A399" s="2" t="s">
        <v>397</v>
      </c>
      <c r="B399">
        <v>1.020122</v>
      </c>
      <c r="C399">
        <v>1.0137556666666701</v>
      </c>
      <c r="D399">
        <v>1.0073893333333299</v>
      </c>
      <c r="E399">
        <v>1.001023</v>
      </c>
      <c r="F399">
        <v>1.0323627500000001</v>
      </c>
      <c r="G399">
        <v>1.0637025</v>
      </c>
      <c r="H399">
        <v>1.0950422500000001</v>
      </c>
      <c r="I399">
        <v>1.126382</v>
      </c>
      <c r="J399">
        <v>1.09254125</v>
      </c>
      <c r="K399">
        <v>1.0587005</v>
      </c>
      <c r="L399">
        <v>1.0248597500000001</v>
      </c>
      <c r="M399">
        <v>0.99101899999999998</v>
      </c>
      <c r="N399">
        <v>0.77685933333333301</v>
      </c>
      <c r="O399">
        <v>0.56269966666666704</v>
      </c>
      <c r="P399">
        <v>0.34854000000000002</v>
      </c>
    </row>
    <row r="400" spans="1:16" ht="13.5" x14ac:dyDescent="0.3">
      <c r="A400" s="2" t="s">
        <v>398</v>
      </c>
      <c r="B400">
        <v>1.017889</v>
      </c>
      <c r="C400">
        <v>1.01139966666667</v>
      </c>
      <c r="D400">
        <v>1.00491033333333</v>
      </c>
      <c r="E400">
        <v>0.998421</v>
      </c>
      <c r="F400">
        <v>1.0298395</v>
      </c>
      <c r="G400">
        <v>1.061258</v>
      </c>
      <c r="H400">
        <v>1.0926765000000001</v>
      </c>
      <c r="I400">
        <v>1.1240950000000001</v>
      </c>
      <c r="J400">
        <v>1.0902045</v>
      </c>
      <c r="K400">
        <v>1.056314</v>
      </c>
      <c r="L400">
        <v>1.0224234999999999</v>
      </c>
      <c r="M400">
        <v>0.988533</v>
      </c>
      <c r="N400">
        <v>0.77491033333333303</v>
      </c>
      <c r="O400">
        <v>0.56128766666666696</v>
      </c>
      <c r="P400">
        <v>0.347665</v>
      </c>
    </row>
    <row r="401" spans="1:16" ht="13.5" x14ac:dyDescent="0.3">
      <c r="A401" s="2" t="s">
        <v>399</v>
      </c>
      <c r="B401">
        <v>1.0142549999999999</v>
      </c>
      <c r="C401">
        <v>1.0072019999999999</v>
      </c>
      <c r="D401">
        <v>1.000149</v>
      </c>
      <c r="E401">
        <v>0.99309599999999998</v>
      </c>
      <c r="F401">
        <v>1.0262644999999999</v>
      </c>
      <c r="G401">
        <v>1.0594330000000001</v>
      </c>
      <c r="H401">
        <v>1.0926015</v>
      </c>
      <c r="I401">
        <v>1.1257699999999999</v>
      </c>
      <c r="J401">
        <v>1.09083175</v>
      </c>
      <c r="K401">
        <v>1.0558935</v>
      </c>
      <c r="L401">
        <v>1.0209552500000001</v>
      </c>
      <c r="M401">
        <v>0.98601700000000003</v>
      </c>
      <c r="N401">
        <v>0.77252299999999996</v>
      </c>
      <c r="O401">
        <v>0.559029</v>
      </c>
      <c r="P401">
        <v>0.34553499999999998</v>
      </c>
    </row>
    <row r="402" spans="1:16" ht="13.5" x14ac:dyDescent="0.3">
      <c r="A402" s="2" t="s">
        <v>400</v>
      </c>
      <c r="B402">
        <v>1.010982</v>
      </c>
      <c r="C402">
        <v>1.0041310000000001</v>
      </c>
      <c r="D402">
        <v>0.99728000000000006</v>
      </c>
      <c r="E402">
        <v>0.990429</v>
      </c>
      <c r="F402">
        <v>1.023544</v>
      </c>
      <c r="G402">
        <v>1.056659</v>
      </c>
      <c r="H402">
        <v>1.089774</v>
      </c>
      <c r="I402">
        <v>1.122889</v>
      </c>
      <c r="J402">
        <v>1.0881045</v>
      </c>
      <c r="K402">
        <v>1.05332</v>
      </c>
      <c r="L402">
        <v>1.0185355</v>
      </c>
      <c r="M402">
        <v>0.98375100000000004</v>
      </c>
      <c r="N402">
        <v>0.77102800000000005</v>
      </c>
      <c r="O402">
        <v>0.55830500000000005</v>
      </c>
      <c r="P402">
        <v>0.345582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BB3D8-E140-4FEE-BF3C-FE6EE462CC95}">
  <sheetPr>
    <outlinePr summaryBelow="0" summaryRight="0"/>
  </sheetPr>
  <dimension ref="A1:AG1343"/>
  <sheetViews>
    <sheetView workbookViewId="0">
      <selection activeCell="E8" sqref="E8"/>
    </sheetView>
  </sheetViews>
  <sheetFormatPr defaultColWidth="14" defaultRowHeight="17.5" x14ac:dyDescent="0.3"/>
  <cols>
    <col min="1" max="1" width="14" style="4"/>
    <col min="2" max="3" width="14" style="4" customWidth="1"/>
    <col min="4" max="4" width="14" style="4"/>
    <col min="5" max="6" width="14" style="4" customWidth="1"/>
    <col min="7" max="7" width="14" style="4"/>
    <col min="8" max="9" width="14" style="4" customWidth="1"/>
    <col min="10" max="10" width="14" style="4"/>
    <col min="11" max="14" width="14" style="4" customWidth="1"/>
    <col min="15" max="16" width="14" style="4"/>
    <col min="17" max="22" width="14" style="4" customWidth="1"/>
    <col min="23" max="16384" width="14" style="4"/>
  </cols>
  <sheetData>
    <row r="1" spans="1:33" x14ac:dyDescent="0.3">
      <c r="A1" s="40" t="s">
        <v>411</v>
      </c>
      <c r="B1" s="40"/>
      <c r="C1" s="40"/>
      <c r="D1" s="40" t="s">
        <v>412</v>
      </c>
      <c r="E1" s="40"/>
      <c r="F1" s="40"/>
      <c r="G1" s="40" t="s">
        <v>413</v>
      </c>
      <c r="H1" s="40"/>
      <c r="I1" s="40"/>
      <c r="J1" s="40" t="s">
        <v>414</v>
      </c>
      <c r="K1" s="40"/>
      <c r="L1" s="40"/>
      <c r="M1" s="40" t="s">
        <v>415</v>
      </c>
      <c r="N1" s="40"/>
      <c r="O1" s="40"/>
      <c r="P1" s="40" t="s">
        <v>416</v>
      </c>
      <c r="Q1" s="40"/>
      <c r="R1" s="40"/>
      <c r="S1" s="40" t="s">
        <v>417</v>
      </c>
      <c r="T1" s="40"/>
      <c r="U1" s="40"/>
      <c r="V1" s="40" t="s">
        <v>418</v>
      </c>
      <c r="W1" s="40"/>
      <c r="X1" s="40"/>
      <c r="Y1" s="40" t="s">
        <v>419</v>
      </c>
      <c r="Z1" s="40"/>
      <c r="AA1" s="40"/>
      <c r="AB1" s="40" t="s">
        <v>420</v>
      </c>
      <c r="AC1" s="40"/>
      <c r="AD1" s="40"/>
      <c r="AE1" s="40" t="s">
        <v>421</v>
      </c>
      <c r="AF1" s="40"/>
      <c r="AG1" s="40"/>
    </row>
    <row r="2" spans="1:33" ht="20" customHeight="1" x14ac:dyDescent="0.3">
      <c r="A2" s="5" t="s">
        <v>404</v>
      </c>
      <c r="B2" s="5" t="s">
        <v>405</v>
      </c>
      <c r="C2" s="5" t="s">
        <v>406</v>
      </c>
      <c r="D2" s="6" t="s">
        <v>404</v>
      </c>
      <c r="E2" s="6" t="s">
        <v>405</v>
      </c>
      <c r="F2" s="6" t="s">
        <v>406</v>
      </c>
      <c r="G2" s="7" t="s">
        <v>404</v>
      </c>
      <c r="H2" s="7" t="s">
        <v>405</v>
      </c>
      <c r="I2" s="7" t="s">
        <v>406</v>
      </c>
      <c r="J2" s="8" t="s">
        <v>404</v>
      </c>
      <c r="K2" s="8" t="s">
        <v>405</v>
      </c>
      <c r="L2" s="8" t="s">
        <v>406</v>
      </c>
      <c r="M2" s="9" t="s">
        <v>404</v>
      </c>
      <c r="N2" s="9" t="s">
        <v>405</v>
      </c>
      <c r="O2" s="9" t="s">
        <v>406</v>
      </c>
      <c r="P2" s="10" t="s">
        <v>404</v>
      </c>
      <c r="Q2" s="10" t="s">
        <v>405</v>
      </c>
      <c r="R2" s="10" t="s">
        <v>406</v>
      </c>
      <c r="S2" s="11" t="s">
        <v>404</v>
      </c>
      <c r="T2" s="11" t="s">
        <v>405</v>
      </c>
      <c r="U2" s="11" t="s">
        <v>406</v>
      </c>
      <c r="V2" s="12" t="s">
        <v>404</v>
      </c>
      <c r="W2" s="12" t="s">
        <v>405</v>
      </c>
      <c r="X2" s="12" t="s">
        <v>406</v>
      </c>
      <c r="Y2" s="13" t="s">
        <v>404</v>
      </c>
      <c r="Z2" s="13" t="s">
        <v>405</v>
      </c>
      <c r="AA2" s="13" t="s">
        <v>406</v>
      </c>
      <c r="AB2" s="14" t="s">
        <v>404</v>
      </c>
      <c r="AC2" s="14" t="s">
        <v>405</v>
      </c>
      <c r="AD2" s="14" t="s">
        <v>406</v>
      </c>
      <c r="AE2" s="15" t="s">
        <v>404</v>
      </c>
      <c r="AF2" s="15" t="s">
        <v>405</v>
      </c>
      <c r="AG2" s="15" t="s">
        <v>406</v>
      </c>
    </row>
    <row r="3" spans="1:33" x14ac:dyDescent="0.3">
      <c r="A3" s="5">
        <v>4</v>
      </c>
      <c r="B3" s="5">
        <v>4</v>
      </c>
      <c r="C3" s="5">
        <v>4</v>
      </c>
      <c r="D3" s="6">
        <v>4</v>
      </c>
      <c r="E3" s="6">
        <v>4</v>
      </c>
      <c r="F3" s="6">
        <v>2</v>
      </c>
      <c r="G3" s="7">
        <v>4</v>
      </c>
      <c r="H3" s="7">
        <v>4</v>
      </c>
      <c r="I3" s="7">
        <v>4</v>
      </c>
      <c r="J3" s="8">
        <v>4</v>
      </c>
      <c r="K3" s="8">
        <v>4</v>
      </c>
      <c r="L3" s="8">
        <v>4</v>
      </c>
      <c r="M3" s="9">
        <v>4</v>
      </c>
      <c r="N3" s="9">
        <v>4</v>
      </c>
      <c r="O3" s="9">
        <v>4</v>
      </c>
      <c r="P3" s="10">
        <v>4</v>
      </c>
      <c r="Q3" s="10">
        <v>4</v>
      </c>
      <c r="R3" s="10">
        <v>4</v>
      </c>
      <c r="S3" s="11">
        <v>4</v>
      </c>
      <c r="T3" s="11">
        <v>4</v>
      </c>
      <c r="U3" s="11">
        <v>4</v>
      </c>
      <c r="V3" s="12">
        <v>4</v>
      </c>
      <c r="W3" s="12">
        <v>4</v>
      </c>
      <c r="X3" s="12">
        <v>4</v>
      </c>
      <c r="Y3" s="13">
        <v>4</v>
      </c>
      <c r="Z3" s="13">
        <v>4</v>
      </c>
      <c r="AA3" s="13">
        <v>4</v>
      </c>
      <c r="AB3" s="14">
        <v>4</v>
      </c>
      <c r="AC3" s="14">
        <v>4</v>
      </c>
      <c r="AD3" s="14">
        <v>4</v>
      </c>
      <c r="AE3" s="15">
        <v>4</v>
      </c>
      <c r="AF3" s="15">
        <v>4</v>
      </c>
      <c r="AG3" s="15">
        <v>4</v>
      </c>
    </row>
    <row r="4" spans="1:33" x14ac:dyDescent="0.3">
      <c r="A4" s="5">
        <v>4</v>
      </c>
      <c r="B4" s="5">
        <v>4</v>
      </c>
      <c r="C4" s="5">
        <v>4</v>
      </c>
      <c r="D4" s="6">
        <v>4</v>
      </c>
      <c r="E4" s="6">
        <v>4</v>
      </c>
      <c r="F4" s="6">
        <v>2</v>
      </c>
      <c r="G4" s="7">
        <v>4</v>
      </c>
      <c r="H4" s="7">
        <v>4</v>
      </c>
      <c r="I4" s="7">
        <v>4</v>
      </c>
      <c r="J4" s="8">
        <v>4</v>
      </c>
      <c r="K4" s="8">
        <v>4</v>
      </c>
      <c r="L4" s="8">
        <v>4</v>
      </c>
      <c r="M4" s="9">
        <v>4</v>
      </c>
      <c r="N4" s="9">
        <v>4</v>
      </c>
      <c r="O4" s="9">
        <v>4</v>
      </c>
      <c r="P4" s="10">
        <v>4</v>
      </c>
      <c r="Q4" s="10">
        <v>4</v>
      </c>
      <c r="R4" s="10">
        <v>4</v>
      </c>
      <c r="S4" s="11">
        <v>4</v>
      </c>
      <c r="T4" s="11">
        <v>4</v>
      </c>
      <c r="U4" s="11">
        <v>4</v>
      </c>
      <c r="V4" s="12">
        <v>4</v>
      </c>
      <c r="W4" s="12">
        <v>4</v>
      </c>
      <c r="X4" s="12">
        <v>4</v>
      </c>
      <c r="Y4" s="13">
        <v>4</v>
      </c>
      <c r="Z4" s="13">
        <v>4</v>
      </c>
      <c r="AA4" s="13">
        <v>4</v>
      </c>
      <c r="AB4" s="14">
        <v>4</v>
      </c>
      <c r="AC4" s="14">
        <v>4</v>
      </c>
      <c r="AD4" s="14">
        <v>4</v>
      </c>
      <c r="AE4" s="15">
        <v>4</v>
      </c>
      <c r="AF4" s="15">
        <v>4</v>
      </c>
      <c r="AG4" s="15">
        <v>4</v>
      </c>
    </row>
    <row r="5" spans="1:33" x14ac:dyDescent="0.3">
      <c r="A5" s="5">
        <v>4</v>
      </c>
      <c r="B5" s="5">
        <v>4</v>
      </c>
      <c r="C5" s="5">
        <v>4</v>
      </c>
      <c r="D5" s="6">
        <v>4</v>
      </c>
      <c r="E5" s="6">
        <v>4</v>
      </c>
      <c r="F5" s="6">
        <v>2</v>
      </c>
      <c r="G5" s="7">
        <v>4</v>
      </c>
      <c r="H5" s="7">
        <v>4</v>
      </c>
      <c r="I5" s="7">
        <v>4</v>
      </c>
      <c r="J5" s="8">
        <v>4</v>
      </c>
      <c r="K5" s="8">
        <v>4</v>
      </c>
      <c r="L5" s="8">
        <v>4</v>
      </c>
      <c r="M5" s="9">
        <v>4</v>
      </c>
      <c r="N5" s="9">
        <v>4</v>
      </c>
      <c r="O5" s="9">
        <v>4</v>
      </c>
      <c r="P5" s="10">
        <v>4</v>
      </c>
      <c r="Q5" s="10">
        <v>4</v>
      </c>
      <c r="R5" s="10">
        <v>4</v>
      </c>
      <c r="S5" s="11">
        <v>4</v>
      </c>
      <c r="T5" s="11">
        <v>4</v>
      </c>
      <c r="U5" s="11">
        <v>4</v>
      </c>
      <c r="V5" s="12">
        <v>4</v>
      </c>
      <c r="W5" s="12">
        <v>4</v>
      </c>
      <c r="X5" s="12">
        <v>4</v>
      </c>
      <c r="Y5" s="13">
        <v>4</v>
      </c>
      <c r="Z5" s="13">
        <v>4</v>
      </c>
      <c r="AA5" s="13">
        <v>4</v>
      </c>
      <c r="AB5" s="14">
        <v>4</v>
      </c>
      <c r="AC5" s="14">
        <v>4</v>
      </c>
      <c r="AD5" s="14">
        <v>4</v>
      </c>
      <c r="AE5" s="15">
        <v>4</v>
      </c>
      <c r="AF5" s="15">
        <v>4</v>
      </c>
      <c r="AG5" s="15">
        <v>4</v>
      </c>
    </row>
    <row r="6" spans="1:33" x14ac:dyDescent="0.3">
      <c r="A6" s="5">
        <v>4</v>
      </c>
      <c r="B6" s="5">
        <v>4</v>
      </c>
      <c r="C6" s="5">
        <v>4</v>
      </c>
      <c r="D6" s="6">
        <v>4</v>
      </c>
      <c r="E6" s="6">
        <v>4</v>
      </c>
      <c r="F6" s="6">
        <v>2</v>
      </c>
      <c r="G6" s="7">
        <v>4</v>
      </c>
      <c r="H6" s="7">
        <v>4</v>
      </c>
      <c r="I6" s="7">
        <v>4</v>
      </c>
      <c r="J6" s="8">
        <v>4</v>
      </c>
      <c r="K6" s="8">
        <v>4</v>
      </c>
      <c r="L6" s="8">
        <v>4</v>
      </c>
      <c r="M6" s="9">
        <v>4</v>
      </c>
      <c r="N6" s="9">
        <v>4</v>
      </c>
      <c r="O6" s="9">
        <v>4</v>
      </c>
      <c r="P6" s="10">
        <v>4</v>
      </c>
      <c r="Q6" s="10">
        <v>4</v>
      </c>
      <c r="R6" s="10">
        <v>4</v>
      </c>
      <c r="S6" s="11">
        <v>4</v>
      </c>
      <c r="T6" s="11">
        <v>4</v>
      </c>
      <c r="U6" s="11">
        <v>4</v>
      </c>
      <c r="V6" s="12">
        <v>4</v>
      </c>
      <c r="W6" s="12">
        <v>4</v>
      </c>
      <c r="X6" s="12">
        <v>4</v>
      </c>
      <c r="Y6" s="13">
        <v>4</v>
      </c>
      <c r="Z6" s="13">
        <v>4</v>
      </c>
      <c r="AA6" s="13">
        <v>2</v>
      </c>
      <c r="AB6" s="14">
        <v>4</v>
      </c>
      <c r="AC6" s="14">
        <v>4</v>
      </c>
      <c r="AD6" s="14">
        <v>4</v>
      </c>
      <c r="AE6" s="15">
        <v>4</v>
      </c>
      <c r="AF6" s="15">
        <v>4</v>
      </c>
      <c r="AG6" s="15">
        <v>4</v>
      </c>
    </row>
    <row r="7" spans="1:33" x14ac:dyDescent="0.3">
      <c r="A7" s="5">
        <v>4</v>
      </c>
      <c r="B7" s="5">
        <v>2</v>
      </c>
      <c r="C7" s="5">
        <v>4</v>
      </c>
      <c r="D7" s="6">
        <v>4</v>
      </c>
      <c r="E7" s="6">
        <v>4</v>
      </c>
      <c r="F7" s="6">
        <v>2</v>
      </c>
      <c r="G7" s="7">
        <v>4</v>
      </c>
      <c r="H7" s="7">
        <v>4</v>
      </c>
      <c r="I7" s="7">
        <v>4</v>
      </c>
      <c r="J7" s="8">
        <v>4</v>
      </c>
      <c r="K7" s="8">
        <v>4</v>
      </c>
      <c r="L7" s="8">
        <v>4</v>
      </c>
      <c r="M7" s="9">
        <v>4</v>
      </c>
      <c r="N7" s="9">
        <v>4</v>
      </c>
      <c r="O7" s="9">
        <v>2</v>
      </c>
      <c r="P7" s="10">
        <v>4</v>
      </c>
      <c r="Q7" s="10">
        <v>4</v>
      </c>
      <c r="R7" s="10">
        <v>4</v>
      </c>
      <c r="S7" s="11">
        <v>4</v>
      </c>
      <c r="T7" s="11">
        <v>4</v>
      </c>
      <c r="U7" s="11">
        <v>4</v>
      </c>
      <c r="V7" s="12">
        <v>4</v>
      </c>
      <c r="W7" s="12">
        <v>2</v>
      </c>
      <c r="X7" s="12">
        <v>2</v>
      </c>
      <c r="Y7" s="13">
        <v>4</v>
      </c>
      <c r="Z7" s="13">
        <v>4</v>
      </c>
      <c r="AA7" s="13">
        <v>4</v>
      </c>
      <c r="AB7" s="14">
        <v>4</v>
      </c>
      <c r="AC7" s="14">
        <v>4</v>
      </c>
      <c r="AD7" s="14">
        <v>4</v>
      </c>
      <c r="AE7" s="15">
        <v>4</v>
      </c>
      <c r="AF7" s="15">
        <v>4</v>
      </c>
      <c r="AG7" s="15">
        <v>4</v>
      </c>
    </row>
    <row r="8" spans="1:33" x14ac:dyDescent="0.3">
      <c r="A8" s="5">
        <v>4</v>
      </c>
      <c r="B8" s="5">
        <v>4</v>
      </c>
      <c r="C8" s="5">
        <v>4</v>
      </c>
      <c r="D8" s="6">
        <v>4</v>
      </c>
      <c r="E8" s="6">
        <v>4</v>
      </c>
      <c r="F8" s="6">
        <v>2</v>
      </c>
      <c r="G8" s="7">
        <v>4</v>
      </c>
      <c r="H8" s="7">
        <v>4</v>
      </c>
      <c r="I8" s="7">
        <v>4</v>
      </c>
      <c r="J8" s="8">
        <v>4</v>
      </c>
      <c r="K8" s="8">
        <v>4</v>
      </c>
      <c r="L8" s="8">
        <v>4</v>
      </c>
      <c r="M8" s="9">
        <v>4</v>
      </c>
      <c r="N8" s="9">
        <v>4</v>
      </c>
      <c r="O8" s="9">
        <v>2</v>
      </c>
      <c r="P8" s="10">
        <v>4</v>
      </c>
      <c r="Q8" s="10">
        <v>4</v>
      </c>
      <c r="R8" s="10">
        <v>2</v>
      </c>
      <c r="S8" s="11">
        <v>4</v>
      </c>
      <c r="T8" s="11">
        <v>4</v>
      </c>
      <c r="U8" s="11">
        <v>4</v>
      </c>
      <c r="V8" s="12">
        <v>4</v>
      </c>
      <c r="W8" s="12">
        <v>2</v>
      </c>
      <c r="X8" s="12">
        <v>2</v>
      </c>
      <c r="Y8" s="13">
        <v>4</v>
      </c>
      <c r="Z8" s="13">
        <v>4</v>
      </c>
      <c r="AA8" s="13">
        <v>2</v>
      </c>
      <c r="AB8" s="14">
        <v>4</v>
      </c>
      <c r="AC8" s="14">
        <v>4</v>
      </c>
      <c r="AD8" s="14">
        <v>4</v>
      </c>
      <c r="AE8" s="15">
        <v>4</v>
      </c>
      <c r="AF8" s="15">
        <v>4</v>
      </c>
      <c r="AG8" s="15">
        <v>4</v>
      </c>
    </row>
    <row r="9" spans="1:33" x14ac:dyDescent="0.3">
      <c r="A9" s="5">
        <v>4</v>
      </c>
      <c r="B9" s="5">
        <v>2</v>
      </c>
      <c r="C9" s="5">
        <v>4</v>
      </c>
      <c r="D9" s="6">
        <v>4</v>
      </c>
      <c r="E9" s="6">
        <v>4</v>
      </c>
      <c r="F9" s="6">
        <v>2</v>
      </c>
      <c r="G9" s="7">
        <v>4</v>
      </c>
      <c r="H9" s="7">
        <v>4</v>
      </c>
      <c r="I9" s="7">
        <v>4</v>
      </c>
      <c r="J9" s="8">
        <v>4</v>
      </c>
      <c r="K9" s="8">
        <v>4</v>
      </c>
      <c r="L9" s="8">
        <v>4</v>
      </c>
      <c r="M9" s="9">
        <v>4</v>
      </c>
      <c r="N9" s="9">
        <v>4</v>
      </c>
      <c r="O9" s="9">
        <v>2</v>
      </c>
      <c r="P9" s="10">
        <v>4</v>
      </c>
      <c r="Q9" s="10">
        <v>4</v>
      </c>
      <c r="R9" s="10">
        <v>2</v>
      </c>
      <c r="S9" s="11">
        <v>4</v>
      </c>
      <c r="T9" s="11">
        <v>4</v>
      </c>
      <c r="U9" s="11">
        <v>4</v>
      </c>
      <c r="V9" s="12">
        <v>4</v>
      </c>
      <c r="W9" s="12">
        <v>2</v>
      </c>
      <c r="X9" s="12">
        <v>2</v>
      </c>
      <c r="Y9" s="13">
        <v>4</v>
      </c>
      <c r="Z9" s="13">
        <v>4</v>
      </c>
      <c r="AA9" s="13">
        <v>2</v>
      </c>
      <c r="AB9" s="14">
        <v>4</v>
      </c>
      <c r="AC9" s="14">
        <v>4</v>
      </c>
      <c r="AD9" s="14">
        <v>4</v>
      </c>
      <c r="AE9" s="15">
        <v>4</v>
      </c>
      <c r="AF9" s="15">
        <v>4</v>
      </c>
      <c r="AG9" s="15">
        <v>4</v>
      </c>
    </row>
    <row r="10" spans="1:33" x14ac:dyDescent="0.3">
      <c r="A10" s="5">
        <v>4</v>
      </c>
      <c r="B10" s="5">
        <v>2</v>
      </c>
      <c r="C10" s="5">
        <v>4</v>
      </c>
      <c r="D10" s="6">
        <v>4</v>
      </c>
      <c r="E10" s="6">
        <v>4</v>
      </c>
      <c r="F10" s="6">
        <v>2</v>
      </c>
      <c r="G10" s="7">
        <v>4</v>
      </c>
      <c r="H10" s="7">
        <v>4</v>
      </c>
      <c r="I10" s="7">
        <v>4</v>
      </c>
      <c r="J10" s="8">
        <v>4</v>
      </c>
      <c r="K10" s="8">
        <v>4</v>
      </c>
      <c r="L10" s="8">
        <v>4</v>
      </c>
      <c r="M10" s="9">
        <v>4</v>
      </c>
      <c r="N10" s="9">
        <v>4</v>
      </c>
      <c r="O10" s="9">
        <v>2</v>
      </c>
      <c r="P10" s="10">
        <v>4</v>
      </c>
      <c r="Q10" s="10">
        <v>4</v>
      </c>
      <c r="R10" s="10">
        <v>2</v>
      </c>
      <c r="S10" s="11">
        <v>4</v>
      </c>
      <c r="T10" s="11">
        <v>4</v>
      </c>
      <c r="U10" s="11">
        <v>4</v>
      </c>
      <c r="V10" s="12">
        <v>4</v>
      </c>
      <c r="W10" s="12">
        <v>2</v>
      </c>
      <c r="X10" s="12">
        <v>2</v>
      </c>
      <c r="Y10" s="13">
        <v>4</v>
      </c>
      <c r="Z10" s="13">
        <v>4</v>
      </c>
      <c r="AA10" s="13">
        <v>2</v>
      </c>
      <c r="AB10" s="14">
        <v>4</v>
      </c>
      <c r="AC10" s="14">
        <v>4</v>
      </c>
      <c r="AD10" s="14">
        <v>4</v>
      </c>
      <c r="AE10" s="15">
        <v>4</v>
      </c>
      <c r="AF10" s="15">
        <v>4</v>
      </c>
      <c r="AG10" s="15">
        <v>4</v>
      </c>
    </row>
    <row r="11" spans="1:33" x14ac:dyDescent="0.3">
      <c r="A11" s="5">
        <v>4</v>
      </c>
      <c r="B11" s="5">
        <v>2</v>
      </c>
      <c r="C11" s="5">
        <v>4</v>
      </c>
      <c r="D11" s="6">
        <v>4</v>
      </c>
      <c r="E11" s="6">
        <v>4</v>
      </c>
      <c r="F11" s="6">
        <v>2</v>
      </c>
      <c r="G11" s="7">
        <v>2</v>
      </c>
      <c r="H11" s="7">
        <v>4</v>
      </c>
      <c r="I11" s="7">
        <v>4</v>
      </c>
      <c r="J11" s="8">
        <v>4</v>
      </c>
      <c r="K11" s="8">
        <v>4</v>
      </c>
      <c r="L11" s="8">
        <v>4</v>
      </c>
      <c r="M11" s="9">
        <v>4</v>
      </c>
      <c r="N11" s="9">
        <v>4</v>
      </c>
      <c r="O11" s="9">
        <v>2</v>
      </c>
      <c r="P11" s="10">
        <v>4</v>
      </c>
      <c r="Q11" s="10">
        <v>4</v>
      </c>
      <c r="R11" s="10">
        <v>2</v>
      </c>
      <c r="S11" s="11">
        <v>4</v>
      </c>
      <c r="T11" s="11">
        <v>4</v>
      </c>
      <c r="U11" s="11">
        <v>4</v>
      </c>
      <c r="V11" s="12">
        <v>4</v>
      </c>
      <c r="W11" s="12">
        <v>2</v>
      </c>
      <c r="X11" s="12">
        <v>2</v>
      </c>
      <c r="Y11" s="13">
        <v>4</v>
      </c>
      <c r="Z11" s="13">
        <v>4</v>
      </c>
      <c r="AA11" s="13">
        <v>2</v>
      </c>
      <c r="AB11" s="14">
        <v>4</v>
      </c>
      <c r="AC11" s="14">
        <v>4</v>
      </c>
      <c r="AD11" s="14">
        <v>4</v>
      </c>
      <c r="AE11" s="15">
        <v>4</v>
      </c>
      <c r="AF11" s="15">
        <v>4</v>
      </c>
      <c r="AG11" s="15">
        <v>4</v>
      </c>
    </row>
    <row r="12" spans="1:33" x14ac:dyDescent="0.3">
      <c r="A12" s="5">
        <v>4</v>
      </c>
      <c r="B12" s="5">
        <v>2</v>
      </c>
      <c r="C12" s="5">
        <v>4</v>
      </c>
      <c r="D12" s="6">
        <v>4</v>
      </c>
      <c r="E12" s="6">
        <v>4</v>
      </c>
      <c r="F12" s="6">
        <v>2</v>
      </c>
      <c r="G12" s="7">
        <v>2</v>
      </c>
      <c r="H12" s="7">
        <v>4</v>
      </c>
      <c r="I12" s="7">
        <v>4</v>
      </c>
      <c r="J12" s="8">
        <v>4</v>
      </c>
      <c r="K12" s="8">
        <v>4</v>
      </c>
      <c r="L12" s="8">
        <v>4</v>
      </c>
      <c r="M12" s="9">
        <v>4</v>
      </c>
      <c r="N12" s="9">
        <v>4</v>
      </c>
      <c r="O12" s="9">
        <v>2</v>
      </c>
      <c r="P12" s="10">
        <v>4</v>
      </c>
      <c r="Q12" s="10">
        <v>4</v>
      </c>
      <c r="R12" s="10">
        <v>2</v>
      </c>
      <c r="S12" s="11">
        <v>4</v>
      </c>
      <c r="T12" s="11">
        <v>4</v>
      </c>
      <c r="U12" s="11">
        <v>4</v>
      </c>
      <c r="V12" s="12">
        <v>4</v>
      </c>
      <c r="W12" s="12">
        <v>2</v>
      </c>
      <c r="X12" s="12">
        <v>2</v>
      </c>
      <c r="Y12" s="13">
        <v>4</v>
      </c>
      <c r="Z12" s="13">
        <v>4</v>
      </c>
      <c r="AA12" s="13">
        <v>2</v>
      </c>
      <c r="AB12" s="14">
        <v>4</v>
      </c>
      <c r="AC12" s="14">
        <v>4</v>
      </c>
      <c r="AD12" s="14">
        <v>4</v>
      </c>
      <c r="AE12" s="15">
        <v>4</v>
      </c>
      <c r="AF12" s="15">
        <v>4</v>
      </c>
      <c r="AG12" s="15">
        <v>4</v>
      </c>
    </row>
    <row r="13" spans="1:33" x14ac:dyDescent="0.3">
      <c r="A13" s="5">
        <v>4</v>
      </c>
      <c r="B13" s="5">
        <v>2</v>
      </c>
      <c r="C13" s="5">
        <v>2</v>
      </c>
      <c r="D13" s="6">
        <v>4</v>
      </c>
      <c r="E13" s="6">
        <v>2</v>
      </c>
      <c r="F13" s="6">
        <v>2</v>
      </c>
      <c r="G13" s="7">
        <v>2</v>
      </c>
      <c r="H13" s="7">
        <v>4</v>
      </c>
      <c r="I13" s="7">
        <v>4</v>
      </c>
      <c r="J13" s="8">
        <v>4</v>
      </c>
      <c r="K13" s="8">
        <v>4</v>
      </c>
      <c r="L13" s="8">
        <v>4</v>
      </c>
      <c r="M13" s="9">
        <v>4</v>
      </c>
      <c r="N13" s="9">
        <v>4</v>
      </c>
      <c r="O13" s="9">
        <v>2</v>
      </c>
      <c r="P13" s="10">
        <v>4</v>
      </c>
      <c r="Q13" s="10">
        <v>4</v>
      </c>
      <c r="R13" s="10">
        <v>2</v>
      </c>
      <c r="S13" s="11">
        <v>4</v>
      </c>
      <c r="T13" s="11">
        <v>4</v>
      </c>
      <c r="U13" s="11">
        <v>4</v>
      </c>
      <c r="V13" s="12">
        <v>4</v>
      </c>
      <c r="W13" s="12">
        <v>2</v>
      </c>
      <c r="X13" s="12">
        <v>2</v>
      </c>
      <c r="Y13" s="13">
        <v>4</v>
      </c>
      <c r="Z13" s="13">
        <v>4</v>
      </c>
      <c r="AA13" s="13">
        <v>2</v>
      </c>
      <c r="AB13" s="14">
        <v>4</v>
      </c>
      <c r="AC13" s="14">
        <v>4</v>
      </c>
      <c r="AD13" s="14">
        <v>4</v>
      </c>
      <c r="AE13" s="15">
        <v>4</v>
      </c>
      <c r="AF13" s="15">
        <v>4</v>
      </c>
      <c r="AG13" s="15">
        <v>4</v>
      </c>
    </row>
    <row r="14" spans="1:33" x14ac:dyDescent="0.3">
      <c r="A14" s="5">
        <v>4</v>
      </c>
      <c r="B14" s="5">
        <v>2</v>
      </c>
      <c r="C14" s="5">
        <v>4</v>
      </c>
      <c r="D14" s="6">
        <v>4</v>
      </c>
      <c r="E14" s="6">
        <v>2</v>
      </c>
      <c r="F14" s="6">
        <v>2</v>
      </c>
      <c r="G14" s="7">
        <v>2</v>
      </c>
      <c r="H14" s="7">
        <v>4</v>
      </c>
      <c r="I14" s="7">
        <v>4</v>
      </c>
      <c r="J14" s="8">
        <v>4</v>
      </c>
      <c r="K14" s="8">
        <v>4</v>
      </c>
      <c r="L14" s="8">
        <v>4</v>
      </c>
      <c r="M14" s="9">
        <v>4</v>
      </c>
      <c r="N14" s="9">
        <v>4</v>
      </c>
      <c r="O14" s="9">
        <v>2</v>
      </c>
      <c r="P14" s="10">
        <v>4</v>
      </c>
      <c r="Q14" s="10">
        <v>4</v>
      </c>
      <c r="R14" s="10">
        <v>2</v>
      </c>
      <c r="S14" s="11">
        <v>4</v>
      </c>
      <c r="T14" s="11">
        <v>4</v>
      </c>
      <c r="U14" s="11">
        <v>4</v>
      </c>
      <c r="V14" s="12">
        <v>4</v>
      </c>
      <c r="W14" s="12">
        <v>2</v>
      </c>
      <c r="X14" s="12">
        <v>2</v>
      </c>
      <c r="Y14" s="13">
        <v>4</v>
      </c>
      <c r="Z14" s="13">
        <v>4</v>
      </c>
      <c r="AA14" s="13">
        <v>2</v>
      </c>
      <c r="AB14" s="14">
        <v>4</v>
      </c>
      <c r="AC14" s="14">
        <v>2</v>
      </c>
      <c r="AD14" s="14">
        <v>4</v>
      </c>
      <c r="AE14" s="15">
        <v>4</v>
      </c>
      <c r="AF14" s="15">
        <v>4</v>
      </c>
      <c r="AG14" s="15">
        <v>4</v>
      </c>
    </row>
    <row r="15" spans="1:33" x14ac:dyDescent="0.3">
      <c r="A15" s="5">
        <v>4</v>
      </c>
      <c r="B15" s="5">
        <v>2</v>
      </c>
      <c r="C15" s="5">
        <v>2</v>
      </c>
      <c r="D15" s="6">
        <v>4</v>
      </c>
      <c r="E15" s="6">
        <v>2</v>
      </c>
      <c r="F15" s="6">
        <v>2</v>
      </c>
      <c r="G15" s="7">
        <v>2</v>
      </c>
      <c r="H15" s="7">
        <v>4</v>
      </c>
      <c r="I15" s="7">
        <v>4</v>
      </c>
      <c r="J15" s="8">
        <v>4</v>
      </c>
      <c r="K15" s="8">
        <v>4</v>
      </c>
      <c r="L15" s="8">
        <v>4</v>
      </c>
      <c r="M15" s="9">
        <v>4</v>
      </c>
      <c r="N15" s="9">
        <v>4</v>
      </c>
      <c r="O15" s="9">
        <v>2</v>
      </c>
      <c r="P15" s="10">
        <v>4</v>
      </c>
      <c r="Q15" s="10">
        <v>4</v>
      </c>
      <c r="R15" s="10">
        <v>2</v>
      </c>
      <c r="S15" s="11">
        <v>4</v>
      </c>
      <c r="T15" s="11">
        <v>4</v>
      </c>
      <c r="U15" s="11">
        <v>4</v>
      </c>
      <c r="V15" s="12">
        <v>4</v>
      </c>
      <c r="W15" s="12">
        <v>2</v>
      </c>
      <c r="X15" s="12">
        <v>2</v>
      </c>
      <c r="Y15" s="13">
        <v>4</v>
      </c>
      <c r="Z15" s="13">
        <v>4</v>
      </c>
      <c r="AA15" s="13">
        <v>2</v>
      </c>
      <c r="AB15" s="14">
        <v>4</v>
      </c>
      <c r="AC15" s="14">
        <v>2</v>
      </c>
      <c r="AD15" s="14">
        <v>4</v>
      </c>
      <c r="AE15" s="15">
        <v>4</v>
      </c>
      <c r="AF15" s="15">
        <v>4</v>
      </c>
      <c r="AG15" s="15">
        <v>4</v>
      </c>
    </row>
    <row r="16" spans="1:33" x14ac:dyDescent="0.3">
      <c r="A16" s="5">
        <v>4</v>
      </c>
      <c r="B16" s="5">
        <v>2</v>
      </c>
      <c r="C16" s="5">
        <v>2</v>
      </c>
      <c r="D16" s="6">
        <v>4</v>
      </c>
      <c r="E16" s="6">
        <v>2</v>
      </c>
      <c r="F16" s="6">
        <v>2</v>
      </c>
      <c r="G16" s="7">
        <v>2</v>
      </c>
      <c r="H16" s="7">
        <v>4</v>
      </c>
      <c r="I16" s="7">
        <v>4</v>
      </c>
      <c r="J16" s="8">
        <v>4</v>
      </c>
      <c r="K16" s="8">
        <v>4</v>
      </c>
      <c r="L16" s="8">
        <v>4</v>
      </c>
      <c r="M16" s="9">
        <v>4</v>
      </c>
      <c r="N16" s="9">
        <v>4</v>
      </c>
      <c r="O16" s="9">
        <v>2</v>
      </c>
      <c r="P16" s="10">
        <v>4</v>
      </c>
      <c r="Q16" s="10">
        <v>4</v>
      </c>
      <c r="R16" s="10">
        <v>2</v>
      </c>
      <c r="S16" s="11">
        <v>4</v>
      </c>
      <c r="T16" s="11">
        <v>4</v>
      </c>
      <c r="U16" s="11">
        <v>4</v>
      </c>
      <c r="V16" s="12">
        <v>4</v>
      </c>
      <c r="W16" s="12">
        <v>2</v>
      </c>
      <c r="X16" s="12">
        <v>2</v>
      </c>
      <c r="Y16" s="13">
        <v>2</v>
      </c>
      <c r="Z16" s="13">
        <v>4</v>
      </c>
      <c r="AA16" s="13">
        <v>2</v>
      </c>
      <c r="AB16" s="14">
        <v>4</v>
      </c>
      <c r="AC16" s="14">
        <v>2</v>
      </c>
      <c r="AD16" s="14">
        <v>4</v>
      </c>
      <c r="AE16" s="15">
        <v>4</v>
      </c>
      <c r="AF16" s="15">
        <v>4</v>
      </c>
      <c r="AG16" s="15">
        <v>4</v>
      </c>
    </row>
    <row r="17" spans="1:33" x14ac:dyDescent="0.3">
      <c r="A17" s="5">
        <v>4</v>
      </c>
      <c r="B17" s="5">
        <v>2</v>
      </c>
      <c r="C17" s="5">
        <v>2</v>
      </c>
      <c r="D17" s="6">
        <v>4</v>
      </c>
      <c r="E17" s="6">
        <v>2</v>
      </c>
      <c r="F17" s="6">
        <v>2</v>
      </c>
      <c r="G17" s="7">
        <v>2</v>
      </c>
      <c r="H17" s="7">
        <v>4</v>
      </c>
      <c r="I17" s="7">
        <v>4</v>
      </c>
      <c r="J17" s="8">
        <v>4</v>
      </c>
      <c r="K17" s="8">
        <v>4</v>
      </c>
      <c r="L17" s="8">
        <v>2</v>
      </c>
      <c r="M17" s="9">
        <v>4</v>
      </c>
      <c r="N17" s="9">
        <v>4</v>
      </c>
      <c r="O17" s="9">
        <v>2</v>
      </c>
      <c r="P17" s="10">
        <v>4</v>
      </c>
      <c r="Q17" s="10">
        <v>4</v>
      </c>
      <c r="R17" s="10">
        <v>2</v>
      </c>
      <c r="S17" s="11">
        <v>4</v>
      </c>
      <c r="T17" s="11">
        <v>4</v>
      </c>
      <c r="U17" s="11">
        <v>2</v>
      </c>
      <c r="V17" s="12">
        <v>4</v>
      </c>
      <c r="W17" s="12">
        <v>2</v>
      </c>
      <c r="X17" s="12">
        <v>2</v>
      </c>
      <c r="Y17" s="13">
        <v>2</v>
      </c>
      <c r="Z17" s="13">
        <v>4</v>
      </c>
      <c r="AA17" s="13">
        <v>2</v>
      </c>
      <c r="AB17" s="14">
        <v>2</v>
      </c>
      <c r="AC17" s="14">
        <v>2</v>
      </c>
      <c r="AD17" s="14">
        <v>4</v>
      </c>
      <c r="AE17" s="15">
        <v>4</v>
      </c>
      <c r="AF17" s="15">
        <v>4</v>
      </c>
      <c r="AG17" s="15">
        <v>4</v>
      </c>
    </row>
    <row r="18" spans="1:33" x14ac:dyDescent="0.3">
      <c r="A18" s="5">
        <v>4</v>
      </c>
      <c r="B18" s="5">
        <v>2</v>
      </c>
      <c r="C18" s="5">
        <v>2</v>
      </c>
      <c r="D18" s="6">
        <v>4</v>
      </c>
      <c r="E18" s="6">
        <v>2</v>
      </c>
      <c r="F18" s="6">
        <v>2</v>
      </c>
      <c r="G18" s="7">
        <v>2</v>
      </c>
      <c r="H18" s="7">
        <v>4</v>
      </c>
      <c r="I18" s="7">
        <v>4</v>
      </c>
      <c r="J18" s="8">
        <v>4</v>
      </c>
      <c r="K18" s="8">
        <v>4</v>
      </c>
      <c r="L18" s="8">
        <v>2</v>
      </c>
      <c r="M18" s="9">
        <v>4</v>
      </c>
      <c r="N18" s="9">
        <v>4</v>
      </c>
      <c r="O18" s="9">
        <v>2</v>
      </c>
      <c r="P18" s="10">
        <v>4</v>
      </c>
      <c r="Q18" s="10">
        <v>4</v>
      </c>
      <c r="R18" s="10">
        <v>2</v>
      </c>
      <c r="S18" s="11">
        <v>4</v>
      </c>
      <c r="T18" s="11">
        <v>4</v>
      </c>
      <c r="U18" s="11">
        <v>2</v>
      </c>
      <c r="V18" s="12">
        <v>4</v>
      </c>
      <c r="W18" s="12">
        <v>2</v>
      </c>
      <c r="X18" s="12">
        <v>2</v>
      </c>
      <c r="Y18" s="13">
        <v>2</v>
      </c>
      <c r="Z18" s="13">
        <v>4</v>
      </c>
      <c r="AA18" s="13">
        <v>2</v>
      </c>
      <c r="AB18" s="14">
        <v>2</v>
      </c>
      <c r="AC18" s="14">
        <v>2</v>
      </c>
      <c r="AD18" s="14">
        <v>4</v>
      </c>
      <c r="AE18" s="15">
        <v>4</v>
      </c>
      <c r="AF18" s="15">
        <v>4</v>
      </c>
      <c r="AG18" s="15">
        <v>4</v>
      </c>
    </row>
    <row r="19" spans="1:33" x14ac:dyDescent="0.3">
      <c r="A19" s="5">
        <v>4</v>
      </c>
      <c r="B19" s="5">
        <v>2</v>
      </c>
      <c r="C19" s="5">
        <v>2</v>
      </c>
      <c r="D19" s="6">
        <v>4</v>
      </c>
      <c r="E19" s="6">
        <v>4</v>
      </c>
      <c r="F19" s="6">
        <v>2</v>
      </c>
      <c r="G19" s="7">
        <v>2</v>
      </c>
      <c r="H19" s="7">
        <v>4</v>
      </c>
      <c r="I19" s="7">
        <v>4</v>
      </c>
      <c r="J19" s="8">
        <v>4</v>
      </c>
      <c r="K19" s="8">
        <v>4</v>
      </c>
      <c r="L19" s="8">
        <v>2</v>
      </c>
      <c r="M19" s="9">
        <v>4</v>
      </c>
      <c r="N19" s="9">
        <v>4</v>
      </c>
      <c r="O19" s="9">
        <v>2</v>
      </c>
      <c r="P19" s="10">
        <v>4</v>
      </c>
      <c r="Q19" s="10">
        <v>4</v>
      </c>
      <c r="R19" s="10">
        <v>2</v>
      </c>
      <c r="S19" s="11">
        <v>4</v>
      </c>
      <c r="T19" s="11">
        <v>4</v>
      </c>
      <c r="U19" s="11">
        <v>2</v>
      </c>
      <c r="V19" s="12">
        <v>4</v>
      </c>
      <c r="W19" s="12">
        <v>4</v>
      </c>
      <c r="X19" s="12">
        <v>2</v>
      </c>
      <c r="Y19" s="13">
        <v>2</v>
      </c>
      <c r="Z19" s="13">
        <v>4</v>
      </c>
      <c r="AA19" s="13">
        <v>2</v>
      </c>
      <c r="AB19" s="14">
        <v>2</v>
      </c>
      <c r="AC19" s="14">
        <v>2</v>
      </c>
      <c r="AD19" s="14">
        <v>4</v>
      </c>
      <c r="AE19" s="15">
        <v>4</v>
      </c>
      <c r="AF19" s="15">
        <v>4</v>
      </c>
      <c r="AG19" s="15">
        <v>4</v>
      </c>
    </row>
    <row r="20" spans="1:33" x14ac:dyDescent="0.3">
      <c r="A20" s="5">
        <v>4</v>
      </c>
      <c r="B20" s="5">
        <v>2</v>
      </c>
      <c r="C20" s="5">
        <v>2</v>
      </c>
      <c r="D20" s="6">
        <v>4</v>
      </c>
      <c r="E20" s="6">
        <v>4</v>
      </c>
      <c r="F20" s="6">
        <v>2</v>
      </c>
      <c r="G20" s="7">
        <v>2</v>
      </c>
      <c r="H20" s="7">
        <v>4</v>
      </c>
      <c r="I20" s="7">
        <v>4</v>
      </c>
      <c r="J20" s="8">
        <v>4</v>
      </c>
      <c r="K20" s="8">
        <v>4</v>
      </c>
      <c r="L20" s="8">
        <v>2</v>
      </c>
      <c r="M20" s="9">
        <v>4</v>
      </c>
      <c r="N20" s="9">
        <v>4</v>
      </c>
      <c r="O20" s="9">
        <v>2</v>
      </c>
      <c r="P20" s="10">
        <v>4</v>
      </c>
      <c r="Q20" s="10">
        <v>4</v>
      </c>
      <c r="R20" s="10">
        <v>2</v>
      </c>
      <c r="S20" s="11">
        <v>4</v>
      </c>
      <c r="T20" s="11">
        <v>4</v>
      </c>
      <c r="U20" s="11">
        <v>2</v>
      </c>
      <c r="V20" s="12">
        <v>4</v>
      </c>
      <c r="W20" s="12">
        <v>4</v>
      </c>
      <c r="X20" s="12">
        <v>2</v>
      </c>
      <c r="Y20" s="13">
        <v>2</v>
      </c>
      <c r="Z20" s="13">
        <v>4</v>
      </c>
      <c r="AA20" s="13">
        <v>2</v>
      </c>
      <c r="AB20" s="14">
        <v>2</v>
      </c>
      <c r="AC20" s="14">
        <v>2</v>
      </c>
      <c r="AD20" s="14">
        <v>4</v>
      </c>
      <c r="AE20" s="15">
        <v>4</v>
      </c>
      <c r="AF20" s="15">
        <v>2</v>
      </c>
      <c r="AG20" s="15">
        <v>4</v>
      </c>
    </row>
    <row r="21" spans="1:33" x14ac:dyDescent="0.3">
      <c r="A21" s="5">
        <v>4</v>
      </c>
      <c r="B21" s="5">
        <v>2</v>
      </c>
      <c r="C21" s="5">
        <v>2</v>
      </c>
      <c r="D21" s="6">
        <v>4</v>
      </c>
      <c r="E21" s="6">
        <v>4</v>
      </c>
      <c r="F21" s="6">
        <v>2</v>
      </c>
      <c r="G21" s="7">
        <v>2</v>
      </c>
      <c r="H21" s="7">
        <v>4</v>
      </c>
      <c r="I21" s="7">
        <v>4</v>
      </c>
      <c r="J21" s="8">
        <v>4</v>
      </c>
      <c r="K21" s="8">
        <v>4</v>
      </c>
      <c r="L21" s="8">
        <v>2</v>
      </c>
      <c r="M21" s="9">
        <v>4</v>
      </c>
      <c r="N21" s="9">
        <v>4</v>
      </c>
      <c r="O21" s="9">
        <v>2</v>
      </c>
      <c r="P21" s="10">
        <v>4</v>
      </c>
      <c r="Q21" s="10">
        <v>4</v>
      </c>
      <c r="R21" s="10">
        <v>2</v>
      </c>
      <c r="S21" s="11">
        <v>4</v>
      </c>
      <c r="T21" s="11">
        <v>4</v>
      </c>
      <c r="U21" s="11">
        <v>2</v>
      </c>
      <c r="V21" s="12">
        <v>4</v>
      </c>
      <c r="W21" s="12">
        <v>4</v>
      </c>
      <c r="X21" s="12">
        <v>2</v>
      </c>
      <c r="Y21" s="13">
        <v>2</v>
      </c>
      <c r="Z21" s="13">
        <v>4</v>
      </c>
      <c r="AA21" s="13">
        <v>2</v>
      </c>
      <c r="AB21" s="14">
        <v>2</v>
      </c>
      <c r="AC21" s="14">
        <v>2</v>
      </c>
      <c r="AD21" s="14">
        <v>2</v>
      </c>
      <c r="AE21" s="15">
        <v>4</v>
      </c>
      <c r="AF21" s="15">
        <v>2</v>
      </c>
      <c r="AG21" s="15">
        <v>4</v>
      </c>
    </row>
    <row r="22" spans="1:33" x14ac:dyDescent="0.3">
      <c r="A22" s="5">
        <v>4</v>
      </c>
      <c r="B22" s="5">
        <v>2</v>
      </c>
      <c r="C22" s="5">
        <v>2</v>
      </c>
      <c r="D22" s="6">
        <v>4</v>
      </c>
      <c r="E22" s="6">
        <v>4</v>
      </c>
      <c r="F22" s="6">
        <v>2</v>
      </c>
      <c r="G22" s="7">
        <v>2</v>
      </c>
      <c r="H22" s="7">
        <v>4</v>
      </c>
      <c r="I22" s="7">
        <v>4</v>
      </c>
      <c r="J22" s="8">
        <v>4</v>
      </c>
      <c r="K22" s="8">
        <v>4</v>
      </c>
      <c r="L22" s="8">
        <v>2</v>
      </c>
      <c r="M22" s="9">
        <v>4</v>
      </c>
      <c r="N22" s="9">
        <v>4</v>
      </c>
      <c r="O22" s="9">
        <v>2</v>
      </c>
      <c r="P22" s="10">
        <v>4</v>
      </c>
      <c r="Q22" s="10">
        <v>4</v>
      </c>
      <c r="R22" s="10">
        <v>2</v>
      </c>
      <c r="S22" s="11">
        <v>4</v>
      </c>
      <c r="T22" s="11">
        <v>4</v>
      </c>
      <c r="U22" s="11">
        <v>2</v>
      </c>
      <c r="V22" s="12">
        <v>4</v>
      </c>
      <c r="W22" s="12">
        <v>4</v>
      </c>
      <c r="X22" s="12">
        <v>2</v>
      </c>
      <c r="Y22" s="13">
        <v>2</v>
      </c>
      <c r="Z22" s="13">
        <v>4</v>
      </c>
      <c r="AA22" s="13">
        <v>2</v>
      </c>
      <c r="AB22" s="14">
        <v>2</v>
      </c>
      <c r="AC22" s="14">
        <v>2</v>
      </c>
      <c r="AD22" s="14">
        <v>2</v>
      </c>
      <c r="AE22" s="15">
        <v>4</v>
      </c>
      <c r="AF22" s="15">
        <v>2</v>
      </c>
      <c r="AG22" s="15">
        <v>4</v>
      </c>
    </row>
    <row r="23" spans="1:33" x14ac:dyDescent="0.3">
      <c r="A23" s="5">
        <v>4</v>
      </c>
      <c r="B23" s="5">
        <v>2</v>
      </c>
      <c r="C23" s="5">
        <v>2</v>
      </c>
      <c r="D23" s="6">
        <v>4</v>
      </c>
      <c r="E23" s="6">
        <v>4</v>
      </c>
      <c r="F23" s="6">
        <v>2</v>
      </c>
      <c r="G23" s="7">
        <v>2</v>
      </c>
      <c r="H23" s="7">
        <v>4</v>
      </c>
      <c r="I23" s="7">
        <v>4</v>
      </c>
      <c r="J23" s="8">
        <v>4</v>
      </c>
      <c r="K23" s="8">
        <v>4</v>
      </c>
      <c r="L23" s="8">
        <v>2</v>
      </c>
      <c r="M23" s="9">
        <v>4</v>
      </c>
      <c r="N23" s="9">
        <v>4</v>
      </c>
      <c r="O23" s="9">
        <v>2</v>
      </c>
      <c r="P23" s="10">
        <v>4</v>
      </c>
      <c r="Q23" s="10">
        <v>4</v>
      </c>
      <c r="R23" s="10">
        <v>2</v>
      </c>
      <c r="S23" s="11">
        <v>4</v>
      </c>
      <c r="T23" s="11">
        <v>4</v>
      </c>
      <c r="U23" s="11">
        <v>2</v>
      </c>
      <c r="V23" s="12">
        <v>4</v>
      </c>
      <c r="W23" s="12">
        <v>4</v>
      </c>
      <c r="X23" s="12">
        <v>2</v>
      </c>
      <c r="Y23" s="13">
        <v>2</v>
      </c>
      <c r="Z23" s="13">
        <v>4</v>
      </c>
      <c r="AA23" s="13">
        <v>2</v>
      </c>
      <c r="AB23" s="14">
        <v>2</v>
      </c>
      <c r="AC23" s="14">
        <v>2</v>
      </c>
      <c r="AD23" s="14">
        <v>2</v>
      </c>
      <c r="AE23" s="15">
        <v>4</v>
      </c>
      <c r="AF23" s="15">
        <v>2</v>
      </c>
      <c r="AG23" s="15">
        <v>4</v>
      </c>
    </row>
    <row r="24" spans="1:33" x14ac:dyDescent="0.3">
      <c r="A24" s="5">
        <v>4</v>
      </c>
      <c r="B24" s="5">
        <v>3</v>
      </c>
      <c r="C24" s="5">
        <v>2</v>
      </c>
      <c r="D24" s="6">
        <v>4</v>
      </c>
      <c r="E24" s="6">
        <v>4</v>
      </c>
      <c r="F24" s="6">
        <v>2</v>
      </c>
      <c r="G24" s="7">
        <v>2</v>
      </c>
      <c r="H24" s="7">
        <v>4</v>
      </c>
      <c r="I24" s="7">
        <v>4</v>
      </c>
      <c r="J24" s="8">
        <v>4</v>
      </c>
      <c r="K24" s="8">
        <v>4</v>
      </c>
      <c r="L24" s="8">
        <v>2</v>
      </c>
      <c r="M24" s="9">
        <v>4</v>
      </c>
      <c r="N24" s="9">
        <v>4</v>
      </c>
      <c r="O24" s="9">
        <v>2</v>
      </c>
      <c r="P24" s="10">
        <v>4</v>
      </c>
      <c r="Q24" s="10">
        <v>4</v>
      </c>
      <c r="R24" s="10">
        <v>2</v>
      </c>
      <c r="S24" s="11">
        <v>4</v>
      </c>
      <c r="T24" s="11">
        <v>4</v>
      </c>
      <c r="U24" s="11">
        <v>2</v>
      </c>
      <c r="V24" s="12">
        <v>4</v>
      </c>
      <c r="W24" s="12">
        <v>4</v>
      </c>
      <c r="X24" s="12">
        <v>2</v>
      </c>
      <c r="Y24" s="13">
        <v>2</v>
      </c>
      <c r="Z24" s="13">
        <v>4</v>
      </c>
      <c r="AA24" s="13">
        <v>2</v>
      </c>
      <c r="AB24" s="14">
        <v>2</v>
      </c>
      <c r="AC24" s="14">
        <v>2</v>
      </c>
      <c r="AD24" s="14">
        <v>3</v>
      </c>
      <c r="AE24" s="15">
        <v>4</v>
      </c>
      <c r="AF24" s="15">
        <v>2</v>
      </c>
      <c r="AG24" s="15">
        <v>4</v>
      </c>
    </row>
    <row r="25" spans="1:33" x14ac:dyDescent="0.3">
      <c r="A25" s="5">
        <v>4</v>
      </c>
      <c r="B25" s="5">
        <v>3</v>
      </c>
      <c r="C25" s="5">
        <v>2</v>
      </c>
      <c r="D25" s="6">
        <v>4</v>
      </c>
      <c r="E25" s="6">
        <v>4</v>
      </c>
      <c r="F25" s="6">
        <v>2</v>
      </c>
      <c r="G25" s="7">
        <v>2</v>
      </c>
      <c r="H25" s="7">
        <v>4</v>
      </c>
      <c r="I25" s="7">
        <v>4</v>
      </c>
      <c r="J25" s="8">
        <v>4</v>
      </c>
      <c r="K25" s="8">
        <v>4</v>
      </c>
      <c r="L25" s="8">
        <v>2</v>
      </c>
      <c r="M25" s="9">
        <v>4</v>
      </c>
      <c r="N25" s="9">
        <v>4</v>
      </c>
      <c r="O25" s="9">
        <v>2</v>
      </c>
      <c r="P25" s="10">
        <v>4</v>
      </c>
      <c r="Q25" s="10">
        <v>4</v>
      </c>
      <c r="R25" s="10">
        <v>2</v>
      </c>
      <c r="S25" s="11">
        <v>4</v>
      </c>
      <c r="T25" s="11">
        <v>4</v>
      </c>
      <c r="U25" s="11">
        <v>2</v>
      </c>
      <c r="V25" s="12">
        <v>4</v>
      </c>
      <c r="W25" s="12">
        <v>4</v>
      </c>
      <c r="X25" s="12">
        <v>2</v>
      </c>
      <c r="Y25" s="13">
        <v>2</v>
      </c>
      <c r="Z25" s="13">
        <v>4</v>
      </c>
      <c r="AA25" s="13">
        <v>2</v>
      </c>
      <c r="AB25" s="14">
        <v>2</v>
      </c>
      <c r="AC25" s="14">
        <v>2</v>
      </c>
      <c r="AD25" s="14">
        <v>3</v>
      </c>
      <c r="AE25" s="15">
        <v>4</v>
      </c>
      <c r="AF25" s="15">
        <v>2</v>
      </c>
      <c r="AG25" s="15">
        <v>4</v>
      </c>
    </row>
    <row r="26" spans="1:33" x14ac:dyDescent="0.3">
      <c r="A26" s="5">
        <v>4</v>
      </c>
      <c r="B26" s="5">
        <v>3</v>
      </c>
      <c r="C26" s="5">
        <v>2</v>
      </c>
      <c r="D26" s="6">
        <v>4</v>
      </c>
      <c r="E26" s="6">
        <v>4</v>
      </c>
      <c r="F26" s="6">
        <v>2</v>
      </c>
      <c r="G26" s="7">
        <v>2</v>
      </c>
      <c r="H26" s="7">
        <v>4</v>
      </c>
      <c r="I26" s="7">
        <v>4</v>
      </c>
      <c r="J26" s="8">
        <v>4</v>
      </c>
      <c r="K26" s="8">
        <v>4</v>
      </c>
      <c r="L26" s="8">
        <v>2</v>
      </c>
      <c r="M26" s="9">
        <v>4</v>
      </c>
      <c r="N26" s="9">
        <v>4</v>
      </c>
      <c r="O26" s="9">
        <v>2</v>
      </c>
      <c r="P26" s="10">
        <v>4</v>
      </c>
      <c r="Q26" s="10">
        <v>4</v>
      </c>
      <c r="R26" s="10">
        <v>2</v>
      </c>
      <c r="S26" s="11">
        <v>4</v>
      </c>
      <c r="T26" s="11">
        <v>4</v>
      </c>
      <c r="U26" s="11">
        <v>2</v>
      </c>
      <c r="V26" s="12">
        <v>4</v>
      </c>
      <c r="W26" s="12">
        <v>4</v>
      </c>
      <c r="X26" s="12">
        <v>2</v>
      </c>
      <c r="Y26" s="13">
        <v>2</v>
      </c>
      <c r="Z26" s="13">
        <v>4</v>
      </c>
      <c r="AA26" s="13">
        <v>2</v>
      </c>
      <c r="AB26" s="14">
        <v>2</v>
      </c>
      <c r="AC26" s="14">
        <v>2</v>
      </c>
      <c r="AD26" s="14">
        <v>2</v>
      </c>
      <c r="AE26" s="15">
        <v>4</v>
      </c>
      <c r="AF26" s="15">
        <v>2</v>
      </c>
      <c r="AG26" s="15">
        <v>4</v>
      </c>
    </row>
    <row r="27" spans="1:33" x14ac:dyDescent="0.3">
      <c r="A27" s="5">
        <v>4</v>
      </c>
      <c r="B27" s="5">
        <v>3</v>
      </c>
      <c r="C27" s="5">
        <v>2</v>
      </c>
      <c r="D27" s="6">
        <v>4</v>
      </c>
      <c r="E27" s="6">
        <v>4</v>
      </c>
      <c r="F27" s="6">
        <v>2</v>
      </c>
      <c r="G27" s="7">
        <v>2</v>
      </c>
      <c r="H27" s="7">
        <v>4</v>
      </c>
      <c r="I27" s="7">
        <v>4</v>
      </c>
      <c r="J27" s="8">
        <v>4</v>
      </c>
      <c r="K27" s="8">
        <v>4</v>
      </c>
      <c r="L27" s="8">
        <v>2</v>
      </c>
      <c r="M27" s="9">
        <v>4</v>
      </c>
      <c r="N27" s="9">
        <v>4</v>
      </c>
      <c r="O27" s="9">
        <v>2</v>
      </c>
      <c r="P27" s="10">
        <v>4</v>
      </c>
      <c r="Q27" s="10">
        <v>4</v>
      </c>
      <c r="R27" s="10">
        <v>2</v>
      </c>
      <c r="S27" s="11">
        <v>4</v>
      </c>
      <c r="T27" s="11">
        <v>4</v>
      </c>
      <c r="U27" s="11">
        <v>2</v>
      </c>
      <c r="V27" s="12">
        <v>4</v>
      </c>
      <c r="W27" s="12">
        <v>4</v>
      </c>
      <c r="X27" s="12">
        <v>2</v>
      </c>
      <c r="Y27" s="13">
        <v>2</v>
      </c>
      <c r="Z27" s="13">
        <v>4</v>
      </c>
      <c r="AA27" s="13">
        <v>2</v>
      </c>
      <c r="AB27" s="14">
        <v>2</v>
      </c>
      <c r="AC27" s="14">
        <v>2</v>
      </c>
      <c r="AD27" s="14">
        <v>2</v>
      </c>
      <c r="AE27" s="15">
        <v>4</v>
      </c>
      <c r="AF27" s="15">
        <v>2</v>
      </c>
      <c r="AG27" s="15">
        <v>4</v>
      </c>
    </row>
    <row r="28" spans="1:33" x14ac:dyDescent="0.3">
      <c r="A28" s="5">
        <v>4</v>
      </c>
      <c r="B28" s="5">
        <v>3</v>
      </c>
      <c r="C28" s="5">
        <v>2</v>
      </c>
      <c r="D28" s="6">
        <v>4</v>
      </c>
      <c r="E28" s="6">
        <v>4</v>
      </c>
      <c r="F28" s="6">
        <v>2</v>
      </c>
      <c r="G28" s="7">
        <v>2</v>
      </c>
      <c r="H28" s="7">
        <v>4</v>
      </c>
      <c r="I28" s="7">
        <v>4</v>
      </c>
      <c r="J28" s="8">
        <v>4</v>
      </c>
      <c r="K28" s="8">
        <v>4</v>
      </c>
      <c r="L28" s="8">
        <v>2</v>
      </c>
      <c r="M28" s="9">
        <v>4</v>
      </c>
      <c r="N28" s="9">
        <v>4</v>
      </c>
      <c r="O28" s="9">
        <v>2</v>
      </c>
      <c r="P28" s="10">
        <v>4</v>
      </c>
      <c r="Q28" s="10">
        <v>4</v>
      </c>
      <c r="R28" s="10">
        <v>2</v>
      </c>
      <c r="S28" s="11">
        <v>4</v>
      </c>
      <c r="T28" s="11">
        <v>4</v>
      </c>
      <c r="U28" s="11">
        <v>2</v>
      </c>
      <c r="V28" s="12">
        <v>4</v>
      </c>
      <c r="W28" s="12">
        <v>4</v>
      </c>
      <c r="X28" s="12">
        <v>2</v>
      </c>
      <c r="Y28" s="13">
        <v>2</v>
      </c>
      <c r="Z28" s="13">
        <v>4</v>
      </c>
      <c r="AA28" s="13">
        <v>2</v>
      </c>
      <c r="AB28" s="14">
        <v>2</v>
      </c>
      <c r="AC28" s="14">
        <v>4</v>
      </c>
      <c r="AD28" s="14">
        <v>2</v>
      </c>
      <c r="AE28" s="15">
        <v>4</v>
      </c>
      <c r="AF28" s="15">
        <v>2</v>
      </c>
      <c r="AG28" s="15">
        <v>4</v>
      </c>
    </row>
    <row r="29" spans="1:33" x14ac:dyDescent="0.3">
      <c r="A29" s="5">
        <v>4</v>
      </c>
      <c r="B29" s="5">
        <v>3</v>
      </c>
      <c r="C29" s="5">
        <v>2</v>
      </c>
      <c r="D29" s="6">
        <v>4</v>
      </c>
      <c r="E29" s="6">
        <v>4</v>
      </c>
      <c r="F29" s="6">
        <v>2</v>
      </c>
      <c r="G29" s="7">
        <v>2</v>
      </c>
      <c r="H29" s="7">
        <v>4</v>
      </c>
      <c r="I29" s="7">
        <v>4</v>
      </c>
      <c r="J29" s="8">
        <v>4</v>
      </c>
      <c r="K29" s="8">
        <v>2</v>
      </c>
      <c r="L29" s="8">
        <v>2</v>
      </c>
      <c r="M29" s="9">
        <v>4</v>
      </c>
      <c r="N29" s="9">
        <v>4</v>
      </c>
      <c r="O29" s="9">
        <v>2</v>
      </c>
      <c r="P29" s="10">
        <v>4</v>
      </c>
      <c r="Q29" s="10">
        <v>4</v>
      </c>
      <c r="R29" s="10">
        <v>2</v>
      </c>
      <c r="S29" s="11">
        <v>4</v>
      </c>
      <c r="T29" s="11">
        <v>4</v>
      </c>
      <c r="U29" s="11">
        <v>2</v>
      </c>
      <c r="V29" s="12">
        <v>4</v>
      </c>
      <c r="W29" s="12">
        <v>4</v>
      </c>
      <c r="X29" s="12">
        <v>2</v>
      </c>
      <c r="Y29" s="13">
        <v>2</v>
      </c>
      <c r="Z29" s="13">
        <v>4</v>
      </c>
      <c r="AA29" s="13">
        <v>2</v>
      </c>
      <c r="AB29" s="14">
        <v>2</v>
      </c>
      <c r="AC29" s="14">
        <v>4</v>
      </c>
      <c r="AD29" s="14">
        <v>2</v>
      </c>
      <c r="AE29" s="15">
        <v>4</v>
      </c>
      <c r="AF29" s="15">
        <v>2</v>
      </c>
      <c r="AG29" s="15">
        <v>4</v>
      </c>
    </row>
    <row r="30" spans="1:33" x14ac:dyDescent="0.3">
      <c r="A30" s="5">
        <v>4</v>
      </c>
      <c r="B30" s="5">
        <v>3</v>
      </c>
      <c r="C30" s="5">
        <v>3</v>
      </c>
      <c r="D30" s="6">
        <v>4</v>
      </c>
      <c r="E30" s="6">
        <v>4</v>
      </c>
      <c r="F30" s="6">
        <v>2</v>
      </c>
      <c r="G30" s="7">
        <v>2</v>
      </c>
      <c r="H30" s="7">
        <v>4</v>
      </c>
      <c r="I30" s="7">
        <v>4</v>
      </c>
      <c r="J30" s="8">
        <v>4</v>
      </c>
      <c r="K30" s="8">
        <v>2</v>
      </c>
      <c r="L30" s="8">
        <v>2</v>
      </c>
      <c r="M30" s="9">
        <v>4</v>
      </c>
      <c r="N30" s="9">
        <v>4</v>
      </c>
      <c r="O30" s="9">
        <v>2</v>
      </c>
      <c r="P30" s="10">
        <v>4</v>
      </c>
      <c r="Q30" s="10">
        <v>4</v>
      </c>
      <c r="R30" s="10">
        <v>2</v>
      </c>
      <c r="S30" s="11">
        <v>4</v>
      </c>
      <c r="T30" s="11">
        <v>4</v>
      </c>
      <c r="U30" s="11">
        <v>2</v>
      </c>
      <c r="V30" s="12">
        <v>4</v>
      </c>
      <c r="W30" s="12">
        <v>4</v>
      </c>
      <c r="X30" s="12">
        <v>2</v>
      </c>
      <c r="Y30" s="13">
        <v>2</v>
      </c>
      <c r="Z30" s="13">
        <v>2</v>
      </c>
      <c r="AA30" s="13">
        <v>2</v>
      </c>
      <c r="AB30" s="14">
        <v>2</v>
      </c>
      <c r="AC30" s="14">
        <v>4</v>
      </c>
      <c r="AD30" s="14">
        <v>2</v>
      </c>
      <c r="AE30" s="15">
        <v>4</v>
      </c>
      <c r="AF30" s="15">
        <v>2</v>
      </c>
      <c r="AG30" s="15">
        <v>4</v>
      </c>
    </row>
    <row r="31" spans="1:33" x14ac:dyDescent="0.3">
      <c r="A31" s="5">
        <v>4</v>
      </c>
      <c r="B31" s="5">
        <v>3</v>
      </c>
      <c r="C31" s="5">
        <v>3</v>
      </c>
      <c r="D31" s="6">
        <v>4</v>
      </c>
      <c r="E31" s="6">
        <v>4</v>
      </c>
      <c r="F31" s="6">
        <v>2</v>
      </c>
      <c r="G31" s="7">
        <v>2</v>
      </c>
      <c r="H31" s="7">
        <v>4</v>
      </c>
      <c r="I31" s="7">
        <v>4</v>
      </c>
      <c r="J31" s="8">
        <v>4</v>
      </c>
      <c r="K31" s="8">
        <v>2</v>
      </c>
      <c r="L31" s="8">
        <v>2</v>
      </c>
      <c r="M31" s="9">
        <v>4</v>
      </c>
      <c r="N31" s="9">
        <v>4</v>
      </c>
      <c r="O31" s="9">
        <v>2</v>
      </c>
      <c r="P31" s="10">
        <v>4</v>
      </c>
      <c r="Q31" s="10">
        <v>4</v>
      </c>
      <c r="R31" s="10">
        <v>2</v>
      </c>
      <c r="S31" s="11">
        <v>4</v>
      </c>
      <c r="T31" s="11">
        <v>4</v>
      </c>
      <c r="U31" s="11">
        <v>2</v>
      </c>
      <c r="V31" s="12">
        <v>4</v>
      </c>
      <c r="W31" s="12">
        <v>2</v>
      </c>
      <c r="X31" s="12">
        <v>2</v>
      </c>
      <c r="Y31" s="13">
        <v>2</v>
      </c>
      <c r="Z31" s="13">
        <v>2</v>
      </c>
      <c r="AA31" s="13">
        <v>2</v>
      </c>
      <c r="AB31" s="14">
        <v>2</v>
      </c>
      <c r="AC31" s="14">
        <v>4</v>
      </c>
      <c r="AD31" s="14">
        <v>2</v>
      </c>
      <c r="AE31" s="15">
        <v>4</v>
      </c>
      <c r="AF31" s="15">
        <v>2</v>
      </c>
      <c r="AG31" s="15">
        <v>4</v>
      </c>
    </row>
    <row r="32" spans="1:33" x14ac:dyDescent="0.3">
      <c r="A32" s="5">
        <v>4</v>
      </c>
      <c r="B32" s="5">
        <v>3</v>
      </c>
      <c r="C32" s="5">
        <v>3</v>
      </c>
      <c r="D32" s="6">
        <v>4</v>
      </c>
      <c r="E32" s="6">
        <v>4</v>
      </c>
      <c r="F32" s="6">
        <v>2</v>
      </c>
      <c r="G32" s="7">
        <v>2</v>
      </c>
      <c r="H32" s="7">
        <v>4</v>
      </c>
      <c r="I32" s="7">
        <v>4</v>
      </c>
      <c r="J32" s="8">
        <v>4</v>
      </c>
      <c r="K32" s="8">
        <v>2</v>
      </c>
      <c r="L32" s="8">
        <v>2</v>
      </c>
      <c r="M32" s="9">
        <v>4</v>
      </c>
      <c r="N32" s="9">
        <v>4</v>
      </c>
      <c r="O32" s="9">
        <v>2</v>
      </c>
      <c r="P32" s="10">
        <v>4</v>
      </c>
      <c r="Q32" s="10">
        <v>4</v>
      </c>
      <c r="R32" s="10">
        <v>2</v>
      </c>
      <c r="S32" s="11">
        <v>4</v>
      </c>
      <c r="T32" s="11">
        <v>4</v>
      </c>
      <c r="U32" s="11">
        <v>2</v>
      </c>
      <c r="V32" s="12">
        <v>4</v>
      </c>
      <c r="W32" s="12">
        <v>2</v>
      </c>
      <c r="X32" s="12">
        <v>2</v>
      </c>
      <c r="Y32" s="13">
        <v>3</v>
      </c>
      <c r="Z32" s="13">
        <v>2</v>
      </c>
      <c r="AA32" s="13">
        <v>2</v>
      </c>
      <c r="AB32" s="14">
        <v>2</v>
      </c>
      <c r="AC32" s="14">
        <v>4</v>
      </c>
      <c r="AD32" s="14">
        <v>2</v>
      </c>
      <c r="AE32" s="15">
        <v>4</v>
      </c>
      <c r="AF32" s="15">
        <v>2</v>
      </c>
      <c r="AG32" s="15">
        <v>4</v>
      </c>
    </row>
    <row r="33" spans="1:33" x14ac:dyDescent="0.3">
      <c r="A33" s="5">
        <v>2</v>
      </c>
      <c r="B33" s="5">
        <v>3</v>
      </c>
      <c r="C33" s="5">
        <v>3</v>
      </c>
      <c r="D33" s="6">
        <v>4</v>
      </c>
      <c r="E33" s="6">
        <v>4</v>
      </c>
      <c r="F33" s="6">
        <v>2</v>
      </c>
      <c r="G33" s="7">
        <v>2</v>
      </c>
      <c r="H33" s="7">
        <v>4</v>
      </c>
      <c r="I33" s="7">
        <v>4</v>
      </c>
      <c r="J33" s="8">
        <v>4</v>
      </c>
      <c r="K33" s="8">
        <v>2</v>
      </c>
      <c r="L33" s="8">
        <v>2</v>
      </c>
      <c r="M33" s="9">
        <v>4</v>
      </c>
      <c r="N33" s="9">
        <v>4</v>
      </c>
      <c r="O33" s="9">
        <v>2</v>
      </c>
      <c r="P33" s="10">
        <v>4</v>
      </c>
      <c r="Q33" s="10">
        <v>4</v>
      </c>
      <c r="R33" s="10">
        <v>2</v>
      </c>
      <c r="S33" s="11">
        <v>4</v>
      </c>
      <c r="T33" s="11">
        <v>4</v>
      </c>
      <c r="U33" s="11">
        <v>2</v>
      </c>
      <c r="V33" s="12">
        <v>4</v>
      </c>
      <c r="W33" s="12">
        <v>2</v>
      </c>
      <c r="X33" s="12">
        <v>2</v>
      </c>
      <c r="Y33" s="13">
        <v>3</v>
      </c>
      <c r="Z33" s="13">
        <v>2</v>
      </c>
      <c r="AA33" s="13">
        <v>2</v>
      </c>
      <c r="AB33" s="14">
        <v>2</v>
      </c>
      <c r="AC33" s="14">
        <v>4</v>
      </c>
      <c r="AD33" s="14">
        <v>2</v>
      </c>
      <c r="AE33" s="15">
        <v>4</v>
      </c>
      <c r="AF33" s="15">
        <v>2</v>
      </c>
      <c r="AG33" s="15">
        <v>4</v>
      </c>
    </row>
    <row r="34" spans="1:33" x14ac:dyDescent="0.3">
      <c r="A34" s="5">
        <v>4</v>
      </c>
      <c r="B34" s="5">
        <v>3</v>
      </c>
      <c r="C34" s="5">
        <v>3</v>
      </c>
      <c r="D34" s="6">
        <v>4</v>
      </c>
      <c r="E34" s="6">
        <v>4</v>
      </c>
      <c r="F34" s="6">
        <v>2</v>
      </c>
      <c r="G34" s="7">
        <v>2</v>
      </c>
      <c r="H34" s="7">
        <v>4</v>
      </c>
      <c r="I34" s="7">
        <v>4</v>
      </c>
      <c r="J34" s="8">
        <v>4</v>
      </c>
      <c r="K34" s="8">
        <v>2</v>
      </c>
      <c r="L34" s="8">
        <v>2</v>
      </c>
      <c r="M34" s="9">
        <v>4</v>
      </c>
      <c r="N34" s="9">
        <v>4</v>
      </c>
      <c r="O34" s="9">
        <v>2</v>
      </c>
      <c r="P34" s="10">
        <v>4</v>
      </c>
      <c r="Q34" s="10">
        <v>4</v>
      </c>
      <c r="R34" s="10">
        <v>2</v>
      </c>
      <c r="S34" s="11">
        <v>4</v>
      </c>
      <c r="T34" s="11">
        <v>4</v>
      </c>
      <c r="U34" s="11">
        <v>2</v>
      </c>
      <c r="V34" s="12">
        <v>4</v>
      </c>
      <c r="W34" s="12">
        <v>2</v>
      </c>
      <c r="X34" s="12">
        <v>2</v>
      </c>
      <c r="Y34" s="13">
        <v>3</v>
      </c>
      <c r="Z34" s="13">
        <v>2</v>
      </c>
      <c r="AA34" s="13">
        <v>2</v>
      </c>
      <c r="AB34" s="14">
        <v>2</v>
      </c>
      <c r="AC34" s="14">
        <v>4</v>
      </c>
      <c r="AD34" s="14">
        <v>2</v>
      </c>
      <c r="AE34" s="15">
        <v>4</v>
      </c>
      <c r="AF34" s="15">
        <v>2</v>
      </c>
      <c r="AG34" s="15">
        <v>4</v>
      </c>
    </row>
    <row r="35" spans="1:33" x14ac:dyDescent="0.3">
      <c r="A35" s="5">
        <v>2</v>
      </c>
      <c r="B35" s="5">
        <v>3</v>
      </c>
      <c r="C35" s="5">
        <v>3</v>
      </c>
      <c r="D35" s="6">
        <v>2</v>
      </c>
      <c r="E35" s="6">
        <v>4</v>
      </c>
      <c r="F35" s="6">
        <v>2</v>
      </c>
      <c r="G35" s="7">
        <v>2</v>
      </c>
      <c r="H35" s="7">
        <v>4</v>
      </c>
      <c r="I35" s="7">
        <v>4</v>
      </c>
      <c r="J35" s="8">
        <v>4</v>
      </c>
      <c r="K35" s="8">
        <v>2</v>
      </c>
      <c r="L35" s="8">
        <v>2</v>
      </c>
      <c r="M35" s="9">
        <v>2</v>
      </c>
      <c r="N35" s="9">
        <v>2</v>
      </c>
      <c r="O35" s="9">
        <v>2</v>
      </c>
      <c r="P35" s="10">
        <v>4</v>
      </c>
      <c r="Q35" s="10">
        <v>4</v>
      </c>
      <c r="R35" s="10">
        <v>2</v>
      </c>
      <c r="S35" s="11">
        <v>4</v>
      </c>
      <c r="T35" s="11">
        <v>4</v>
      </c>
      <c r="U35" s="11">
        <v>2</v>
      </c>
      <c r="V35" s="12">
        <v>4</v>
      </c>
      <c r="W35" s="12">
        <v>2</v>
      </c>
      <c r="X35" s="12">
        <v>2</v>
      </c>
      <c r="Y35" s="13">
        <v>3</v>
      </c>
      <c r="Z35" s="13">
        <v>2</v>
      </c>
      <c r="AA35" s="13">
        <v>2</v>
      </c>
      <c r="AB35" s="14">
        <v>2</v>
      </c>
      <c r="AC35" s="14">
        <v>4</v>
      </c>
      <c r="AD35" s="14">
        <v>2</v>
      </c>
      <c r="AE35" s="15">
        <v>4</v>
      </c>
      <c r="AF35" s="15">
        <v>2</v>
      </c>
      <c r="AG35" s="15">
        <v>4</v>
      </c>
    </row>
    <row r="36" spans="1:33" x14ac:dyDescent="0.3">
      <c r="A36" s="5">
        <v>2</v>
      </c>
      <c r="B36" s="5">
        <v>3</v>
      </c>
      <c r="C36" s="5">
        <v>3</v>
      </c>
      <c r="D36" s="6">
        <v>2</v>
      </c>
      <c r="E36" s="6">
        <v>4</v>
      </c>
      <c r="F36" s="6">
        <v>2</v>
      </c>
      <c r="G36" s="7">
        <v>2</v>
      </c>
      <c r="H36" s="7">
        <v>4</v>
      </c>
      <c r="I36" s="7">
        <v>4</v>
      </c>
      <c r="J36" s="8">
        <v>4</v>
      </c>
      <c r="K36" s="8">
        <v>2</v>
      </c>
      <c r="L36" s="8">
        <v>2</v>
      </c>
      <c r="M36" s="9">
        <v>2</v>
      </c>
      <c r="N36" s="9">
        <v>2</v>
      </c>
      <c r="O36" s="9">
        <v>2</v>
      </c>
      <c r="P36" s="10">
        <v>4</v>
      </c>
      <c r="Q36" s="10">
        <v>4</v>
      </c>
      <c r="R36" s="10">
        <v>2</v>
      </c>
      <c r="S36" s="11">
        <v>4</v>
      </c>
      <c r="T36" s="11">
        <v>4</v>
      </c>
      <c r="U36" s="11">
        <v>2</v>
      </c>
      <c r="V36" s="12">
        <v>4</v>
      </c>
      <c r="W36" s="12">
        <v>2</v>
      </c>
      <c r="X36" s="12">
        <v>2</v>
      </c>
      <c r="Y36" s="13">
        <v>3</v>
      </c>
      <c r="Z36" s="13">
        <v>2</v>
      </c>
      <c r="AA36" s="13">
        <v>2</v>
      </c>
      <c r="AB36" s="14">
        <v>2</v>
      </c>
      <c r="AC36" s="14">
        <v>4</v>
      </c>
      <c r="AD36" s="14">
        <v>2</v>
      </c>
      <c r="AE36" s="15">
        <v>4</v>
      </c>
      <c r="AF36" s="15">
        <v>2</v>
      </c>
      <c r="AG36" s="15">
        <v>4</v>
      </c>
    </row>
    <row r="37" spans="1:33" x14ac:dyDescent="0.3">
      <c r="A37" s="5">
        <v>2</v>
      </c>
      <c r="B37" s="5">
        <v>3</v>
      </c>
      <c r="C37" s="5">
        <v>3</v>
      </c>
      <c r="D37" s="6">
        <v>2</v>
      </c>
      <c r="E37" s="6">
        <v>4</v>
      </c>
      <c r="F37" s="6">
        <v>3</v>
      </c>
      <c r="G37" s="7">
        <v>2</v>
      </c>
      <c r="H37" s="7">
        <v>4</v>
      </c>
      <c r="I37" s="7">
        <v>4</v>
      </c>
      <c r="J37" s="8">
        <v>4</v>
      </c>
      <c r="K37" s="8">
        <v>2</v>
      </c>
      <c r="L37" s="8">
        <v>2</v>
      </c>
      <c r="M37" s="9">
        <v>2</v>
      </c>
      <c r="N37" s="9">
        <v>2</v>
      </c>
      <c r="O37" s="9">
        <v>2</v>
      </c>
      <c r="P37" s="10">
        <v>4</v>
      </c>
      <c r="Q37" s="10">
        <v>4</v>
      </c>
      <c r="R37" s="10">
        <v>3</v>
      </c>
      <c r="S37" s="11">
        <v>4</v>
      </c>
      <c r="T37" s="11">
        <v>4</v>
      </c>
      <c r="U37" s="11">
        <v>2</v>
      </c>
      <c r="V37" s="12">
        <v>4</v>
      </c>
      <c r="W37" s="12">
        <v>2</v>
      </c>
      <c r="X37" s="12">
        <v>2</v>
      </c>
      <c r="Y37" s="13">
        <v>3</v>
      </c>
      <c r="Z37" s="13">
        <v>2</v>
      </c>
      <c r="AA37" s="13">
        <v>2</v>
      </c>
      <c r="AB37" s="14">
        <v>2</v>
      </c>
      <c r="AC37" s="14">
        <v>4</v>
      </c>
      <c r="AD37" s="14">
        <v>2</v>
      </c>
      <c r="AE37" s="15">
        <v>4</v>
      </c>
      <c r="AF37" s="15">
        <v>2</v>
      </c>
      <c r="AG37" s="15">
        <v>4</v>
      </c>
    </row>
    <row r="38" spans="1:33" x14ac:dyDescent="0.3">
      <c r="A38" s="5">
        <v>2</v>
      </c>
      <c r="B38" s="5">
        <v>3</v>
      </c>
      <c r="C38" s="5">
        <v>3</v>
      </c>
      <c r="D38" s="6">
        <v>2</v>
      </c>
      <c r="E38" s="6">
        <v>4</v>
      </c>
      <c r="F38" s="6">
        <v>3</v>
      </c>
      <c r="G38" s="7">
        <v>2</v>
      </c>
      <c r="H38" s="7">
        <v>4</v>
      </c>
      <c r="I38" s="7">
        <v>4</v>
      </c>
      <c r="J38" s="8">
        <v>4</v>
      </c>
      <c r="K38" s="8">
        <v>2</v>
      </c>
      <c r="L38" s="8">
        <v>2</v>
      </c>
      <c r="M38" s="9">
        <v>2</v>
      </c>
      <c r="N38" s="9">
        <v>2</v>
      </c>
      <c r="O38" s="9">
        <v>2</v>
      </c>
      <c r="P38" s="10">
        <v>4</v>
      </c>
      <c r="Q38" s="10">
        <v>4</v>
      </c>
      <c r="R38" s="10">
        <v>3</v>
      </c>
      <c r="S38" s="11">
        <v>4</v>
      </c>
      <c r="T38" s="11">
        <v>4</v>
      </c>
      <c r="U38" s="11">
        <v>2</v>
      </c>
      <c r="V38" s="12">
        <v>4</v>
      </c>
      <c r="W38" s="12">
        <v>2</v>
      </c>
      <c r="X38" s="12">
        <v>2</v>
      </c>
      <c r="Y38" s="13">
        <v>3</v>
      </c>
      <c r="Z38" s="13">
        <v>2</v>
      </c>
      <c r="AA38" s="13">
        <v>2</v>
      </c>
      <c r="AB38" s="14">
        <v>2</v>
      </c>
      <c r="AC38" s="14">
        <v>4</v>
      </c>
      <c r="AD38" s="14">
        <v>4</v>
      </c>
      <c r="AE38" s="15">
        <v>4</v>
      </c>
      <c r="AF38" s="15">
        <v>2</v>
      </c>
      <c r="AG38" s="15">
        <v>4</v>
      </c>
    </row>
    <row r="39" spans="1:33" x14ac:dyDescent="0.3">
      <c r="A39" s="5">
        <v>2</v>
      </c>
      <c r="B39" s="5">
        <v>3</v>
      </c>
      <c r="C39" s="5">
        <v>3</v>
      </c>
      <c r="D39" s="6">
        <v>2</v>
      </c>
      <c r="E39" s="6">
        <v>4</v>
      </c>
      <c r="F39" s="6">
        <v>3</v>
      </c>
      <c r="G39" s="7">
        <v>2</v>
      </c>
      <c r="H39" s="7">
        <v>4</v>
      </c>
      <c r="I39" s="7">
        <v>4</v>
      </c>
      <c r="J39" s="8">
        <v>4</v>
      </c>
      <c r="K39" s="8">
        <v>2</v>
      </c>
      <c r="L39" s="8">
        <v>2</v>
      </c>
      <c r="M39" s="9">
        <v>2</v>
      </c>
      <c r="N39" s="9">
        <v>2</v>
      </c>
      <c r="O39" s="9">
        <v>2</v>
      </c>
      <c r="P39" s="10">
        <v>4</v>
      </c>
      <c r="Q39" s="10">
        <v>4</v>
      </c>
      <c r="R39" s="10">
        <v>3</v>
      </c>
      <c r="S39" s="11">
        <v>4</v>
      </c>
      <c r="T39" s="11">
        <v>4</v>
      </c>
      <c r="U39" s="11">
        <v>2</v>
      </c>
      <c r="V39" s="12">
        <v>4</v>
      </c>
      <c r="W39" s="12">
        <v>2</v>
      </c>
      <c r="X39" s="12">
        <v>2</v>
      </c>
      <c r="Y39" s="13">
        <v>3</v>
      </c>
      <c r="Z39" s="13">
        <v>2</v>
      </c>
      <c r="AA39" s="13">
        <v>2</v>
      </c>
      <c r="AB39" s="14">
        <v>2</v>
      </c>
      <c r="AC39" s="14">
        <v>2</v>
      </c>
      <c r="AD39" s="14">
        <v>2</v>
      </c>
      <c r="AE39" s="15">
        <v>4</v>
      </c>
      <c r="AF39" s="15">
        <v>2</v>
      </c>
      <c r="AG39" s="15">
        <v>4</v>
      </c>
    </row>
    <row r="40" spans="1:33" x14ac:dyDescent="0.3">
      <c r="A40" s="5">
        <v>2</v>
      </c>
      <c r="B40" s="5">
        <v>3</v>
      </c>
      <c r="C40" s="5">
        <v>3</v>
      </c>
      <c r="D40" s="6">
        <v>2</v>
      </c>
      <c r="E40" s="6">
        <v>4</v>
      </c>
      <c r="F40" s="6">
        <v>2</v>
      </c>
      <c r="G40" s="7">
        <v>2</v>
      </c>
      <c r="H40" s="7">
        <v>4</v>
      </c>
      <c r="I40" s="7">
        <v>4</v>
      </c>
      <c r="J40" s="8">
        <v>4</v>
      </c>
      <c r="K40" s="8">
        <v>2</v>
      </c>
      <c r="L40" s="8">
        <v>2</v>
      </c>
      <c r="M40" s="9">
        <v>2</v>
      </c>
      <c r="N40" s="9">
        <v>2</v>
      </c>
      <c r="O40" s="9">
        <v>2</v>
      </c>
      <c r="P40" s="10">
        <v>4</v>
      </c>
      <c r="Q40" s="10">
        <v>4</v>
      </c>
      <c r="R40" s="10">
        <v>2</v>
      </c>
      <c r="S40" s="11">
        <v>4</v>
      </c>
      <c r="T40" s="11">
        <v>4</v>
      </c>
      <c r="U40" s="11">
        <v>2</v>
      </c>
      <c r="V40" s="12">
        <v>4</v>
      </c>
      <c r="W40" s="12">
        <v>2</v>
      </c>
      <c r="X40" s="12">
        <v>2</v>
      </c>
      <c r="Y40" s="13">
        <v>3</v>
      </c>
      <c r="Z40" s="13">
        <v>2</v>
      </c>
      <c r="AA40" s="13">
        <v>2</v>
      </c>
      <c r="AB40" s="14">
        <v>2</v>
      </c>
      <c r="AC40" s="14">
        <v>2</v>
      </c>
      <c r="AD40" s="14">
        <v>2</v>
      </c>
      <c r="AE40" s="15">
        <v>4</v>
      </c>
      <c r="AF40" s="15">
        <v>2</v>
      </c>
      <c r="AG40" s="15">
        <v>4</v>
      </c>
    </row>
    <row r="41" spans="1:33" x14ac:dyDescent="0.3">
      <c r="A41" s="5">
        <v>2</v>
      </c>
      <c r="B41" s="5">
        <v>3</v>
      </c>
      <c r="C41" s="5">
        <v>3</v>
      </c>
      <c r="D41" s="6">
        <v>4</v>
      </c>
      <c r="E41" s="6">
        <v>4</v>
      </c>
      <c r="F41" s="6">
        <v>2</v>
      </c>
      <c r="G41" s="7">
        <v>2</v>
      </c>
      <c r="H41" s="7">
        <v>4</v>
      </c>
      <c r="I41" s="7">
        <v>4</v>
      </c>
      <c r="J41" s="8">
        <v>4</v>
      </c>
      <c r="K41" s="8">
        <v>2</v>
      </c>
      <c r="L41" s="8">
        <v>2</v>
      </c>
      <c r="M41" s="9">
        <v>2</v>
      </c>
      <c r="N41" s="9">
        <v>2</v>
      </c>
      <c r="O41" s="9">
        <v>2</v>
      </c>
      <c r="P41" s="10">
        <v>4</v>
      </c>
      <c r="Q41" s="10">
        <v>4</v>
      </c>
      <c r="R41" s="10">
        <v>3</v>
      </c>
      <c r="S41" s="11">
        <v>4</v>
      </c>
      <c r="T41" s="11">
        <v>4</v>
      </c>
      <c r="U41" s="11">
        <v>2</v>
      </c>
      <c r="V41" s="12">
        <v>4</v>
      </c>
      <c r="W41" s="12">
        <v>3</v>
      </c>
      <c r="X41" s="12">
        <v>2</v>
      </c>
      <c r="Y41" s="13">
        <v>3</v>
      </c>
      <c r="Z41" s="13">
        <v>2</v>
      </c>
      <c r="AA41" s="13">
        <v>2</v>
      </c>
      <c r="AB41" s="14">
        <v>2</v>
      </c>
      <c r="AC41" s="14">
        <v>2</v>
      </c>
      <c r="AD41" s="14">
        <v>2</v>
      </c>
      <c r="AE41" s="15">
        <v>4</v>
      </c>
      <c r="AF41" s="15">
        <v>2</v>
      </c>
      <c r="AG41" s="15">
        <v>4</v>
      </c>
    </row>
    <row r="42" spans="1:33" x14ac:dyDescent="0.3">
      <c r="A42" s="5">
        <v>2</v>
      </c>
      <c r="B42" s="5">
        <v>3</v>
      </c>
      <c r="C42" s="5">
        <v>3</v>
      </c>
      <c r="D42" s="6">
        <v>4</v>
      </c>
      <c r="E42" s="6">
        <v>4</v>
      </c>
      <c r="F42" s="6">
        <v>2</v>
      </c>
      <c r="G42" s="7">
        <v>2</v>
      </c>
      <c r="H42" s="7">
        <v>4</v>
      </c>
      <c r="I42" s="7">
        <v>4</v>
      </c>
      <c r="J42" s="8">
        <v>4</v>
      </c>
      <c r="K42" s="8">
        <v>2</v>
      </c>
      <c r="L42" s="8">
        <v>2</v>
      </c>
      <c r="M42" s="9">
        <v>2</v>
      </c>
      <c r="N42" s="9">
        <v>2</v>
      </c>
      <c r="O42" s="9">
        <v>2</v>
      </c>
      <c r="P42" s="10">
        <v>4</v>
      </c>
      <c r="Q42" s="10">
        <v>4</v>
      </c>
      <c r="R42" s="10">
        <v>2</v>
      </c>
      <c r="S42" s="11">
        <v>4</v>
      </c>
      <c r="T42" s="11">
        <v>4</v>
      </c>
      <c r="U42" s="11">
        <v>2</v>
      </c>
      <c r="V42" s="12">
        <v>4</v>
      </c>
      <c r="W42" s="12">
        <v>3</v>
      </c>
      <c r="X42" s="12">
        <v>2</v>
      </c>
      <c r="Y42" s="13">
        <v>3</v>
      </c>
      <c r="Z42" s="13">
        <v>2</v>
      </c>
      <c r="AA42" s="13">
        <v>4</v>
      </c>
      <c r="AB42" s="14">
        <v>2</v>
      </c>
      <c r="AC42" s="14">
        <v>2</v>
      </c>
      <c r="AD42" s="14">
        <v>2</v>
      </c>
      <c r="AE42" s="15">
        <v>4</v>
      </c>
      <c r="AF42" s="15">
        <v>2</v>
      </c>
      <c r="AG42" s="15">
        <v>4</v>
      </c>
    </row>
    <row r="43" spans="1:33" x14ac:dyDescent="0.3">
      <c r="A43" s="5">
        <v>2</v>
      </c>
      <c r="B43" s="5">
        <v>3</v>
      </c>
      <c r="C43" s="5">
        <v>3</v>
      </c>
      <c r="D43" s="6">
        <v>4</v>
      </c>
      <c r="E43" s="6">
        <v>4</v>
      </c>
      <c r="F43" s="6">
        <v>2</v>
      </c>
      <c r="G43" s="7">
        <v>2</v>
      </c>
      <c r="H43" s="7">
        <v>4</v>
      </c>
      <c r="I43" s="7">
        <v>4</v>
      </c>
      <c r="J43" s="8">
        <v>4</v>
      </c>
      <c r="K43" s="8">
        <v>2</v>
      </c>
      <c r="L43" s="8">
        <v>2</v>
      </c>
      <c r="M43" s="9">
        <v>2</v>
      </c>
      <c r="N43" s="9">
        <v>2</v>
      </c>
      <c r="O43" s="9">
        <v>3</v>
      </c>
      <c r="P43" s="10">
        <v>4</v>
      </c>
      <c r="Q43" s="10">
        <v>4</v>
      </c>
      <c r="R43" s="10">
        <v>3</v>
      </c>
      <c r="S43" s="11">
        <v>4</v>
      </c>
      <c r="T43" s="11">
        <v>4</v>
      </c>
      <c r="U43" s="11">
        <v>2</v>
      </c>
      <c r="V43" s="12">
        <v>4</v>
      </c>
      <c r="W43" s="12">
        <v>3</v>
      </c>
      <c r="X43" s="12">
        <v>2</v>
      </c>
      <c r="Y43" s="13">
        <v>3</v>
      </c>
      <c r="Z43" s="13">
        <v>2</v>
      </c>
      <c r="AA43" s="13">
        <v>2</v>
      </c>
      <c r="AB43" s="14">
        <v>2</v>
      </c>
      <c r="AC43" s="14">
        <v>2</v>
      </c>
      <c r="AD43" s="14">
        <v>2</v>
      </c>
      <c r="AE43" s="15">
        <v>4</v>
      </c>
      <c r="AF43" s="15">
        <v>2</v>
      </c>
      <c r="AG43" s="15">
        <v>4</v>
      </c>
    </row>
    <row r="44" spans="1:33" x14ac:dyDescent="0.3">
      <c r="A44" s="5">
        <v>2</v>
      </c>
      <c r="B44" s="5">
        <v>3</v>
      </c>
      <c r="C44" s="5">
        <v>3</v>
      </c>
      <c r="D44" s="6">
        <v>4</v>
      </c>
      <c r="E44" s="6">
        <v>4</v>
      </c>
      <c r="F44" s="6">
        <v>2</v>
      </c>
      <c r="G44" s="7">
        <v>2</v>
      </c>
      <c r="H44" s="7">
        <v>4</v>
      </c>
      <c r="I44" s="7">
        <v>4</v>
      </c>
      <c r="J44" s="8">
        <v>4</v>
      </c>
      <c r="K44" s="8">
        <v>2</v>
      </c>
      <c r="L44" s="8">
        <v>2</v>
      </c>
      <c r="M44" s="9">
        <v>2</v>
      </c>
      <c r="N44" s="9">
        <v>2</v>
      </c>
      <c r="O44" s="9">
        <v>3</v>
      </c>
      <c r="P44" s="10">
        <v>4</v>
      </c>
      <c r="Q44" s="10">
        <v>4</v>
      </c>
      <c r="R44" s="10">
        <v>3</v>
      </c>
      <c r="S44" s="11">
        <v>4</v>
      </c>
      <c r="T44" s="11">
        <v>4</v>
      </c>
      <c r="U44" s="11">
        <v>2</v>
      </c>
      <c r="V44" s="12">
        <v>4</v>
      </c>
      <c r="W44" s="12">
        <v>3</v>
      </c>
      <c r="X44" s="12">
        <v>2</v>
      </c>
      <c r="Y44" s="13">
        <v>3</v>
      </c>
      <c r="Z44" s="13">
        <v>2</v>
      </c>
      <c r="AA44" s="13">
        <v>2</v>
      </c>
      <c r="AB44" s="14">
        <v>3</v>
      </c>
      <c r="AC44" s="14">
        <v>2</v>
      </c>
      <c r="AD44" s="14">
        <v>2</v>
      </c>
      <c r="AE44" s="15">
        <v>4</v>
      </c>
      <c r="AF44" s="15">
        <v>2</v>
      </c>
      <c r="AG44" s="15">
        <v>4</v>
      </c>
    </row>
    <row r="45" spans="1:33" x14ac:dyDescent="0.3">
      <c r="A45" s="5">
        <v>2</v>
      </c>
      <c r="B45" s="5">
        <v>3</v>
      </c>
      <c r="C45" s="5">
        <v>3</v>
      </c>
      <c r="D45" s="6">
        <v>4</v>
      </c>
      <c r="E45" s="6">
        <v>4</v>
      </c>
      <c r="F45" s="6">
        <v>2</v>
      </c>
      <c r="G45" s="7">
        <v>2</v>
      </c>
      <c r="H45" s="7">
        <v>4</v>
      </c>
      <c r="I45" s="7">
        <v>4</v>
      </c>
      <c r="J45" s="8">
        <v>4</v>
      </c>
      <c r="K45" s="8">
        <v>2</v>
      </c>
      <c r="L45" s="8">
        <v>2</v>
      </c>
      <c r="M45" s="9">
        <v>2</v>
      </c>
      <c r="N45" s="9">
        <v>2</v>
      </c>
      <c r="O45" s="9">
        <v>3</v>
      </c>
      <c r="P45" s="10">
        <v>4</v>
      </c>
      <c r="Q45" s="10">
        <v>4</v>
      </c>
      <c r="R45" s="10">
        <v>2</v>
      </c>
      <c r="S45" s="11">
        <v>4</v>
      </c>
      <c r="T45" s="11">
        <v>4</v>
      </c>
      <c r="U45" s="11">
        <v>2</v>
      </c>
      <c r="V45" s="12">
        <v>4</v>
      </c>
      <c r="W45" s="12">
        <v>3</v>
      </c>
      <c r="X45" s="12">
        <v>2</v>
      </c>
      <c r="Y45" s="13">
        <v>3</v>
      </c>
      <c r="Z45" s="13">
        <v>2</v>
      </c>
      <c r="AA45" s="13">
        <v>2</v>
      </c>
      <c r="AB45" s="14">
        <v>3</v>
      </c>
      <c r="AC45" s="14">
        <v>2</v>
      </c>
      <c r="AD45" s="14">
        <v>2</v>
      </c>
      <c r="AE45" s="15">
        <v>4</v>
      </c>
      <c r="AF45" s="15">
        <v>2</v>
      </c>
      <c r="AG45" s="15">
        <v>4</v>
      </c>
    </row>
    <row r="46" spans="1:33" x14ac:dyDescent="0.3">
      <c r="A46" s="5">
        <v>2</v>
      </c>
      <c r="B46" s="5">
        <v>3</v>
      </c>
      <c r="C46" s="5">
        <v>3</v>
      </c>
      <c r="D46" s="6">
        <v>4</v>
      </c>
      <c r="E46" s="6">
        <v>4</v>
      </c>
      <c r="F46" s="6">
        <v>2</v>
      </c>
      <c r="G46" s="7">
        <v>2</v>
      </c>
      <c r="H46" s="7">
        <v>4</v>
      </c>
      <c r="I46" s="7">
        <v>4</v>
      </c>
      <c r="J46" s="8">
        <v>4</v>
      </c>
      <c r="K46" s="8">
        <v>2</v>
      </c>
      <c r="L46" s="8">
        <v>2</v>
      </c>
      <c r="M46" s="9">
        <v>2</v>
      </c>
      <c r="N46" s="9">
        <v>2</v>
      </c>
      <c r="O46" s="9">
        <v>3</v>
      </c>
      <c r="P46" s="10">
        <v>4</v>
      </c>
      <c r="Q46" s="10">
        <v>4</v>
      </c>
      <c r="R46" s="10">
        <v>2</v>
      </c>
      <c r="S46" s="11">
        <v>4</v>
      </c>
      <c r="T46" s="11">
        <v>4</v>
      </c>
      <c r="U46" s="11">
        <v>3</v>
      </c>
      <c r="V46" s="12">
        <v>4</v>
      </c>
      <c r="W46" s="12">
        <v>3</v>
      </c>
      <c r="X46" s="12">
        <v>2</v>
      </c>
      <c r="Y46" s="13">
        <v>3</v>
      </c>
      <c r="Z46" s="13">
        <v>2</v>
      </c>
      <c r="AA46" s="13">
        <v>2</v>
      </c>
      <c r="AB46" s="14">
        <v>3</v>
      </c>
      <c r="AC46" s="14">
        <v>2</v>
      </c>
      <c r="AD46" s="14">
        <v>2</v>
      </c>
      <c r="AE46" s="15">
        <v>4</v>
      </c>
      <c r="AF46" s="15">
        <v>2</v>
      </c>
      <c r="AG46" s="15">
        <v>4</v>
      </c>
    </row>
    <row r="47" spans="1:33" x14ac:dyDescent="0.3">
      <c r="A47" s="5">
        <v>2</v>
      </c>
      <c r="B47" s="5">
        <v>3</v>
      </c>
      <c r="C47" s="5">
        <v>3</v>
      </c>
      <c r="D47" s="6">
        <v>4</v>
      </c>
      <c r="E47" s="6">
        <v>4</v>
      </c>
      <c r="F47" s="6">
        <v>2</v>
      </c>
      <c r="G47" s="7">
        <v>2</v>
      </c>
      <c r="H47" s="7">
        <v>4</v>
      </c>
      <c r="I47" s="7">
        <v>4</v>
      </c>
      <c r="J47" s="8">
        <v>4</v>
      </c>
      <c r="K47" s="8">
        <v>2</v>
      </c>
      <c r="L47" s="8">
        <v>2</v>
      </c>
      <c r="M47" s="9">
        <v>2</v>
      </c>
      <c r="N47" s="9">
        <v>2</v>
      </c>
      <c r="O47" s="9">
        <v>3</v>
      </c>
      <c r="P47" s="10">
        <v>4</v>
      </c>
      <c r="Q47" s="10">
        <v>4</v>
      </c>
      <c r="R47" s="10">
        <v>2</v>
      </c>
      <c r="S47" s="11">
        <v>4</v>
      </c>
      <c r="T47" s="11">
        <v>4</v>
      </c>
      <c r="U47" s="11">
        <v>3</v>
      </c>
      <c r="V47" s="12">
        <v>4</v>
      </c>
      <c r="W47" s="12">
        <v>3</v>
      </c>
      <c r="X47" s="12">
        <v>2</v>
      </c>
      <c r="Y47" s="13">
        <v>3</v>
      </c>
      <c r="Z47" s="13">
        <v>2</v>
      </c>
      <c r="AA47" s="13">
        <v>2</v>
      </c>
      <c r="AB47" s="14">
        <v>3</v>
      </c>
      <c r="AC47" s="14">
        <v>2</v>
      </c>
      <c r="AD47" s="14">
        <v>2</v>
      </c>
      <c r="AE47" s="15">
        <v>4</v>
      </c>
      <c r="AF47" s="15">
        <v>2</v>
      </c>
      <c r="AG47" s="15">
        <v>4</v>
      </c>
    </row>
    <row r="48" spans="1:33" x14ac:dyDescent="0.3">
      <c r="A48" s="5">
        <v>2</v>
      </c>
      <c r="B48" s="5">
        <v>3</v>
      </c>
      <c r="C48" s="5">
        <v>3</v>
      </c>
      <c r="D48" s="6">
        <v>4</v>
      </c>
      <c r="E48" s="6">
        <v>4</v>
      </c>
      <c r="F48" s="6">
        <v>2</v>
      </c>
      <c r="G48" s="7">
        <v>2</v>
      </c>
      <c r="H48" s="7">
        <v>4</v>
      </c>
      <c r="I48" s="7">
        <v>4</v>
      </c>
      <c r="J48" s="8">
        <v>4</v>
      </c>
      <c r="K48" s="8">
        <v>2</v>
      </c>
      <c r="L48" s="8">
        <v>2</v>
      </c>
      <c r="M48" s="9">
        <v>2</v>
      </c>
      <c r="N48" s="9">
        <v>2</v>
      </c>
      <c r="O48" s="9">
        <v>2</v>
      </c>
      <c r="P48" s="10">
        <v>4</v>
      </c>
      <c r="Q48" s="10">
        <v>4</v>
      </c>
      <c r="R48" s="10">
        <v>2</v>
      </c>
      <c r="S48" s="11">
        <v>4</v>
      </c>
      <c r="T48" s="11">
        <v>4</v>
      </c>
      <c r="U48" s="11">
        <v>3</v>
      </c>
      <c r="V48" s="12">
        <v>4</v>
      </c>
      <c r="W48" s="12">
        <v>3</v>
      </c>
      <c r="X48" s="12">
        <v>2</v>
      </c>
      <c r="Y48" s="13">
        <v>3</v>
      </c>
      <c r="Z48" s="13">
        <v>2</v>
      </c>
      <c r="AA48" s="13">
        <v>2</v>
      </c>
      <c r="AB48" s="14">
        <v>3</v>
      </c>
      <c r="AC48" s="14">
        <v>2</v>
      </c>
      <c r="AD48" s="14">
        <v>2</v>
      </c>
      <c r="AE48" s="15">
        <v>4</v>
      </c>
      <c r="AF48" s="15">
        <v>2</v>
      </c>
      <c r="AG48" s="15">
        <v>4</v>
      </c>
    </row>
    <row r="49" spans="1:33" x14ac:dyDescent="0.3">
      <c r="A49" s="5">
        <v>2</v>
      </c>
      <c r="B49" s="5">
        <v>3</v>
      </c>
      <c r="C49" s="5">
        <v>3</v>
      </c>
      <c r="D49" s="6">
        <v>4</v>
      </c>
      <c r="E49" s="6">
        <v>4</v>
      </c>
      <c r="F49" s="6">
        <v>2</v>
      </c>
      <c r="G49" s="7">
        <v>2</v>
      </c>
      <c r="H49" s="7">
        <v>4</v>
      </c>
      <c r="I49" s="7">
        <v>4</v>
      </c>
      <c r="J49" s="8">
        <v>4</v>
      </c>
      <c r="K49" s="8">
        <v>2</v>
      </c>
      <c r="L49" s="8">
        <v>2</v>
      </c>
      <c r="M49" s="9">
        <v>2</v>
      </c>
      <c r="N49" s="9">
        <v>2</v>
      </c>
      <c r="O49" s="9">
        <v>2</v>
      </c>
      <c r="P49" s="10">
        <v>4</v>
      </c>
      <c r="Q49" s="10">
        <v>4</v>
      </c>
      <c r="R49" s="10">
        <v>2</v>
      </c>
      <c r="S49" s="11">
        <v>4</v>
      </c>
      <c r="T49" s="11">
        <v>4</v>
      </c>
      <c r="U49" s="11">
        <v>2</v>
      </c>
      <c r="V49" s="12">
        <v>4</v>
      </c>
      <c r="W49" s="12">
        <v>3</v>
      </c>
      <c r="X49" s="12">
        <v>2</v>
      </c>
      <c r="Y49" s="13">
        <v>3</v>
      </c>
      <c r="Z49" s="13">
        <v>2</v>
      </c>
      <c r="AA49" s="13">
        <v>2</v>
      </c>
      <c r="AB49" s="14">
        <v>3</v>
      </c>
      <c r="AC49" s="14">
        <v>2</v>
      </c>
      <c r="AD49" s="14">
        <v>2</v>
      </c>
      <c r="AE49" s="15">
        <v>4</v>
      </c>
      <c r="AF49" s="15">
        <v>2</v>
      </c>
      <c r="AG49" s="15">
        <v>4</v>
      </c>
    </row>
    <row r="50" spans="1:33" x14ac:dyDescent="0.3">
      <c r="A50" s="5">
        <v>3</v>
      </c>
      <c r="B50" s="5">
        <v>3</v>
      </c>
      <c r="C50" s="5">
        <v>3</v>
      </c>
      <c r="D50" s="6">
        <v>4</v>
      </c>
      <c r="E50" s="6">
        <v>4</v>
      </c>
      <c r="F50" s="6">
        <v>3</v>
      </c>
      <c r="G50" s="7">
        <v>2</v>
      </c>
      <c r="H50" s="7">
        <v>4</v>
      </c>
      <c r="I50" s="7">
        <v>4</v>
      </c>
      <c r="J50" s="8">
        <v>4</v>
      </c>
      <c r="K50" s="8">
        <v>2</v>
      </c>
      <c r="L50" s="8">
        <v>2</v>
      </c>
      <c r="M50" s="9">
        <v>2</v>
      </c>
      <c r="N50" s="9">
        <v>2</v>
      </c>
      <c r="O50" s="9">
        <v>2</v>
      </c>
      <c r="P50" s="10">
        <v>4</v>
      </c>
      <c r="Q50" s="10">
        <v>4</v>
      </c>
      <c r="R50" s="10">
        <v>2</v>
      </c>
      <c r="S50" s="11">
        <v>4</v>
      </c>
      <c r="T50" s="11">
        <v>4</v>
      </c>
      <c r="U50" s="11">
        <v>3</v>
      </c>
      <c r="V50" s="12">
        <v>4</v>
      </c>
      <c r="W50" s="12">
        <v>3</v>
      </c>
      <c r="X50" s="12">
        <v>2</v>
      </c>
      <c r="Y50" s="13">
        <v>3</v>
      </c>
      <c r="Z50" s="13">
        <v>2</v>
      </c>
      <c r="AA50" s="13">
        <v>2</v>
      </c>
      <c r="AB50" s="14">
        <v>3</v>
      </c>
      <c r="AC50" s="14">
        <v>2</v>
      </c>
      <c r="AD50" s="14">
        <v>2</v>
      </c>
      <c r="AE50" s="15">
        <v>2</v>
      </c>
      <c r="AF50" s="15">
        <v>2</v>
      </c>
      <c r="AG50" s="15">
        <v>4</v>
      </c>
    </row>
    <row r="51" spans="1:33" x14ac:dyDescent="0.3">
      <c r="A51" s="5">
        <v>3</v>
      </c>
      <c r="B51" s="5">
        <v>2</v>
      </c>
      <c r="C51" s="5">
        <v>3</v>
      </c>
      <c r="D51" s="6">
        <v>4</v>
      </c>
      <c r="E51" s="6">
        <v>4</v>
      </c>
      <c r="F51" s="6">
        <v>3</v>
      </c>
      <c r="G51" s="7">
        <v>2</v>
      </c>
      <c r="H51" s="7">
        <v>4</v>
      </c>
      <c r="I51" s="7">
        <v>4</v>
      </c>
      <c r="J51" s="8">
        <v>4</v>
      </c>
      <c r="K51" s="8">
        <v>2</v>
      </c>
      <c r="L51" s="8">
        <v>2</v>
      </c>
      <c r="M51" s="9">
        <v>2</v>
      </c>
      <c r="N51" s="9">
        <v>2</v>
      </c>
      <c r="O51" s="9">
        <v>4</v>
      </c>
      <c r="P51" s="10">
        <v>4</v>
      </c>
      <c r="Q51" s="10">
        <v>4</v>
      </c>
      <c r="R51" s="10">
        <v>2</v>
      </c>
      <c r="S51" s="11">
        <v>4</v>
      </c>
      <c r="T51" s="11">
        <v>4</v>
      </c>
      <c r="U51" s="11">
        <v>2</v>
      </c>
      <c r="V51" s="12">
        <v>4</v>
      </c>
      <c r="W51" s="12">
        <v>3</v>
      </c>
      <c r="X51" s="12">
        <v>2</v>
      </c>
      <c r="Y51" s="13">
        <v>3</v>
      </c>
      <c r="Z51" s="13">
        <v>2</v>
      </c>
      <c r="AA51" s="13">
        <v>2</v>
      </c>
      <c r="AB51" s="14">
        <v>3</v>
      </c>
      <c r="AC51" s="14">
        <v>2</v>
      </c>
      <c r="AD51" s="14">
        <v>2</v>
      </c>
      <c r="AE51" s="15">
        <v>2</v>
      </c>
      <c r="AF51" s="15">
        <v>2</v>
      </c>
      <c r="AG51" s="15">
        <v>2</v>
      </c>
    </row>
    <row r="52" spans="1:33" x14ac:dyDescent="0.3">
      <c r="A52" s="5">
        <v>3</v>
      </c>
      <c r="B52" s="5">
        <v>3</v>
      </c>
      <c r="C52" s="5">
        <v>3</v>
      </c>
      <c r="D52" s="6">
        <v>4</v>
      </c>
      <c r="E52" s="6">
        <v>4</v>
      </c>
      <c r="F52" s="6">
        <v>3</v>
      </c>
      <c r="G52" s="7">
        <v>2</v>
      </c>
      <c r="H52" s="7">
        <v>4</v>
      </c>
      <c r="I52" s="7">
        <v>4</v>
      </c>
      <c r="J52" s="8">
        <v>4</v>
      </c>
      <c r="K52" s="8">
        <v>2</v>
      </c>
      <c r="L52" s="8">
        <v>2</v>
      </c>
      <c r="M52" s="9">
        <v>2</v>
      </c>
      <c r="N52" s="9">
        <v>2</v>
      </c>
      <c r="O52" s="9">
        <v>2</v>
      </c>
      <c r="P52" s="10">
        <v>4</v>
      </c>
      <c r="Q52" s="10">
        <v>4</v>
      </c>
      <c r="R52" s="10">
        <v>2</v>
      </c>
      <c r="S52" s="11">
        <v>4</v>
      </c>
      <c r="T52" s="11">
        <v>4</v>
      </c>
      <c r="U52" s="11">
        <v>3</v>
      </c>
      <c r="V52" s="12">
        <v>4</v>
      </c>
      <c r="W52" s="12">
        <v>3</v>
      </c>
      <c r="X52" s="12">
        <v>2</v>
      </c>
      <c r="Y52" s="13">
        <v>3</v>
      </c>
      <c r="Z52" s="13">
        <v>2</v>
      </c>
      <c r="AA52" s="13">
        <v>3</v>
      </c>
      <c r="AB52" s="14">
        <v>3</v>
      </c>
      <c r="AC52" s="14">
        <v>2</v>
      </c>
      <c r="AD52" s="14">
        <v>2</v>
      </c>
      <c r="AE52" s="15">
        <v>2</v>
      </c>
      <c r="AF52" s="15">
        <v>2</v>
      </c>
      <c r="AG52" s="15">
        <v>2</v>
      </c>
    </row>
    <row r="53" spans="1:33" x14ac:dyDescent="0.3">
      <c r="A53" s="5">
        <v>3</v>
      </c>
      <c r="B53" s="5">
        <v>2</v>
      </c>
      <c r="C53" s="5">
        <v>3</v>
      </c>
      <c r="D53" s="6">
        <v>4</v>
      </c>
      <c r="E53" s="6">
        <v>4</v>
      </c>
      <c r="F53" s="6">
        <v>3</v>
      </c>
      <c r="G53" s="7">
        <v>2</v>
      </c>
      <c r="H53" s="7">
        <v>4</v>
      </c>
      <c r="I53" s="7">
        <v>4</v>
      </c>
      <c r="J53" s="8">
        <v>4</v>
      </c>
      <c r="K53" s="8">
        <v>5</v>
      </c>
      <c r="L53" s="8">
        <v>2</v>
      </c>
      <c r="M53" s="9">
        <v>2</v>
      </c>
      <c r="N53" s="9">
        <v>2</v>
      </c>
      <c r="O53" s="9">
        <v>2</v>
      </c>
      <c r="P53" s="10">
        <v>4</v>
      </c>
      <c r="Q53" s="10">
        <v>4</v>
      </c>
      <c r="R53" s="10">
        <v>2</v>
      </c>
      <c r="S53" s="11">
        <v>4</v>
      </c>
      <c r="T53" s="11">
        <v>4</v>
      </c>
      <c r="U53" s="11">
        <v>3</v>
      </c>
      <c r="V53" s="12">
        <v>4</v>
      </c>
      <c r="W53" s="12">
        <v>3</v>
      </c>
      <c r="X53" s="12">
        <v>2</v>
      </c>
      <c r="Y53" s="13">
        <v>3</v>
      </c>
      <c r="Z53" s="13">
        <v>2</v>
      </c>
      <c r="AA53" s="13">
        <v>3</v>
      </c>
      <c r="AB53" s="14">
        <v>3</v>
      </c>
      <c r="AC53" s="14">
        <v>2</v>
      </c>
      <c r="AD53" s="14">
        <v>2</v>
      </c>
      <c r="AE53" s="15">
        <v>2</v>
      </c>
      <c r="AF53" s="15">
        <v>2</v>
      </c>
      <c r="AG53" s="15">
        <v>2</v>
      </c>
    </row>
    <row r="54" spans="1:33" x14ac:dyDescent="0.3">
      <c r="A54" s="5">
        <v>3</v>
      </c>
      <c r="B54" s="5">
        <v>3</v>
      </c>
      <c r="C54" s="5">
        <v>3</v>
      </c>
      <c r="D54" s="6">
        <v>4</v>
      </c>
      <c r="E54" s="6">
        <v>4</v>
      </c>
      <c r="F54" s="6">
        <v>3</v>
      </c>
      <c r="G54" s="7">
        <v>2</v>
      </c>
      <c r="H54" s="7">
        <v>4</v>
      </c>
      <c r="I54" s="7">
        <v>4</v>
      </c>
      <c r="J54" s="8">
        <v>4</v>
      </c>
      <c r="K54" s="8">
        <v>5</v>
      </c>
      <c r="L54" s="8">
        <v>2</v>
      </c>
      <c r="M54" s="9">
        <v>2</v>
      </c>
      <c r="N54" s="9">
        <v>2</v>
      </c>
      <c r="O54" s="9">
        <v>2</v>
      </c>
      <c r="P54" s="10">
        <v>4</v>
      </c>
      <c r="Q54" s="10">
        <v>4</v>
      </c>
      <c r="R54" s="10">
        <v>2</v>
      </c>
      <c r="S54" s="11">
        <v>4</v>
      </c>
      <c r="T54" s="11">
        <v>4</v>
      </c>
      <c r="U54" s="11">
        <v>2</v>
      </c>
      <c r="V54" s="12">
        <v>4</v>
      </c>
      <c r="W54" s="12">
        <v>3</v>
      </c>
      <c r="X54" s="12">
        <v>2</v>
      </c>
      <c r="Y54" s="13">
        <v>3</v>
      </c>
      <c r="Z54" s="13">
        <v>2</v>
      </c>
      <c r="AA54" s="13">
        <v>3</v>
      </c>
      <c r="AB54" s="14">
        <v>3</v>
      </c>
      <c r="AC54" s="14">
        <v>2</v>
      </c>
      <c r="AD54" s="14">
        <v>2</v>
      </c>
      <c r="AE54" s="15">
        <v>2</v>
      </c>
      <c r="AF54" s="15">
        <v>2</v>
      </c>
      <c r="AG54" s="15">
        <v>2</v>
      </c>
    </row>
    <row r="55" spans="1:33" x14ac:dyDescent="0.3">
      <c r="A55" s="5">
        <v>3</v>
      </c>
      <c r="B55" s="5">
        <v>3</v>
      </c>
      <c r="C55" s="5">
        <v>3</v>
      </c>
      <c r="D55" s="6">
        <v>4</v>
      </c>
      <c r="E55" s="6">
        <v>4</v>
      </c>
      <c r="F55" s="6">
        <v>3</v>
      </c>
      <c r="G55" s="7">
        <v>2</v>
      </c>
      <c r="H55" s="7">
        <v>4</v>
      </c>
      <c r="I55" s="7">
        <v>4</v>
      </c>
      <c r="J55" s="8">
        <v>4</v>
      </c>
      <c r="K55" s="8">
        <v>5</v>
      </c>
      <c r="L55" s="8">
        <v>2</v>
      </c>
      <c r="M55" s="9">
        <v>2</v>
      </c>
      <c r="N55" s="9">
        <v>2</v>
      </c>
      <c r="O55" s="9">
        <v>2</v>
      </c>
      <c r="P55" s="10">
        <v>4</v>
      </c>
      <c r="Q55" s="10">
        <v>4</v>
      </c>
      <c r="R55" s="10">
        <v>2</v>
      </c>
      <c r="S55" s="11">
        <v>4</v>
      </c>
      <c r="T55" s="11">
        <v>4</v>
      </c>
      <c r="U55" s="11">
        <v>2</v>
      </c>
      <c r="V55" s="12">
        <v>4</v>
      </c>
      <c r="W55" s="12">
        <v>3</v>
      </c>
      <c r="X55" s="12">
        <v>2</v>
      </c>
      <c r="Y55" s="13">
        <v>3</v>
      </c>
      <c r="Z55" s="13">
        <v>2</v>
      </c>
      <c r="AA55" s="13">
        <v>3</v>
      </c>
      <c r="AB55" s="14">
        <v>3</v>
      </c>
      <c r="AC55" s="14">
        <v>3</v>
      </c>
      <c r="AD55" s="14">
        <v>2</v>
      </c>
      <c r="AE55" s="15">
        <v>2</v>
      </c>
      <c r="AF55" s="15">
        <v>2</v>
      </c>
      <c r="AG55" s="15">
        <v>2</v>
      </c>
    </row>
    <row r="56" spans="1:33" x14ac:dyDescent="0.3">
      <c r="A56" s="5">
        <v>3</v>
      </c>
      <c r="B56" s="5">
        <v>3</v>
      </c>
      <c r="C56" s="5">
        <v>3</v>
      </c>
      <c r="D56" s="6">
        <v>4</v>
      </c>
      <c r="E56" s="6">
        <v>4</v>
      </c>
      <c r="F56" s="6">
        <v>3</v>
      </c>
      <c r="G56" s="7">
        <v>2</v>
      </c>
      <c r="H56" s="7">
        <v>4</v>
      </c>
      <c r="I56" s="7">
        <v>4</v>
      </c>
      <c r="J56" s="8">
        <v>4</v>
      </c>
      <c r="K56" s="8">
        <v>5</v>
      </c>
      <c r="L56" s="8">
        <v>2</v>
      </c>
      <c r="M56" s="9">
        <v>2</v>
      </c>
      <c r="N56" s="9">
        <v>2</v>
      </c>
      <c r="O56" s="9">
        <v>2</v>
      </c>
      <c r="P56" s="10">
        <v>4</v>
      </c>
      <c r="Q56" s="10">
        <v>4</v>
      </c>
      <c r="R56" s="10">
        <v>2</v>
      </c>
      <c r="S56" s="11">
        <v>4</v>
      </c>
      <c r="T56" s="11">
        <v>4</v>
      </c>
      <c r="U56" s="11">
        <v>2</v>
      </c>
      <c r="V56" s="12">
        <v>4</v>
      </c>
      <c r="W56" s="12">
        <v>3</v>
      </c>
      <c r="X56" s="12">
        <v>2</v>
      </c>
      <c r="Y56" s="13">
        <v>3</v>
      </c>
      <c r="Z56" s="13">
        <v>2</v>
      </c>
      <c r="AA56" s="13">
        <v>2</v>
      </c>
      <c r="AB56" s="14">
        <v>3</v>
      </c>
      <c r="AC56" s="14">
        <v>3</v>
      </c>
      <c r="AD56" s="14">
        <v>2</v>
      </c>
      <c r="AE56" s="15">
        <v>2</v>
      </c>
      <c r="AF56" s="15">
        <v>2</v>
      </c>
      <c r="AG56" s="15">
        <v>2</v>
      </c>
    </row>
    <row r="57" spans="1:33" x14ac:dyDescent="0.3">
      <c r="A57" s="5">
        <v>3</v>
      </c>
      <c r="B57" s="5">
        <v>3</v>
      </c>
      <c r="C57" s="5">
        <v>2</v>
      </c>
      <c r="D57" s="6">
        <v>4</v>
      </c>
      <c r="E57" s="6">
        <v>4</v>
      </c>
      <c r="F57" s="6">
        <v>3</v>
      </c>
      <c r="G57" s="7">
        <v>2</v>
      </c>
      <c r="H57" s="7">
        <v>4</v>
      </c>
      <c r="I57" s="7">
        <v>4</v>
      </c>
      <c r="J57" s="8">
        <v>4</v>
      </c>
      <c r="K57" s="8">
        <v>5</v>
      </c>
      <c r="L57" s="8">
        <v>2</v>
      </c>
      <c r="M57" s="9">
        <v>2</v>
      </c>
      <c r="N57" s="9">
        <v>2</v>
      </c>
      <c r="O57" s="9">
        <v>2</v>
      </c>
      <c r="P57" s="10">
        <v>4</v>
      </c>
      <c r="Q57" s="10">
        <v>4</v>
      </c>
      <c r="R57" s="10">
        <v>2</v>
      </c>
      <c r="S57" s="11">
        <v>4</v>
      </c>
      <c r="T57" s="11">
        <v>4</v>
      </c>
      <c r="U57" s="11">
        <v>2</v>
      </c>
      <c r="V57" s="12">
        <v>4</v>
      </c>
      <c r="W57" s="12">
        <v>3</v>
      </c>
      <c r="X57" s="12">
        <v>2</v>
      </c>
      <c r="Y57" s="13">
        <v>3</v>
      </c>
      <c r="Z57" s="13">
        <v>2</v>
      </c>
      <c r="AA57" s="13">
        <v>2</v>
      </c>
      <c r="AB57" s="14">
        <v>3</v>
      </c>
      <c r="AC57" s="14">
        <v>3</v>
      </c>
      <c r="AD57" s="14">
        <v>2</v>
      </c>
      <c r="AE57" s="15">
        <v>2</v>
      </c>
      <c r="AF57" s="15">
        <v>2</v>
      </c>
      <c r="AG57" s="15">
        <v>2</v>
      </c>
    </row>
    <row r="58" spans="1:33" x14ac:dyDescent="0.3">
      <c r="A58" s="5">
        <v>3</v>
      </c>
      <c r="B58" s="5">
        <v>3</v>
      </c>
      <c r="C58" s="5">
        <v>3</v>
      </c>
      <c r="D58" s="6">
        <v>4</v>
      </c>
      <c r="E58" s="6">
        <v>4</v>
      </c>
      <c r="F58" s="6">
        <v>3</v>
      </c>
      <c r="G58" s="7">
        <v>2</v>
      </c>
      <c r="H58" s="7">
        <v>4</v>
      </c>
      <c r="I58" s="7">
        <v>4</v>
      </c>
      <c r="J58" s="8">
        <v>4</v>
      </c>
      <c r="K58" s="8">
        <v>5</v>
      </c>
      <c r="L58" s="8">
        <v>2</v>
      </c>
      <c r="M58" s="9">
        <v>2</v>
      </c>
      <c r="N58" s="9">
        <v>2</v>
      </c>
      <c r="O58" s="9">
        <v>2</v>
      </c>
      <c r="P58" s="10">
        <v>4</v>
      </c>
      <c r="Q58" s="10">
        <v>4</v>
      </c>
      <c r="R58" s="10">
        <v>2</v>
      </c>
      <c r="S58" s="11">
        <v>4</v>
      </c>
      <c r="T58" s="11">
        <v>4</v>
      </c>
      <c r="U58" s="11">
        <v>2</v>
      </c>
      <c r="V58" s="12">
        <v>4</v>
      </c>
      <c r="W58" s="12">
        <v>3</v>
      </c>
      <c r="X58" s="12">
        <v>2</v>
      </c>
      <c r="Y58" s="13">
        <v>3</v>
      </c>
      <c r="Z58" s="13">
        <v>2</v>
      </c>
      <c r="AA58" s="13">
        <v>2</v>
      </c>
      <c r="AB58" s="14">
        <v>3</v>
      </c>
      <c r="AC58" s="14">
        <v>3</v>
      </c>
      <c r="AD58" s="14">
        <v>2</v>
      </c>
      <c r="AE58" s="15">
        <v>2</v>
      </c>
      <c r="AF58" s="15">
        <v>2</v>
      </c>
      <c r="AG58" s="15">
        <v>2</v>
      </c>
    </row>
    <row r="59" spans="1:33" x14ac:dyDescent="0.3">
      <c r="A59" s="5">
        <v>3</v>
      </c>
      <c r="B59" s="5">
        <v>3</v>
      </c>
      <c r="C59" s="5">
        <v>2</v>
      </c>
      <c r="D59" s="6">
        <v>4</v>
      </c>
      <c r="E59" s="6">
        <v>4</v>
      </c>
      <c r="F59" s="6">
        <v>3</v>
      </c>
      <c r="G59" s="7">
        <v>2</v>
      </c>
      <c r="H59" s="7">
        <v>4</v>
      </c>
      <c r="I59" s="7">
        <v>4</v>
      </c>
      <c r="J59" s="8">
        <v>4</v>
      </c>
      <c r="K59" s="8">
        <v>5</v>
      </c>
      <c r="L59" s="8">
        <v>2</v>
      </c>
      <c r="M59" s="9">
        <v>2</v>
      </c>
      <c r="N59" s="9">
        <v>2</v>
      </c>
      <c r="O59" s="9">
        <v>2</v>
      </c>
      <c r="P59" s="10">
        <v>4</v>
      </c>
      <c r="Q59" s="10">
        <v>4</v>
      </c>
      <c r="R59" s="10">
        <v>2</v>
      </c>
      <c r="S59" s="11">
        <v>4</v>
      </c>
      <c r="T59" s="11">
        <v>4</v>
      </c>
      <c r="U59" s="11">
        <v>2</v>
      </c>
      <c r="V59" s="12">
        <v>4</v>
      </c>
      <c r="W59" s="12">
        <v>3</v>
      </c>
      <c r="X59" s="12">
        <v>2</v>
      </c>
      <c r="Y59" s="13">
        <v>3</v>
      </c>
      <c r="Z59" s="13">
        <v>2</v>
      </c>
      <c r="AA59" s="13">
        <v>2</v>
      </c>
      <c r="AB59" s="14">
        <v>3</v>
      </c>
      <c r="AC59" s="14">
        <v>3</v>
      </c>
      <c r="AD59" s="14">
        <v>2</v>
      </c>
      <c r="AE59" s="15">
        <v>2</v>
      </c>
      <c r="AF59" s="15">
        <v>2</v>
      </c>
      <c r="AG59" s="15">
        <v>2</v>
      </c>
    </row>
    <row r="60" spans="1:33" x14ac:dyDescent="0.3">
      <c r="A60" s="5">
        <v>3</v>
      </c>
      <c r="B60" s="5">
        <v>3</v>
      </c>
      <c r="C60" s="5">
        <v>3</v>
      </c>
      <c r="D60" s="6">
        <v>4</v>
      </c>
      <c r="E60" s="6">
        <v>4</v>
      </c>
      <c r="F60" s="6">
        <v>3</v>
      </c>
      <c r="G60" s="7">
        <v>2</v>
      </c>
      <c r="H60" s="7">
        <v>4</v>
      </c>
      <c r="I60" s="7">
        <v>4</v>
      </c>
      <c r="J60" s="8">
        <v>4</v>
      </c>
      <c r="K60" s="8">
        <v>5</v>
      </c>
      <c r="L60" s="8">
        <v>2</v>
      </c>
      <c r="M60" s="9">
        <v>2</v>
      </c>
      <c r="N60" s="9">
        <v>2</v>
      </c>
      <c r="O60" s="9">
        <v>2</v>
      </c>
      <c r="P60" s="10">
        <v>4</v>
      </c>
      <c r="Q60" s="10">
        <v>4</v>
      </c>
      <c r="R60" s="10">
        <v>2</v>
      </c>
      <c r="S60" s="11">
        <v>4</v>
      </c>
      <c r="T60" s="11">
        <v>4</v>
      </c>
      <c r="U60" s="11">
        <v>2</v>
      </c>
      <c r="V60" s="12">
        <v>4</v>
      </c>
      <c r="W60" s="12">
        <v>3</v>
      </c>
      <c r="X60" s="12">
        <v>2</v>
      </c>
      <c r="Y60" s="13">
        <v>3</v>
      </c>
      <c r="Z60" s="13">
        <v>2</v>
      </c>
      <c r="AA60" s="13">
        <v>2</v>
      </c>
      <c r="AB60" s="14">
        <v>3</v>
      </c>
      <c r="AC60" s="14">
        <v>3</v>
      </c>
      <c r="AD60" s="14">
        <v>2</v>
      </c>
      <c r="AE60" s="15">
        <v>2</v>
      </c>
      <c r="AF60" s="15">
        <v>2</v>
      </c>
      <c r="AG60" s="15">
        <v>2</v>
      </c>
    </row>
    <row r="61" spans="1:33" x14ac:dyDescent="0.3">
      <c r="A61" s="5">
        <v>3</v>
      </c>
      <c r="B61" s="5">
        <v>2</v>
      </c>
      <c r="C61" s="5">
        <v>3</v>
      </c>
      <c r="D61" s="6">
        <v>4</v>
      </c>
      <c r="E61" s="6">
        <v>4</v>
      </c>
      <c r="F61" s="6">
        <v>3</v>
      </c>
      <c r="G61" s="7">
        <v>2</v>
      </c>
      <c r="H61" s="7">
        <v>4</v>
      </c>
      <c r="I61" s="7">
        <v>4</v>
      </c>
      <c r="J61" s="8">
        <v>4</v>
      </c>
      <c r="K61" s="8">
        <v>5</v>
      </c>
      <c r="L61" s="8">
        <v>2</v>
      </c>
      <c r="M61" s="9">
        <v>2</v>
      </c>
      <c r="N61" s="9">
        <v>2</v>
      </c>
      <c r="O61" s="9">
        <v>2</v>
      </c>
      <c r="P61" s="10">
        <v>4</v>
      </c>
      <c r="Q61" s="10">
        <v>4</v>
      </c>
      <c r="R61" s="10">
        <v>3</v>
      </c>
      <c r="S61" s="11">
        <v>4</v>
      </c>
      <c r="T61" s="11">
        <v>4</v>
      </c>
      <c r="U61" s="11">
        <v>2</v>
      </c>
      <c r="V61" s="12">
        <v>4</v>
      </c>
      <c r="W61" s="12">
        <v>3</v>
      </c>
      <c r="X61" s="12">
        <v>2</v>
      </c>
      <c r="Y61" s="13">
        <v>3</v>
      </c>
      <c r="Z61" s="13">
        <v>2</v>
      </c>
      <c r="AA61" s="13">
        <v>3</v>
      </c>
      <c r="AB61" s="14">
        <v>3</v>
      </c>
      <c r="AC61" s="14">
        <v>3</v>
      </c>
      <c r="AD61" s="14">
        <v>2</v>
      </c>
      <c r="AE61" s="15">
        <v>2</v>
      </c>
      <c r="AF61" s="15">
        <v>2</v>
      </c>
      <c r="AG61" s="15">
        <v>2</v>
      </c>
    </row>
    <row r="62" spans="1:33" x14ac:dyDescent="0.3">
      <c r="A62" s="5">
        <v>3</v>
      </c>
      <c r="B62" s="5">
        <v>4</v>
      </c>
      <c r="C62" s="5">
        <v>3</v>
      </c>
      <c r="D62" s="6">
        <v>4</v>
      </c>
      <c r="E62" s="6">
        <v>4</v>
      </c>
      <c r="F62" s="6">
        <v>3</v>
      </c>
      <c r="G62" s="7">
        <v>2</v>
      </c>
      <c r="H62" s="7">
        <v>4</v>
      </c>
      <c r="I62" s="7">
        <v>4</v>
      </c>
      <c r="J62" s="8">
        <v>4</v>
      </c>
      <c r="K62" s="8">
        <v>5</v>
      </c>
      <c r="L62" s="8">
        <v>2</v>
      </c>
      <c r="M62" s="9">
        <v>2</v>
      </c>
      <c r="N62" s="9">
        <v>2</v>
      </c>
      <c r="O62" s="9">
        <v>2</v>
      </c>
      <c r="P62" s="10">
        <v>4</v>
      </c>
      <c r="Q62" s="10">
        <v>4</v>
      </c>
      <c r="R62" s="10">
        <v>2</v>
      </c>
      <c r="S62" s="11">
        <v>4</v>
      </c>
      <c r="T62" s="11">
        <v>4</v>
      </c>
      <c r="U62" s="11">
        <v>2</v>
      </c>
      <c r="V62" s="12">
        <v>4</v>
      </c>
      <c r="W62" s="12">
        <v>3</v>
      </c>
      <c r="X62" s="12">
        <v>2</v>
      </c>
      <c r="Y62" s="13">
        <v>3</v>
      </c>
      <c r="Z62" s="13">
        <v>2</v>
      </c>
      <c r="AA62" s="13">
        <v>3</v>
      </c>
      <c r="AB62" s="14">
        <v>3</v>
      </c>
      <c r="AC62" s="14">
        <v>3</v>
      </c>
      <c r="AD62" s="14">
        <v>2</v>
      </c>
      <c r="AE62" s="15">
        <v>2</v>
      </c>
      <c r="AF62" s="15">
        <v>2</v>
      </c>
      <c r="AG62" s="15">
        <v>2</v>
      </c>
    </row>
    <row r="63" spans="1:33" x14ac:dyDescent="0.3">
      <c r="A63" s="5">
        <v>3</v>
      </c>
      <c r="B63" s="5">
        <v>4</v>
      </c>
      <c r="C63" s="5">
        <v>3</v>
      </c>
      <c r="D63" s="6">
        <v>4</v>
      </c>
      <c r="E63" s="6">
        <v>4</v>
      </c>
      <c r="F63" s="6">
        <v>3</v>
      </c>
      <c r="G63" s="7">
        <v>2</v>
      </c>
      <c r="H63" s="7">
        <v>4</v>
      </c>
      <c r="I63" s="7">
        <v>4</v>
      </c>
      <c r="J63" s="8">
        <v>4</v>
      </c>
      <c r="K63" s="8">
        <v>5</v>
      </c>
      <c r="L63" s="8">
        <v>2</v>
      </c>
      <c r="M63" s="9">
        <v>2</v>
      </c>
      <c r="N63" s="9">
        <v>2</v>
      </c>
      <c r="O63" s="9">
        <v>2</v>
      </c>
      <c r="P63" s="10">
        <v>4</v>
      </c>
      <c r="Q63" s="10">
        <v>4</v>
      </c>
      <c r="R63" s="10">
        <v>2</v>
      </c>
      <c r="S63" s="11">
        <v>4</v>
      </c>
      <c r="T63" s="11">
        <v>4</v>
      </c>
      <c r="U63" s="11">
        <v>2</v>
      </c>
      <c r="V63" s="12">
        <v>4</v>
      </c>
      <c r="W63" s="12">
        <v>3</v>
      </c>
      <c r="X63" s="12">
        <v>2</v>
      </c>
      <c r="Y63" s="13">
        <v>3</v>
      </c>
      <c r="Z63" s="13">
        <v>2</v>
      </c>
      <c r="AA63" s="13">
        <v>3</v>
      </c>
      <c r="AB63" s="14">
        <v>3</v>
      </c>
      <c r="AC63" s="14">
        <v>3</v>
      </c>
      <c r="AD63" s="14">
        <v>2</v>
      </c>
      <c r="AE63" s="15">
        <v>2</v>
      </c>
      <c r="AF63" s="15">
        <v>2</v>
      </c>
      <c r="AG63" s="15">
        <v>2</v>
      </c>
    </row>
    <row r="64" spans="1:33" x14ac:dyDescent="0.3">
      <c r="A64" s="5">
        <v>3</v>
      </c>
      <c r="B64" s="5">
        <v>4</v>
      </c>
      <c r="C64" s="5">
        <v>3</v>
      </c>
      <c r="D64" s="6">
        <v>4</v>
      </c>
      <c r="E64" s="6">
        <v>4</v>
      </c>
      <c r="F64" s="6">
        <v>3</v>
      </c>
      <c r="G64" s="7">
        <v>2</v>
      </c>
      <c r="H64" s="7">
        <v>4</v>
      </c>
      <c r="I64" s="7">
        <v>4</v>
      </c>
      <c r="J64" s="8">
        <v>4</v>
      </c>
      <c r="K64" s="8">
        <v>5</v>
      </c>
      <c r="L64" s="8">
        <v>2</v>
      </c>
      <c r="M64" s="9">
        <v>2</v>
      </c>
      <c r="N64" s="9">
        <v>2</v>
      </c>
      <c r="O64" s="9">
        <v>2</v>
      </c>
      <c r="P64" s="10">
        <v>4</v>
      </c>
      <c r="Q64" s="10">
        <v>4</v>
      </c>
      <c r="R64" s="10">
        <v>2</v>
      </c>
      <c r="S64" s="11">
        <v>4</v>
      </c>
      <c r="T64" s="11">
        <v>4</v>
      </c>
      <c r="U64" s="11">
        <v>2</v>
      </c>
      <c r="V64" s="12">
        <v>4</v>
      </c>
      <c r="W64" s="12">
        <v>3</v>
      </c>
      <c r="X64" s="12">
        <v>2</v>
      </c>
      <c r="Y64" s="13">
        <v>3</v>
      </c>
      <c r="Z64" s="13">
        <v>2</v>
      </c>
      <c r="AA64" s="13">
        <v>3</v>
      </c>
      <c r="AB64" s="14">
        <v>3</v>
      </c>
      <c r="AC64" s="14">
        <v>3</v>
      </c>
      <c r="AD64" s="14">
        <v>2</v>
      </c>
      <c r="AE64" s="15">
        <v>2</v>
      </c>
      <c r="AF64" s="15">
        <v>2</v>
      </c>
      <c r="AG64" s="15">
        <v>2</v>
      </c>
    </row>
    <row r="65" spans="1:33" x14ac:dyDescent="0.3">
      <c r="A65" s="5">
        <v>3</v>
      </c>
      <c r="B65" s="5">
        <v>2</v>
      </c>
      <c r="C65" s="5">
        <v>3</v>
      </c>
      <c r="D65" s="6">
        <v>4</v>
      </c>
      <c r="E65" s="6">
        <v>4</v>
      </c>
      <c r="F65" s="6">
        <v>3</v>
      </c>
      <c r="G65" s="7">
        <v>2</v>
      </c>
      <c r="H65" s="7">
        <v>4</v>
      </c>
      <c r="I65" s="7">
        <v>4</v>
      </c>
      <c r="J65" s="8">
        <v>4</v>
      </c>
      <c r="K65" s="8">
        <v>5</v>
      </c>
      <c r="L65" s="8">
        <v>2</v>
      </c>
      <c r="M65" s="9">
        <v>2</v>
      </c>
      <c r="N65" s="9">
        <v>2</v>
      </c>
      <c r="O65" s="9">
        <v>2</v>
      </c>
      <c r="P65" s="10">
        <v>2</v>
      </c>
      <c r="Q65" s="10">
        <v>4</v>
      </c>
      <c r="R65" s="10">
        <v>2</v>
      </c>
      <c r="S65" s="11">
        <v>2</v>
      </c>
      <c r="T65" s="11">
        <v>4</v>
      </c>
      <c r="U65" s="11">
        <v>2</v>
      </c>
      <c r="V65" s="12">
        <v>2</v>
      </c>
      <c r="W65" s="12">
        <v>3</v>
      </c>
      <c r="X65" s="12">
        <v>2</v>
      </c>
      <c r="Y65" s="13">
        <v>3</v>
      </c>
      <c r="Z65" s="13">
        <v>2</v>
      </c>
      <c r="AA65" s="13">
        <v>3</v>
      </c>
      <c r="AB65" s="14">
        <v>3</v>
      </c>
      <c r="AC65" s="14">
        <v>3</v>
      </c>
      <c r="AD65" s="14">
        <v>2</v>
      </c>
      <c r="AE65" s="15">
        <v>2</v>
      </c>
      <c r="AF65" s="15">
        <v>2</v>
      </c>
      <c r="AG65" s="15">
        <v>4</v>
      </c>
    </row>
    <row r="66" spans="1:33" x14ac:dyDescent="0.3">
      <c r="A66" s="5">
        <v>3</v>
      </c>
      <c r="B66" s="5">
        <v>2</v>
      </c>
      <c r="C66" s="5">
        <v>3</v>
      </c>
      <c r="D66" s="6">
        <v>4</v>
      </c>
      <c r="E66" s="6">
        <v>4</v>
      </c>
      <c r="F66" s="6">
        <v>3</v>
      </c>
      <c r="G66" s="7">
        <v>2</v>
      </c>
      <c r="H66" s="7">
        <v>4</v>
      </c>
      <c r="I66" s="7">
        <v>4</v>
      </c>
      <c r="J66" s="8">
        <v>4</v>
      </c>
      <c r="K66" s="8">
        <v>5</v>
      </c>
      <c r="L66" s="8">
        <v>2</v>
      </c>
      <c r="M66" s="9">
        <v>2</v>
      </c>
      <c r="N66" s="9">
        <v>2</v>
      </c>
      <c r="O66" s="9">
        <v>2</v>
      </c>
      <c r="P66" s="10">
        <v>2</v>
      </c>
      <c r="Q66" s="10">
        <v>4</v>
      </c>
      <c r="R66" s="10">
        <v>2</v>
      </c>
      <c r="S66" s="11">
        <v>2</v>
      </c>
      <c r="T66" s="11">
        <v>4</v>
      </c>
      <c r="U66" s="11">
        <v>2</v>
      </c>
      <c r="V66" s="12">
        <v>2</v>
      </c>
      <c r="W66" s="12">
        <v>3</v>
      </c>
      <c r="X66" s="12">
        <v>2</v>
      </c>
      <c r="Y66" s="13">
        <v>3</v>
      </c>
      <c r="Z66" s="13">
        <v>2</v>
      </c>
      <c r="AA66" s="13">
        <v>3</v>
      </c>
      <c r="AB66" s="14">
        <v>3</v>
      </c>
      <c r="AC66" s="14">
        <v>3</v>
      </c>
      <c r="AD66" s="14">
        <v>2</v>
      </c>
      <c r="AE66" s="15">
        <v>2</v>
      </c>
      <c r="AF66" s="15">
        <v>2</v>
      </c>
      <c r="AG66" s="15">
        <v>2</v>
      </c>
    </row>
    <row r="67" spans="1:33" x14ac:dyDescent="0.3">
      <c r="A67" s="5">
        <v>3</v>
      </c>
      <c r="B67" s="5">
        <v>2</v>
      </c>
      <c r="C67" s="5">
        <v>2</v>
      </c>
      <c r="D67" s="6">
        <v>4</v>
      </c>
      <c r="E67" s="6">
        <v>4</v>
      </c>
      <c r="F67" s="6">
        <v>3</v>
      </c>
      <c r="G67" s="7">
        <v>2</v>
      </c>
      <c r="H67" s="7">
        <v>4</v>
      </c>
      <c r="I67" s="7">
        <v>4</v>
      </c>
      <c r="J67" s="8">
        <v>4</v>
      </c>
      <c r="K67" s="8">
        <v>5</v>
      </c>
      <c r="L67" s="8">
        <v>2</v>
      </c>
      <c r="M67" s="9">
        <v>2</v>
      </c>
      <c r="N67" s="9">
        <v>2</v>
      </c>
      <c r="O67" s="9">
        <v>2</v>
      </c>
      <c r="P67" s="10">
        <v>2</v>
      </c>
      <c r="Q67" s="10">
        <v>4</v>
      </c>
      <c r="R67" s="10">
        <v>2</v>
      </c>
      <c r="S67" s="11">
        <v>2</v>
      </c>
      <c r="T67" s="11">
        <v>4</v>
      </c>
      <c r="U67" s="11">
        <v>2</v>
      </c>
      <c r="V67" s="12">
        <v>2</v>
      </c>
      <c r="W67" s="12">
        <v>3</v>
      </c>
      <c r="X67" s="12">
        <v>2</v>
      </c>
      <c r="Y67" s="13">
        <v>3</v>
      </c>
      <c r="Z67" s="13">
        <v>2</v>
      </c>
      <c r="AA67" s="13">
        <v>3</v>
      </c>
      <c r="AB67" s="14">
        <v>3</v>
      </c>
      <c r="AC67" s="14">
        <v>3</v>
      </c>
      <c r="AD67" s="14">
        <v>2</v>
      </c>
      <c r="AE67" s="15">
        <v>2</v>
      </c>
      <c r="AF67" s="15">
        <v>2</v>
      </c>
      <c r="AG67" s="15">
        <v>2</v>
      </c>
    </row>
    <row r="68" spans="1:33" x14ac:dyDescent="0.3">
      <c r="A68" s="5">
        <v>3</v>
      </c>
      <c r="B68" s="5">
        <v>2</v>
      </c>
      <c r="C68" s="5">
        <v>4</v>
      </c>
      <c r="D68" s="6">
        <v>4</v>
      </c>
      <c r="E68" s="6">
        <v>4</v>
      </c>
      <c r="F68" s="6">
        <v>3</v>
      </c>
      <c r="G68" s="7">
        <v>2</v>
      </c>
      <c r="H68" s="7">
        <v>4</v>
      </c>
      <c r="I68" s="7">
        <v>4</v>
      </c>
      <c r="J68" s="8">
        <v>4</v>
      </c>
      <c r="K68" s="8">
        <v>5</v>
      </c>
      <c r="L68" s="8">
        <v>2</v>
      </c>
      <c r="M68" s="9">
        <v>2</v>
      </c>
      <c r="N68" s="9">
        <v>2</v>
      </c>
      <c r="O68" s="9">
        <v>2</v>
      </c>
      <c r="P68" s="10">
        <v>2</v>
      </c>
      <c r="Q68" s="10">
        <v>4</v>
      </c>
      <c r="R68" s="10">
        <v>2</v>
      </c>
      <c r="S68" s="11">
        <v>2</v>
      </c>
      <c r="T68" s="11">
        <v>4</v>
      </c>
      <c r="U68" s="11">
        <v>2</v>
      </c>
      <c r="V68" s="12">
        <v>2</v>
      </c>
      <c r="W68" s="12">
        <v>3</v>
      </c>
      <c r="X68" s="12">
        <v>2</v>
      </c>
      <c r="Y68" s="13">
        <v>3</v>
      </c>
      <c r="Z68" s="13">
        <v>2</v>
      </c>
      <c r="AA68" s="13">
        <v>3</v>
      </c>
      <c r="AB68" s="14">
        <v>3</v>
      </c>
      <c r="AC68" s="14">
        <v>3</v>
      </c>
      <c r="AD68" s="14">
        <v>2</v>
      </c>
      <c r="AE68" s="15">
        <v>2</v>
      </c>
      <c r="AF68" s="15">
        <v>2</v>
      </c>
      <c r="AG68" s="15">
        <v>2</v>
      </c>
    </row>
    <row r="69" spans="1:33" x14ac:dyDescent="0.3">
      <c r="A69" s="5">
        <v>3</v>
      </c>
      <c r="B69" s="5">
        <v>2</v>
      </c>
      <c r="C69" s="5">
        <v>4</v>
      </c>
      <c r="D69" s="6">
        <v>4</v>
      </c>
      <c r="E69" s="6">
        <v>4</v>
      </c>
      <c r="F69" s="6">
        <v>3</v>
      </c>
      <c r="G69" s="7">
        <v>2</v>
      </c>
      <c r="H69" s="7">
        <v>4</v>
      </c>
      <c r="I69" s="7">
        <v>4</v>
      </c>
      <c r="J69" s="8">
        <v>4</v>
      </c>
      <c r="K69" s="8">
        <v>5</v>
      </c>
      <c r="L69" s="8">
        <v>2</v>
      </c>
      <c r="M69" s="9">
        <v>2</v>
      </c>
      <c r="N69" s="9">
        <v>2</v>
      </c>
      <c r="O69" s="9">
        <v>2</v>
      </c>
      <c r="P69" s="10">
        <v>2</v>
      </c>
      <c r="Q69" s="10">
        <v>4</v>
      </c>
      <c r="R69" s="10">
        <v>2</v>
      </c>
      <c r="S69" s="11">
        <v>2</v>
      </c>
      <c r="T69" s="11">
        <v>4</v>
      </c>
      <c r="U69" s="11">
        <v>2</v>
      </c>
      <c r="V69" s="12">
        <v>2</v>
      </c>
      <c r="W69" s="12">
        <v>3</v>
      </c>
      <c r="X69" s="12">
        <v>2</v>
      </c>
      <c r="Y69" s="13">
        <v>3</v>
      </c>
      <c r="Z69" s="13">
        <v>2</v>
      </c>
      <c r="AA69" s="13">
        <v>3</v>
      </c>
      <c r="AB69" s="14">
        <v>3</v>
      </c>
      <c r="AC69" s="14">
        <v>3</v>
      </c>
      <c r="AD69" s="14">
        <v>2</v>
      </c>
      <c r="AE69" s="15">
        <v>2</v>
      </c>
      <c r="AF69" s="15">
        <v>2</v>
      </c>
      <c r="AG69" s="15">
        <v>2</v>
      </c>
    </row>
    <row r="70" spans="1:33" x14ac:dyDescent="0.3">
      <c r="A70" s="5">
        <v>3</v>
      </c>
      <c r="B70" s="5">
        <v>2</v>
      </c>
      <c r="C70" s="5">
        <v>4</v>
      </c>
      <c r="D70" s="6">
        <v>4</v>
      </c>
      <c r="E70" s="6">
        <v>4</v>
      </c>
      <c r="F70" s="6">
        <v>3</v>
      </c>
      <c r="G70" s="7">
        <v>2</v>
      </c>
      <c r="H70" s="7">
        <v>4</v>
      </c>
      <c r="I70" s="7">
        <v>4</v>
      </c>
      <c r="J70" s="8">
        <v>4</v>
      </c>
      <c r="K70" s="8">
        <v>5</v>
      </c>
      <c r="L70" s="8">
        <v>2</v>
      </c>
      <c r="M70" s="9">
        <v>2</v>
      </c>
      <c r="N70" s="9">
        <v>2</v>
      </c>
      <c r="O70" s="9">
        <v>2</v>
      </c>
      <c r="P70" s="10">
        <v>2</v>
      </c>
      <c r="Q70" s="10">
        <v>4</v>
      </c>
      <c r="R70" s="10">
        <v>2</v>
      </c>
      <c r="S70" s="11">
        <v>2</v>
      </c>
      <c r="T70" s="11">
        <v>4</v>
      </c>
      <c r="U70" s="11">
        <v>3</v>
      </c>
      <c r="V70" s="12">
        <v>2</v>
      </c>
      <c r="W70" s="12">
        <v>3</v>
      </c>
      <c r="X70" s="12">
        <v>2</v>
      </c>
      <c r="Y70" s="13">
        <v>3</v>
      </c>
      <c r="Z70" s="13">
        <v>2</v>
      </c>
      <c r="AA70" s="13">
        <v>3</v>
      </c>
      <c r="AB70" s="14">
        <v>3</v>
      </c>
      <c r="AC70" s="14">
        <v>3</v>
      </c>
      <c r="AD70" s="14">
        <v>2</v>
      </c>
      <c r="AE70" s="15">
        <v>2</v>
      </c>
      <c r="AF70" s="15">
        <v>2</v>
      </c>
      <c r="AG70" s="15">
        <v>2</v>
      </c>
    </row>
    <row r="71" spans="1:33" x14ac:dyDescent="0.3">
      <c r="A71" s="5">
        <v>3</v>
      </c>
      <c r="B71" s="5">
        <v>2</v>
      </c>
      <c r="C71" s="5">
        <v>2</v>
      </c>
      <c r="D71" s="6">
        <v>4</v>
      </c>
      <c r="E71" s="6">
        <v>4</v>
      </c>
      <c r="F71" s="6">
        <v>3</v>
      </c>
      <c r="G71" s="7">
        <v>2</v>
      </c>
      <c r="H71" s="7">
        <v>4</v>
      </c>
      <c r="I71" s="7">
        <v>4</v>
      </c>
      <c r="J71" s="8">
        <v>4</v>
      </c>
      <c r="K71" s="8">
        <v>5</v>
      </c>
      <c r="L71" s="8">
        <v>2</v>
      </c>
      <c r="M71" s="9">
        <v>3</v>
      </c>
      <c r="N71" s="9">
        <v>3</v>
      </c>
      <c r="O71" s="9">
        <v>2</v>
      </c>
      <c r="P71" s="10">
        <v>2</v>
      </c>
      <c r="Q71" s="10">
        <v>4</v>
      </c>
      <c r="R71" s="10">
        <v>3</v>
      </c>
      <c r="S71" s="11">
        <v>2</v>
      </c>
      <c r="T71" s="11">
        <v>4</v>
      </c>
      <c r="U71" s="11">
        <v>2</v>
      </c>
      <c r="V71" s="12">
        <v>2</v>
      </c>
      <c r="W71" s="12">
        <v>3</v>
      </c>
      <c r="X71" s="12">
        <v>2</v>
      </c>
      <c r="Y71" s="13">
        <v>3</v>
      </c>
      <c r="Z71" s="13">
        <v>2</v>
      </c>
      <c r="AA71" s="13">
        <v>3</v>
      </c>
      <c r="AB71" s="14">
        <v>3</v>
      </c>
      <c r="AC71" s="14">
        <v>3</v>
      </c>
      <c r="AD71" s="14">
        <v>2</v>
      </c>
      <c r="AE71" s="15">
        <v>2</v>
      </c>
      <c r="AF71" s="15">
        <v>2</v>
      </c>
      <c r="AG71" s="15">
        <v>2</v>
      </c>
    </row>
    <row r="72" spans="1:33" x14ac:dyDescent="0.3">
      <c r="A72" s="5">
        <v>3</v>
      </c>
      <c r="B72" s="5">
        <v>2</v>
      </c>
      <c r="C72" s="5">
        <v>2</v>
      </c>
      <c r="D72" s="6">
        <v>4</v>
      </c>
      <c r="E72" s="6">
        <v>4</v>
      </c>
      <c r="F72" s="6">
        <v>3</v>
      </c>
      <c r="G72" s="7">
        <v>2</v>
      </c>
      <c r="H72" s="7">
        <v>4</v>
      </c>
      <c r="I72" s="7">
        <v>4</v>
      </c>
      <c r="J72" s="8">
        <v>4</v>
      </c>
      <c r="K72" s="8">
        <v>5</v>
      </c>
      <c r="L72" s="8">
        <v>2</v>
      </c>
      <c r="M72" s="9">
        <v>3</v>
      </c>
      <c r="N72" s="9">
        <v>3</v>
      </c>
      <c r="O72" s="9">
        <v>2</v>
      </c>
      <c r="P72" s="10">
        <v>2</v>
      </c>
      <c r="Q72" s="10">
        <v>4</v>
      </c>
      <c r="R72" s="10">
        <v>3</v>
      </c>
      <c r="S72" s="11">
        <v>2</v>
      </c>
      <c r="T72" s="11">
        <v>4</v>
      </c>
      <c r="U72" s="11">
        <v>2</v>
      </c>
      <c r="V72" s="12">
        <v>2</v>
      </c>
      <c r="W72" s="12">
        <v>3</v>
      </c>
      <c r="X72" s="12">
        <v>2</v>
      </c>
      <c r="Y72" s="13">
        <v>3</v>
      </c>
      <c r="Z72" s="13">
        <v>3</v>
      </c>
      <c r="AA72" s="13">
        <v>3</v>
      </c>
      <c r="AB72" s="14">
        <v>3</v>
      </c>
      <c r="AC72" s="14">
        <v>3</v>
      </c>
      <c r="AD72" s="14">
        <v>2</v>
      </c>
      <c r="AE72" s="15">
        <v>2</v>
      </c>
      <c r="AF72" s="15">
        <v>2</v>
      </c>
      <c r="AG72" s="15">
        <v>2</v>
      </c>
    </row>
    <row r="73" spans="1:33" x14ac:dyDescent="0.3">
      <c r="A73" s="5">
        <v>3</v>
      </c>
      <c r="B73" s="5">
        <v>2</v>
      </c>
      <c r="C73" s="5">
        <v>2</v>
      </c>
      <c r="D73" s="6">
        <v>4</v>
      </c>
      <c r="E73" s="6">
        <v>4</v>
      </c>
      <c r="F73" s="6">
        <v>3</v>
      </c>
      <c r="G73" s="7">
        <v>2</v>
      </c>
      <c r="H73" s="7">
        <v>4</v>
      </c>
      <c r="I73" s="7">
        <v>4</v>
      </c>
      <c r="J73" s="8">
        <v>4</v>
      </c>
      <c r="K73" s="8">
        <v>5</v>
      </c>
      <c r="L73" s="8">
        <v>2</v>
      </c>
      <c r="M73" s="9">
        <v>3</v>
      </c>
      <c r="N73" s="9">
        <v>3</v>
      </c>
      <c r="O73" s="9">
        <v>2</v>
      </c>
      <c r="P73" s="10">
        <v>2</v>
      </c>
      <c r="Q73" s="10">
        <v>4</v>
      </c>
      <c r="R73" s="10">
        <v>3</v>
      </c>
      <c r="S73" s="11">
        <v>2</v>
      </c>
      <c r="T73" s="11">
        <v>4</v>
      </c>
      <c r="U73" s="11">
        <v>2</v>
      </c>
      <c r="V73" s="12">
        <v>2</v>
      </c>
      <c r="W73" s="12">
        <v>3</v>
      </c>
      <c r="X73" s="12">
        <v>2</v>
      </c>
      <c r="Y73" s="13">
        <v>3</v>
      </c>
      <c r="Z73" s="13">
        <v>2</v>
      </c>
      <c r="AA73" s="13">
        <v>3</v>
      </c>
      <c r="AB73" s="14">
        <v>3</v>
      </c>
      <c r="AC73" s="14">
        <v>3</v>
      </c>
      <c r="AD73" s="14">
        <v>2</v>
      </c>
      <c r="AE73" s="15">
        <v>2</v>
      </c>
      <c r="AF73" s="15">
        <v>2</v>
      </c>
      <c r="AG73" s="15">
        <v>2</v>
      </c>
    </row>
    <row r="74" spans="1:33" x14ac:dyDescent="0.3">
      <c r="A74" s="5">
        <v>3</v>
      </c>
      <c r="B74" s="5">
        <v>3</v>
      </c>
      <c r="C74" s="5">
        <v>2</v>
      </c>
      <c r="D74" s="6">
        <v>4</v>
      </c>
      <c r="E74" s="6">
        <v>4</v>
      </c>
      <c r="F74" s="6">
        <v>3</v>
      </c>
      <c r="G74" s="7">
        <v>2</v>
      </c>
      <c r="H74" s="7">
        <v>4</v>
      </c>
      <c r="I74" s="7">
        <v>4</v>
      </c>
      <c r="J74" s="8">
        <v>4</v>
      </c>
      <c r="K74" s="8">
        <v>5</v>
      </c>
      <c r="L74" s="8">
        <v>2</v>
      </c>
      <c r="M74" s="9">
        <v>3</v>
      </c>
      <c r="N74" s="9">
        <v>3</v>
      </c>
      <c r="O74" s="9">
        <v>2</v>
      </c>
      <c r="P74" s="10">
        <v>2</v>
      </c>
      <c r="Q74" s="10">
        <v>4</v>
      </c>
      <c r="R74" s="10">
        <v>2</v>
      </c>
      <c r="S74" s="11">
        <v>2</v>
      </c>
      <c r="T74" s="11">
        <v>4</v>
      </c>
      <c r="U74" s="11">
        <v>2</v>
      </c>
      <c r="V74" s="12">
        <v>2</v>
      </c>
      <c r="W74" s="12">
        <v>3</v>
      </c>
      <c r="X74" s="12">
        <v>2</v>
      </c>
      <c r="Y74" s="13">
        <v>3</v>
      </c>
      <c r="Z74" s="13">
        <v>2</v>
      </c>
      <c r="AA74" s="13">
        <v>3</v>
      </c>
      <c r="AB74" s="14">
        <v>3</v>
      </c>
      <c r="AC74" s="14">
        <v>3</v>
      </c>
      <c r="AD74" s="14">
        <v>2</v>
      </c>
      <c r="AE74" s="15">
        <v>2</v>
      </c>
      <c r="AF74" s="15">
        <v>2</v>
      </c>
      <c r="AG74" s="15">
        <v>2</v>
      </c>
    </row>
    <row r="75" spans="1:33" x14ac:dyDescent="0.3">
      <c r="A75" s="5">
        <v>3</v>
      </c>
      <c r="B75" s="5">
        <v>3</v>
      </c>
      <c r="C75" s="5">
        <v>2</v>
      </c>
      <c r="D75" s="6">
        <v>4</v>
      </c>
      <c r="E75" s="6">
        <v>4</v>
      </c>
      <c r="F75" s="6">
        <v>2</v>
      </c>
      <c r="G75" s="7">
        <v>2</v>
      </c>
      <c r="H75" s="7">
        <v>4</v>
      </c>
      <c r="I75" s="7">
        <v>4</v>
      </c>
      <c r="J75" s="8">
        <v>4</v>
      </c>
      <c r="K75" s="8">
        <v>5</v>
      </c>
      <c r="L75" s="8">
        <v>2</v>
      </c>
      <c r="M75" s="9">
        <v>3</v>
      </c>
      <c r="N75" s="9">
        <v>3</v>
      </c>
      <c r="O75" s="9">
        <v>2</v>
      </c>
      <c r="P75" s="10">
        <v>2</v>
      </c>
      <c r="Q75" s="10">
        <v>4</v>
      </c>
      <c r="R75" s="10">
        <v>2</v>
      </c>
      <c r="S75" s="11">
        <v>2</v>
      </c>
      <c r="T75" s="11">
        <v>4</v>
      </c>
      <c r="U75" s="11">
        <v>2</v>
      </c>
      <c r="V75" s="12">
        <v>2</v>
      </c>
      <c r="W75" s="12">
        <v>3</v>
      </c>
      <c r="X75" s="12">
        <v>2</v>
      </c>
      <c r="Y75" s="13">
        <v>3</v>
      </c>
      <c r="Z75" s="13">
        <v>2</v>
      </c>
      <c r="AA75" s="13">
        <v>3</v>
      </c>
      <c r="AB75" s="14">
        <v>3</v>
      </c>
      <c r="AC75" s="14">
        <v>3</v>
      </c>
      <c r="AD75" s="14">
        <v>2</v>
      </c>
      <c r="AE75" s="15">
        <v>2</v>
      </c>
      <c r="AF75" s="15">
        <v>2</v>
      </c>
      <c r="AG75" s="15">
        <v>2</v>
      </c>
    </row>
    <row r="76" spans="1:33" x14ac:dyDescent="0.3">
      <c r="A76" s="5">
        <v>3</v>
      </c>
      <c r="B76" s="5">
        <v>3</v>
      </c>
      <c r="C76" s="5">
        <v>2</v>
      </c>
      <c r="D76" s="6">
        <v>4</v>
      </c>
      <c r="E76" s="6">
        <v>4</v>
      </c>
      <c r="F76" s="6">
        <v>3</v>
      </c>
      <c r="G76" s="7">
        <v>2</v>
      </c>
      <c r="H76" s="7">
        <v>4</v>
      </c>
      <c r="I76" s="7">
        <v>4</v>
      </c>
      <c r="J76" s="8">
        <v>4</v>
      </c>
      <c r="K76" s="8">
        <v>5</v>
      </c>
      <c r="L76" s="8">
        <v>2</v>
      </c>
      <c r="M76" s="9">
        <v>2</v>
      </c>
      <c r="N76" s="9">
        <v>2</v>
      </c>
      <c r="O76" s="9">
        <v>2</v>
      </c>
      <c r="P76" s="10">
        <v>2</v>
      </c>
      <c r="Q76" s="10">
        <v>4</v>
      </c>
      <c r="R76" s="10">
        <v>3</v>
      </c>
      <c r="S76" s="11">
        <v>2</v>
      </c>
      <c r="T76" s="11">
        <v>4</v>
      </c>
      <c r="U76" s="11">
        <v>2</v>
      </c>
      <c r="V76" s="12">
        <v>2</v>
      </c>
      <c r="W76" s="12">
        <v>3</v>
      </c>
      <c r="X76" s="12">
        <v>2</v>
      </c>
      <c r="Y76" s="13">
        <v>3</v>
      </c>
      <c r="Z76" s="13">
        <v>2</v>
      </c>
      <c r="AA76" s="13">
        <v>2</v>
      </c>
      <c r="AB76" s="14">
        <v>3</v>
      </c>
      <c r="AC76" s="14">
        <v>3</v>
      </c>
      <c r="AD76" s="14">
        <v>2</v>
      </c>
      <c r="AE76" s="15">
        <v>2</v>
      </c>
      <c r="AF76" s="15">
        <v>2</v>
      </c>
      <c r="AG76" s="15">
        <v>2</v>
      </c>
    </row>
    <row r="77" spans="1:33" x14ac:dyDescent="0.3">
      <c r="A77" s="5">
        <v>2</v>
      </c>
      <c r="B77" s="5">
        <v>3</v>
      </c>
      <c r="C77" s="5">
        <v>2</v>
      </c>
      <c r="D77" s="6">
        <v>4</v>
      </c>
      <c r="E77" s="6">
        <v>4</v>
      </c>
      <c r="F77" s="6">
        <v>3</v>
      </c>
      <c r="G77" s="7">
        <v>2</v>
      </c>
      <c r="H77" s="7">
        <v>4</v>
      </c>
      <c r="I77" s="7">
        <v>4</v>
      </c>
      <c r="J77" s="8">
        <v>4</v>
      </c>
      <c r="K77" s="8">
        <v>5</v>
      </c>
      <c r="L77" s="8">
        <v>2</v>
      </c>
      <c r="M77" s="9">
        <v>2</v>
      </c>
      <c r="N77" s="9">
        <v>2</v>
      </c>
      <c r="O77" s="9">
        <v>2</v>
      </c>
      <c r="P77" s="10">
        <v>2</v>
      </c>
      <c r="Q77" s="10">
        <v>4</v>
      </c>
      <c r="R77" s="10">
        <v>3</v>
      </c>
      <c r="S77" s="11">
        <v>2</v>
      </c>
      <c r="T77" s="11">
        <v>4</v>
      </c>
      <c r="U77" s="11">
        <v>2</v>
      </c>
      <c r="V77" s="12">
        <v>2</v>
      </c>
      <c r="W77" s="12">
        <v>3</v>
      </c>
      <c r="X77" s="12">
        <v>2</v>
      </c>
      <c r="Y77" s="13">
        <v>3</v>
      </c>
      <c r="Z77" s="13">
        <v>2</v>
      </c>
      <c r="AA77" s="13">
        <v>2</v>
      </c>
      <c r="AB77" s="14">
        <v>3</v>
      </c>
      <c r="AC77" s="14">
        <v>3</v>
      </c>
      <c r="AD77" s="14">
        <v>2</v>
      </c>
      <c r="AE77" s="15">
        <v>2</v>
      </c>
      <c r="AF77" s="15">
        <v>2</v>
      </c>
      <c r="AG77" s="15">
        <v>2</v>
      </c>
    </row>
    <row r="78" spans="1:33" x14ac:dyDescent="0.3">
      <c r="A78" s="5">
        <v>3</v>
      </c>
      <c r="B78" s="5">
        <v>2</v>
      </c>
      <c r="C78" s="5">
        <v>2</v>
      </c>
      <c r="D78" s="6">
        <v>4</v>
      </c>
      <c r="E78" s="6">
        <v>4</v>
      </c>
      <c r="F78" s="6">
        <v>3</v>
      </c>
      <c r="G78" s="7">
        <v>2</v>
      </c>
      <c r="H78" s="7">
        <v>4</v>
      </c>
      <c r="I78" s="7">
        <v>4</v>
      </c>
      <c r="J78" s="8">
        <v>4</v>
      </c>
      <c r="K78" s="8">
        <v>5</v>
      </c>
      <c r="L78" s="8">
        <v>2</v>
      </c>
      <c r="M78" s="9">
        <v>2</v>
      </c>
      <c r="N78" s="9">
        <v>2</v>
      </c>
      <c r="O78" s="9">
        <v>2</v>
      </c>
      <c r="P78" s="10">
        <v>2</v>
      </c>
      <c r="Q78" s="10">
        <v>4</v>
      </c>
      <c r="R78" s="10">
        <v>3</v>
      </c>
      <c r="S78" s="11">
        <v>2</v>
      </c>
      <c r="T78" s="11">
        <v>4</v>
      </c>
      <c r="U78" s="11">
        <v>2</v>
      </c>
      <c r="V78" s="12">
        <v>2</v>
      </c>
      <c r="W78" s="12">
        <v>3</v>
      </c>
      <c r="X78" s="12">
        <v>2</v>
      </c>
      <c r="Y78" s="13">
        <v>3</v>
      </c>
      <c r="Z78" s="13">
        <v>2</v>
      </c>
      <c r="AA78" s="13">
        <v>2</v>
      </c>
      <c r="AB78" s="14">
        <v>3</v>
      </c>
      <c r="AC78" s="14">
        <v>3</v>
      </c>
      <c r="AD78" s="14">
        <v>2</v>
      </c>
      <c r="AE78" s="15">
        <v>2</v>
      </c>
      <c r="AF78" s="15">
        <v>2</v>
      </c>
      <c r="AG78" s="15">
        <v>2</v>
      </c>
    </row>
    <row r="79" spans="1:33" x14ac:dyDescent="0.3">
      <c r="A79" s="5">
        <v>2</v>
      </c>
      <c r="B79" s="5">
        <v>3</v>
      </c>
      <c r="C79" s="5">
        <v>2</v>
      </c>
      <c r="D79" s="6">
        <v>4</v>
      </c>
      <c r="E79" s="6">
        <v>4</v>
      </c>
      <c r="F79" s="6">
        <v>3</v>
      </c>
      <c r="G79" s="7">
        <v>2</v>
      </c>
      <c r="H79" s="7">
        <v>4</v>
      </c>
      <c r="I79" s="7">
        <v>4</v>
      </c>
      <c r="J79" s="8">
        <v>4</v>
      </c>
      <c r="K79" s="8">
        <v>5</v>
      </c>
      <c r="L79" s="8">
        <v>2</v>
      </c>
      <c r="M79" s="9">
        <v>4</v>
      </c>
      <c r="N79" s="9">
        <v>4</v>
      </c>
      <c r="O79" s="9">
        <v>2</v>
      </c>
      <c r="P79" s="10">
        <v>2</v>
      </c>
      <c r="Q79" s="10">
        <v>4</v>
      </c>
      <c r="R79" s="10">
        <v>2</v>
      </c>
      <c r="S79" s="11">
        <v>2</v>
      </c>
      <c r="T79" s="11">
        <v>4</v>
      </c>
      <c r="U79" s="11">
        <v>2</v>
      </c>
      <c r="V79" s="12">
        <v>2</v>
      </c>
      <c r="W79" s="12">
        <v>3</v>
      </c>
      <c r="X79" s="12">
        <v>2</v>
      </c>
      <c r="Y79" s="13">
        <v>3</v>
      </c>
      <c r="Z79" s="13">
        <v>2</v>
      </c>
      <c r="AA79" s="13">
        <v>2</v>
      </c>
      <c r="AB79" s="14">
        <v>3</v>
      </c>
      <c r="AC79" s="14">
        <v>3</v>
      </c>
      <c r="AD79" s="14">
        <v>2</v>
      </c>
      <c r="AE79" s="15">
        <v>2</v>
      </c>
      <c r="AF79" s="15">
        <v>2</v>
      </c>
      <c r="AG79" s="15">
        <v>2</v>
      </c>
    </row>
    <row r="80" spans="1:33" x14ac:dyDescent="0.3">
      <c r="A80" s="5">
        <v>3</v>
      </c>
      <c r="B80" s="5">
        <v>3</v>
      </c>
      <c r="C80" s="5">
        <v>3</v>
      </c>
      <c r="D80" s="6">
        <v>4</v>
      </c>
      <c r="E80" s="6">
        <v>4</v>
      </c>
      <c r="F80" s="6">
        <v>3</v>
      </c>
      <c r="G80" s="7">
        <v>2</v>
      </c>
      <c r="H80" s="7">
        <v>4</v>
      </c>
      <c r="I80" s="7">
        <v>4</v>
      </c>
      <c r="J80" s="8">
        <v>4</v>
      </c>
      <c r="K80" s="8">
        <v>5</v>
      </c>
      <c r="L80" s="8">
        <v>2</v>
      </c>
      <c r="M80" s="9">
        <v>2</v>
      </c>
      <c r="N80" s="9">
        <v>2</v>
      </c>
      <c r="O80" s="9">
        <v>2</v>
      </c>
      <c r="P80" s="10">
        <v>2</v>
      </c>
      <c r="Q80" s="10">
        <v>4</v>
      </c>
      <c r="R80" s="10">
        <v>2</v>
      </c>
      <c r="S80" s="11">
        <v>2</v>
      </c>
      <c r="T80" s="11">
        <v>4</v>
      </c>
      <c r="U80" s="11">
        <v>3</v>
      </c>
      <c r="V80" s="12">
        <v>2</v>
      </c>
      <c r="W80" s="12">
        <v>3</v>
      </c>
      <c r="X80" s="12">
        <v>2</v>
      </c>
      <c r="Y80" s="13">
        <v>3</v>
      </c>
      <c r="Z80" s="13">
        <v>2</v>
      </c>
      <c r="AA80" s="13">
        <v>2</v>
      </c>
      <c r="AB80" s="14">
        <v>3</v>
      </c>
      <c r="AC80" s="14">
        <v>3</v>
      </c>
      <c r="AD80" s="14">
        <v>2</v>
      </c>
      <c r="AE80" s="15">
        <v>2</v>
      </c>
      <c r="AF80" s="15">
        <v>2</v>
      </c>
      <c r="AG80" s="15">
        <v>2</v>
      </c>
    </row>
    <row r="81" spans="1:33" x14ac:dyDescent="0.3">
      <c r="A81" s="5">
        <v>3</v>
      </c>
      <c r="B81" s="5">
        <v>3</v>
      </c>
      <c r="C81" s="5">
        <v>3</v>
      </c>
      <c r="D81" s="6">
        <v>4</v>
      </c>
      <c r="E81" s="6">
        <v>4</v>
      </c>
      <c r="F81" s="6">
        <v>3</v>
      </c>
      <c r="G81" s="7">
        <v>2</v>
      </c>
      <c r="H81" s="7">
        <v>4</v>
      </c>
      <c r="I81" s="7">
        <v>4</v>
      </c>
      <c r="J81" s="8">
        <v>4</v>
      </c>
      <c r="K81" s="8">
        <v>5</v>
      </c>
      <c r="L81" s="8">
        <v>2</v>
      </c>
      <c r="M81" s="9">
        <v>2</v>
      </c>
      <c r="N81" s="9">
        <v>2</v>
      </c>
      <c r="O81" s="9">
        <v>2</v>
      </c>
      <c r="P81" s="10">
        <v>2</v>
      </c>
      <c r="Q81" s="10">
        <v>4</v>
      </c>
      <c r="R81" s="10">
        <v>2</v>
      </c>
      <c r="S81" s="11">
        <v>2</v>
      </c>
      <c r="T81" s="11">
        <v>4</v>
      </c>
      <c r="U81" s="11">
        <v>3</v>
      </c>
      <c r="V81" s="12">
        <v>2</v>
      </c>
      <c r="W81" s="12">
        <v>3</v>
      </c>
      <c r="X81" s="12">
        <v>2</v>
      </c>
      <c r="Y81" s="13">
        <v>3</v>
      </c>
      <c r="Z81" s="13">
        <v>2</v>
      </c>
      <c r="AA81" s="13">
        <v>2</v>
      </c>
      <c r="AB81" s="14">
        <v>3</v>
      </c>
      <c r="AC81" s="14">
        <v>3</v>
      </c>
      <c r="AD81" s="14">
        <v>2</v>
      </c>
      <c r="AE81" s="15">
        <v>2</v>
      </c>
      <c r="AF81" s="15">
        <v>2</v>
      </c>
      <c r="AG81" s="15">
        <v>2</v>
      </c>
    </row>
    <row r="82" spans="1:33" x14ac:dyDescent="0.3">
      <c r="A82" s="5">
        <v>3</v>
      </c>
      <c r="B82" s="5">
        <v>3</v>
      </c>
      <c r="C82" s="5">
        <v>3</v>
      </c>
      <c r="D82" s="6">
        <v>4</v>
      </c>
      <c r="E82" s="6">
        <v>4</v>
      </c>
      <c r="F82" s="6">
        <v>3</v>
      </c>
      <c r="G82" s="7">
        <v>2</v>
      </c>
      <c r="H82" s="7">
        <v>4</v>
      </c>
      <c r="I82" s="7">
        <v>4</v>
      </c>
      <c r="J82" s="8">
        <v>4</v>
      </c>
      <c r="K82" s="8">
        <v>5</v>
      </c>
      <c r="L82" s="8">
        <v>2</v>
      </c>
      <c r="M82" s="9">
        <v>2</v>
      </c>
      <c r="N82" s="9">
        <v>2</v>
      </c>
      <c r="O82" s="9">
        <v>2</v>
      </c>
      <c r="P82" s="10">
        <v>2</v>
      </c>
      <c r="Q82" s="10">
        <v>4</v>
      </c>
      <c r="R82" s="10">
        <v>2</v>
      </c>
      <c r="S82" s="11">
        <v>2</v>
      </c>
      <c r="T82" s="11">
        <v>4</v>
      </c>
      <c r="U82" s="11">
        <v>3</v>
      </c>
      <c r="V82" s="12">
        <v>2</v>
      </c>
      <c r="W82" s="12">
        <v>3</v>
      </c>
      <c r="X82" s="12">
        <v>2</v>
      </c>
      <c r="Y82" s="13">
        <v>3</v>
      </c>
      <c r="Z82" s="13">
        <v>2</v>
      </c>
      <c r="AA82" s="13">
        <v>2</v>
      </c>
      <c r="AB82" s="14">
        <v>3</v>
      </c>
      <c r="AC82" s="14">
        <v>3</v>
      </c>
      <c r="AD82" s="14">
        <v>2</v>
      </c>
      <c r="AE82" s="15">
        <v>2</v>
      </c>
      <c r="AF82" s="15">
        <v>2</v>
      </c>
      <c r="AG82" s="15">
        <v>2</v>
      </c>
    </row>
    <row r="83" spans="1:33" x14ac:dyDescent="0.3">
      <c r="A83" s="5">
        <v>3</v>
      </c>
      <c r="B83" s="5">
        <v>3</v>
      </c>
      <c r="C83" s="5">
        <v>3</v>
      </c>
      <c r="D83" s="6">
        <v>4</v>
      </c>
      <c r="E83" s="6">
        <v>4</v>
      </c>
      <c r="F83" s="6">
        <v>3</v>
      </c>
      <c r="G83" s="7">
        <v>2</v>
      </c>
      <c r="H83" s="7">
        <v>4</v>
      </c>
      <c r="I83" s="7">
        <v>4</v>
      </c>
      <c r="J83" s="8">
        <v>4</v>
      </c>
      <c r="K83" s="8">
        <v>5</v>
      </c>
      <c r="L83" s="8">
        <v>2</v>
      </c>
      <c r="M83" s="9">
        <v>2</v>
      </c>
      <c r="N83" s="9">
        <v>2</v>
      </c>
      <c r="O83" s="9">
        <v>2</v>
      </c>
      <c r="P83" s="10">
        <v>2</v>
      </c>
      <c r="Q83" s="10">
        <v>4</v>
      </c>
      <c r="R83" s="10">
        <v>2</v>
      </c>
      <c r="S83" s="11">
        <v>2</v>
      </c>
      <c r="T83" s="11">
        <v>4</v>
      </c>
      <c r="U83" s="11">
        <v>2</v>
      </c>
      <c r="V83" s="12">
        <v>2</v>
      </c>
      <c r="W83" s="12">
        <v>3</v>
      </c>
      <c r="X83" s="12">
        <v>2</v>
      </c>
      <c r="Y83" s="13">
        <v>3</v>
      </c>
      <c r="Z83" s="13">
        <v>2</v>
      </c>
      <c r="AA83" s="13">
        <v>2</v>
      </c>
      <c r="AB83" s="14">
        <v>3</v>
      </c>
      <c r="AC83" s="14">
        <v>3</v>
      </c>
      <c r="AD83" s="14">
        <v>2</v>
      </c>
      <c r="AE83" s="15">
        <v>2</v>
      </c>
      <c r="AF83" s="15">
        <v>2</v>
      </c>
      <c r="AG83" s="15">
        <v>2</v>
      </c>
    </row>
    <row r="84" spans="1:33" x14ac:dyDescent="0.3">
      <c r="A84" s="5">
        <v>3</v>
      </c>
      <c r="B84" s="5">
        <v>3</v>
      </c>
      <c r="C84" s="5">
        <v>2</v>
      </c>
      <c r="D84" s="6">
        <v>4</v>
      </c>
      <c r="E84" s="6">
        <v>4</v>
      </c>
      <c r="F84" s="6">
        <v>2</v>
      </c>
      <c r="G84" s="7">
        <v>2</v>
      </c>
      <c r="H84" s="7">
        <v>4</v>
      </c>
      <c r="I84" s="7">
        <v>4</v>
      </c>
      <c r="J84" s="8">
        <v>2</v>
      </c>
      <c r="K84" s="8">
        <v>5</v>
      </c>
      <c r="L84" s="8">
        <v>2</v>
      </c>
      <c r="M84" s="9">
        <v>2</v>
      </c>
      <c r="N84" s="9">
        <v>2</v>
      </c>
      <c r="O84" s="9">
        <v>2</v>
      </c>
      <c r="P84" s="10">
        <v>2</v>
      </c>
      <c r="Q84" s="10">
        <v>4</v>
      </c>
      <c r="R84" s="10">
        <v>2</v>
      </c>
      <c r="S84" s="11">
        <v>2</v>
      </c>
      <c r="T84" s="11">
        <v>4</v>
      </c>
      <c r="U84" s="11">
        <v>2</v>
      </c>
      <c r="V84" s="12">
        <v>2</v>
      </c>
      <c r="W84" s="12">
        <v>3</v>
      </c>
      <c r="X84" s="12">
        <v>2</v>
      </c>
      <c r="Y84" s="13">
        <v>3</v>
      </c>
      <c r="Z84" s="13">
        <v>2</v>
      </c>
      <c r="AA84" s="13">
        <v>2</v>
      </c>
      <c r="AB84" s="14">
        <v>3</v>
      </c>
      <c r="AC84" s="14">
        <v>3</v>
      </c>
      <c r="AD84" s="14">
        <v>2</v>
      </c>
      <c r="AE84" s="15">
        <v>2</v>
      </c>
      <c r="AF84" s="15">
        <v>2</v>
      </c>
      <c r="AG84" s="15">
        <v>2</v>
      </c>
    </row>
    <row r="85" spans="1:33" x14ac:dyDescent="0.3">
      <c r="A85" s="5">
        <v>3</v>
      </c>
      <c r="B85" s="5">
        <v>3</v>
      </c>
      <c r="C85" s="5">
        <v>3</v>
      </c>
      <c r="D85" s="6">
        <v>4</v>
      </c>
      <c r="E85" s="6">
        <v>4</v>
      </c>
      <c r="F85" s="6">
        <v>2</v>
      </c>
      <c r="G85" s="7">
        <v>2</v>
      </c>
      <c r="H85" s="7">
        <v>4</v>
      </c>
      <c r="I85" s="7">
        <v>4</v>
      </c>
      <c r="J85" s="8">
        <v>2</v>
      </c>
      <c r="K85" s="8">
        <v>5</v>
      </c>
      <c r="L85" s="8">
        <v>3</v>
      </c>
      <c r="M85" s="9">
        <v>2</v>
      </c>
      <c r="N85" s="9">
        <v>2</v>
      </c>
      <c r="O85" s="9">
        <v>2</v>
      </c>
      <c r="P85" s="10">
        <v>2</v>
      </c>
      <c r="Q85" s="10">
        <v>4</v>
      </c>
      <c r="R85" s="10">
        <v>2</v>
      </c>
      <c r="S85" s="11">
        <v>2</v>
      </c>
      <c r="T85" s="11">
        <v>4</v>
      </c>
      <c r="U85" s="11">
        <v>3</v>
      </c>
      <c r="V85" s="12">
        <v>2</v>
      </c>
      <c r="W85" s="12">
        <v>3</v>
      </c>
      <c r="X85" s="12">
        <v>2</v>
      </c>
      <c r="Y85" s="13">
        <v>3</v>
      </c>
      <c r="Z85" s="13">
        <v>2</v>
      </c>
      <c r="AA85" s="13">
        <v>2</v>
      </c>
      <c r="AB85" s="14">
        <v>3</v>
      </c>
      <c r="AC85" s="14">
        <v>3</v>
      </c>
      <c r="AD85" s="14">
        <v>2</v>
      </c>
      <c r="AE85" s="15">
        <v>2</v>
      </c>
      <c r="AF85" s="15">
        <v>2</v>
      </c>
      <c r="AG85" s="15">
        <v>2</v>
      </c>
    </row>
    <row r="86" spans="1:33" x14ac:dyDescent="0.3">
      <c r="A86" s="5">
        <v>3</v>
      </c>
      <c r="B86" s="5">
        <v>3</v>
      </c>
      <c r="C86" s="5">
        <v>3</v>
      </c>
      <c r="D86" s="6">
        <v>4</v>
      </c>
      <c r="E86" s="6">
        <v>4</v>
      </c>
      <c r="F86" s="6">
        <v>3</v>
      </c>
      <c r="G86" s="7">
        <v>2</v>
      </c>
      <c r="H86" s="7">
        <v>4</v>
      </c>
      <c r="I86" s="7">
        <v>4</v>
      </c>
      <c r="J86" s="8">
        <v>2</v>
      </c>
      <c r="K86" s="8">
        <v>5</v>
      </c>
      <c r="L86" s="8">
        <v>3</v>
      </c>
      <c r="M86" s="9">
        <v>2</v>
      </c>
      <c r="N86" s="9">
        <v>2</v>
      </c>
      <c r="O86" s="9">
        <v>2</v>
      </c>
      <c r="P86" s="10">
        <v>2</v>
      </c>
      <c r="Q86" s="10">
        <v>4</v>
      </c>
      <c r="R86" s="10">
        <v>2</v>
      </c>
      <c r="S86" s="11">
        <v>2</v>
      </c>
      <c r="T86" s="11">
        <v>4</v>
      </c>
      <c r="U86" s="11">
        <v>3</v>
      </c>
      <c r="V86" s="12">
        <v>2</v>
      </c>
      <c r="W86" s="12">
        <v>3</v>
      </c>
      <c r="X86" s="12">
        <v>2</v>
      </c>
      <c r="Y86" s="13">
        <v>3</v>
      </c>
      <c r="Z86" s="13">
        <v>2</v>
      </c>
      <c r="AA86" s="13">
        <v>2</v>
      </c>
      <c r="AB86" s="14">
        <v>3</v>
      </c>
      <c r="AC86" s="14">
        <v>3</v>
      </c>
      <c r="AD86" s="14">
        <v>2</v>
      </c>
      <c r="AE86" s="15">
        <v>2</v>
      </c>
      <c r="AF86" s="15">
        <v>2</v>
      </c>
      <c r="AG86" s="15">
        <v>2</v>
      </c>
    </row>
    <row r="87" spans="1:33" x14ac:dyDescent="0.3">
      <c r="A87" s="5">
        <v>2</v>
      </c>
      <c r="B87" s="5">
        <v>3</v>
      </c>
      <c r="C87" s="5">
        <v>3</v>
      </c>
      <c r="D87" s="6">
        <v>4</v>
      </c>
      <c r="E87" s="6">
        <v>4</v>
      </c>
      <c r="F87" s="6">
        <v>3</v>
      </c>
      <c r="G87" s="7">
        <v>2</v>
      </c>
      <c r="H87" s="7">
        <v>4</v>
      </c>
      <c r="I87" s="7">
        <v>4</v>
      </c>
      <c r="J87" s="8">
        <v>2</v>
      </c>
      <c r="K87" s="8">
        <v>5</v>
      </c>
      <c r="L87" s="8">
        <v>3</v>
      </c>
      <c r="M87" s="9">
        <v>2</v>
      </c>
      <c r="N87" s="9">
        <v>2</v>
      </c>
      <c r="O87" s="9">
        <v>2</v>
      </c>
      <c r="P87" s="10">
        <v>2</v>
      </c>
      <c r="Q87" s="10">
        <v>4</v>
      </c>
      <c r="R87" s="10">
        <v>2</v>
      </c>
      <c r="S87" s="11">
        <v>2</v>
      </c>
      <c r="T87" s="11">
        <v>4</v>
      </c>
      <c r="U87" s="11">
        <v>3</v>
      </c>
      <c r="V87" s="12">
        <v>2</v>
      </c>
      <c r="W87" s="12">
        <v>3</v>
      </c>
      <c r="X87" s="12">
        <v>2</v>
      </c>
      <c r="Y87" s="13">
        <v>3</v>
      </c>
      <c r="Z87" s="13">
        <v>2</v>
      </c>
      <c r="AA87" s="13">
        <v>2</v>
      </c>
      <c r="AB87" s="14">
        <v>3</v>
      </c>
      <c r="AC87" s="14">
        <v>3</v>
      </c>
      <c r="AD87" s="14">
        <v>2</v>
      </c>
      <c r="AE87" s="15">
        <v>2</v>
      </c>
      <c r="AF87" s="15">
        <v>2</v>
      </c>
      <c r="AG87" s="15">
        <v>2</v>
      </c>
    </row>
    <row r="88" spans="1:33" x14ac:dyDescent="0.3">
      <c r="A88" s="5">
        <v>4</v>
      </c>
      <c r="B88" s="5">
        <v>3</v>
      </c>
      <c r="C88" s="5">
        <v>3</v>
      </c>
      <c r="D88" s="6">
        <v>4</v>
      </c>
      <c r="E88" s="6">
        <v>4</v>
      </c>
      <c r="F88" s="6">
        <v>3</v>
      </c>
      <c r="G88" s="7">
        <v>2</v>
      </c>
      <c r="H88" s="7">
        <v>4</v>
      </c>
      <c r="I88" s="7">
        <v>4</v>
      </c>
      <c r="J88" s="8">
        <v>2</v>
      </c>
      <c r="K88" s="8">
        <v>5</v>
      </c>
      <c r="L88" s="8">
        <v>3</v>
      </c>
      <c r="M88" s="9">
        <v>2</v>
      </c>
      <c r="N88" s="9">
        <v>2</v>
      </c>
      <c r="O88" s="9">
        <v>2</v>
      </c>
      <c r="P88" s="10">
        <v>2</v>
      </c>
      <c r="Q88" s="10">
        <v>4</v>
      </c>
      <c r="R88" s="10">
        <v>2</v>
      </c>
      <c r="S88" s="11">
        <v>2</v>
      </c>
      <c r="T88" s="11">
        <v>4</v>
      </c>
      <c r="U88" s="11">
        <v>2</v>
      </c>
      <c r="V88" s="12">
        <v>2</v>
      </c>
      <c r="W88" s="12">
        <v>3</v>
      </c>
      <c r="X88" s="12">
        <v>2</v>
      </c>
      <c r="Y88" s="13">
        <v>3</v>
      </c>
      <c r="Z88" s="13">
        <v>2</v>
      </c>
      <c r="AA88" s="13">
        <v>2</v>
      </c>
      <c r="AB88" s="14">
        <v>3</v>
      </c>
      <c r="AC88" s="14">
        <v>3</v>
      </c>
      <c r="AD88" s="14">
        <v>2</v>
      </c>
      <c r="AE88" s="15">
        <v>2</v>
      </c>
      <c r="AF88" s="15">
        <v>2</v>
      </c>
      <c r="AG88" s="15">
        <v>2</v>
      </c>
    </row>
    <row r="89" spans="1:33" x14ac:dyDescent="0.3">
      <c r="A89" s="5">
        <v>4</v>
      </c>
      <c r="B89" s="5">
        <v>3</v>
      </c>
      <c r="C89" s="5">
        <v>3</v>
      </c>
      <c r="D89" s="6">
        <v>4</v>
      </c>
      <c r="E89" s="6">
        <v>4</v>
      </c>
      <c r="F89" s="6">
        <v>3</v>
      </c>
      <c r="G89" s="7">
        <v>2</v>
      </c>
      <c r="H89" s="7">
        <v>4</v>
      </c>
      <c r="I89" s="7">
        <v>4</v>
      </c>
      <c r="J89" s="8">
        <v>2</v>
      </c>
      <c r="K89" s="8">
        <v>2</v>
      </c>
      <c r="L89" s="8">
        <v>3</v>
      </c>
      <c r="M89" s="9">
        <v>2</v>
      </c>
      <c r="N89" s="9">
        <v>2</v>
      </c>
      <c r="O89" s="9">
        <v>2</v>
      </c>
      <c r="P89" s="10">
        <v>2</v>
      </c>
      <c r="Q89" s="10">
        <v>4</v>
      </c>
      <c r="R89" s="10">
        <v>2</v>
      </c>
      <c r="S89" s="11">
        <v>2</v>
      </c>
      <c r="T89" s="11">
        <v>4</v>
      </c>
      <c r="U89" s="11">
        <v>2</v>
      </c>
      <c r="V89" s="12">
        <v>2</v>
      </c>
      <c r="W89" s="12">
        <v>3</v>
      </c>
      <c r="X89" s="12">
        <v>2</v>
      </c>
      <c r="Y89" s="13">
        <v>2</v>
      </c>
      <c r="Z89" s="13">
        <v>3</v>
      </c>
      <c r="AA89" s="13">
        <v>2</v>
      </c>
      <c r="AB89" s="14">
        <v>3</v>
      </c>
      <c r="AC89" s="14">
        <v>3</v>
      </c>
      <c r="AD89" s="14">
        <v>2</v>
      </c>
      <c r="AE89" s="15">
        <v>2</v>
      </c>
      <c r="AF89" s="15">
        <v>2</v>
      </c>
      <c r="AG89" s="15">
        <v>2</v>
      </c>
    </row>
    <row r="90" spans="1:33" x14ac:dyDescent="0.3">
      <c r="A90" s="5">
        <v>4</v>
      </c>
      <c r="B90" s="5">
        <v>3</v>
      </c>
      <c r="C90" s="5">
        <v>3</v>
      </c>
      <c r="D90" s="6">
        <v>4</v>
      </c>
      <c r="E90" s="6">
        <v>4</v>
      </c>
      <c r="F90" s="6">
        <v>3</v>
      </c>
      <c r="G90" s="7">
        <v>2</v>
      </c>
      <c r="H90" s="7">
        <v>4</v>
      </c>
      <c r="I90" s="7">
        <v>4</v>
      </c>
      <c r="J90" s="8">
        <v>2</v>
      </c>
      <c r="K90" s="8">
        <v>2</v>
      </c>
      <c r="L90" s="8">
        <v>3</v>
      </c>
      <c r="M90" s="9">
        <v>2</v>
      </c>
      <c r="N90" s="9">
        <v>2</v>
      </c>
      <c r="O90" s="9">
        <v>2</v>
      </c>
      <c r="P90" s="10">
        <v>2</v>
      </c>
      <c r="Q90" s="10">
        <v>4</v>
      </c>
      <c r="R90" s="10">
        <v>2</v>
      </c>
      <c r="S90" s="11">
        <v>2</v>
      </c>
      <c r="T90" s="11">
        <v>4</v>
      </c>
      <c r="U90" s="11">
        <v>2</v>
      </c>
      <c r="V90" s="12">
        <v>2</v>
      </c>
      <c r="W90" s="12">
        <v>3</v>
      </c>
      <c r="X90" s="12">
        <v>2</v>
      </c>
      <c r="Y90" s="13">
        <v>2</v>
      </c>
      <c r="Z90" s="13">
        <v>3</v>
      </c>
      <c r="AA90" s="13">
        <v>2</v>
      </c>
      <c r="AB90" s="14">
        <v>3</v>
      </c>
      <c r="AC90" s="14">
        <v>3</v>
      </c>
      <c r="AD90" s="14">
        <v>2</v>
      </c>
      <c r="AE90" s="15">
        <v>2</v>
      </c>
      <c r="AF90" s="15">
        <v>2</v>
      </c>
      <c r="AG90" s="15">
        <v>2</v>
      </c>
    </row>
    <row r="91" spans="1:33" x14ac:dyDescent="0.3">
      <c r="A91" s="5">
        <v>2</v>
      </c>
      <c r="B91" s="5">
        <v>3</v>
      </c>
      <c r="C91" s="5">
        <v>3</v>
      </c>
      <c r="D91" s="6">
        <v>4</v>
      </c>
      <c r="E91" s="6">
        <v>4</v>
      </c>
      <c r="F91" s="6">
        <v>3</v>
      </c>
      <c r="G91" s="7">
        <v>2</v>
      </c>
      <c r="H91" s="7">
        <v>4</v>
      </c>
      <c r="I91" s="7">
        <v>4</v>
      </c>
      <c r="J91" s="8">
        <v>2</v>
      </c>
      <c r="K91" s="8">
        <v>2</v>
      </c>
      <c r="L91" s="8">
        <v>3</v>
      </c>
      <c r="M91" s="9">
        <v>2</v>
      </c>
      <c r="N91" s="9">
        <v>2</v>
      </c>
      <c r="O91" s="9">
        <v>2</v>
      </c>
      <c r="P91" s="10">
        <v>2</v>
      </c>
      <c r="Q91" s="10">
        <v>4</v>
      </c>
      <c r="R91" s="10">
        <v>2</v>
      </c>
      <c r="S91" s="11">
        <v>2</v>
      </c>
      <c r="T91" s="11">
        <v>4</v>
      </c>
      <c r="U91" s="11">
        <v>2</v>
      </c>
      <c r="V91" s="12">
        <v>2</v>
      </c>
      <c r="W91" s="12">
        <v>3</v>
      </c>
      <c r="X91" s="12">
        <v>2</v>
      </c>
      <c r="Y91" s="13">
        <v>2</v>
      </c>
      <c r="Z91" s="13">
        <v>3</v>
      </c>
      <c r="AA91" s="13">
        <v>2</v>
      </c>
      <c r="AB91" s="14">
        <v>3</v>
      </c>
      <c r="AC91" s="14">
        <v>3</v>
      </c>
      <c r="AD91" s="14">
        <v>2</v>
      </c>
      <c r="AE91" s="15">
        <v>2</v>
      </c>
      <c r="AF91" s="15">
        <v>2</v>
      </c>
      <c r="AG91" s="15">
        <v>2</v>
      </c>
    </row>
    <row r="92" spans="1:33" x14ac:dyDescent="0.3">
      <c r="A92" s="5">
        <v>2</v>
      </c>
      <c r="B92" s="5">
        <v>2</v>
      </c>
      <c r="C92" s="5">
        <v>3</v>
      </c>
      <c r="D92" s="6">
        <v>4</v>
      </c>
      <c r="E92" s="6">
        <v>4</v>
      </c>
      <c r="F92" s="6">
        <v>3</v>
      </c>
      <c r="G92" s="7">
        <v>2</v>
      </c>
      <c r="H92" s="7">
        <v>4</v>
      </c>
      <c r="I92" s="7">
        <v>4</v>
      </c>
      <c r="J92" s="8">
        <v>2</v>
      </c>
      <c r="K92" s="8">
        <v>2</v>
      </c>
      <c r="L92" s="8">
        <v>3</v>
      </c>
      <c r="M92" s="9">
        <v>2</v>
      </c>
      <c r="N92" s="9">
        <v>2</v>
      </c>
      <c r="O92" s="9">
        <v>2</v>
      </c>
      <c r="P92" s="10">
        <v>2</v>
      </c>
      <c r="Q92" s="10">
        <v>4</v>
      </c>
      <c r="R92" s="10">
        <v>2</v>
      </c>
      <c r="S92" s="11">
        <v>2</v>
      </c>
      <c r="T92" s="11">
        <v>4</v>
      </c>
      <c r="U92" s="11">
        <v>2</v>
      </c>
      <c r="V92" s="12">
        <v>2</v>
      </c>
      <c r="W92" s="12">
        <v>3</v>
      </c>
      <c r="X92" s="12">
        <v>4</v>
      </c>
      <c r="Y92" s="13">
        <v>2</v>
      </c>
      <c r="Z92" s="13">
        <v>3</v>
      </c>
      <c r="AA92" s="13">
        <v>2</v>
      </c>
      <c r="AB92" s="14">
        <v>3</v>
      </c>
      <c r="AC92" s="14">
        <v>3</v>
      </c>
      <c r="AD92" s="14">
        <v>2</v>
      </c>
      <c r="AE92" s="15">
        <v>2</v>
      </c>
      <c r="AF92" s="15">
        <v>2</v>
      </c>
      <c r="AG92" s="15">
        <v>2</v>
      </c>
    </row>
    <row r="93" spans="1:33" x14ac:dyDescent="0.3">
      <c r="A93" s="5">
        <v>2</v>
      </c>
      <c r="B93" s="5">
        <v>4</v>
      </c>
      <c r="C93" s="5">
        <v>3</v>
      </c>
      <c r="D93" s="6">
        <v>4</v>
      </c>
      <c r="E93" s="6">
        <v>4</v>
      </c>
      <c r="F93" s="6">
        <v>3</v>
      </c>
      <c r="G93" s="7">
        <v>2</v>
      </c>
      <c r="H93" s="7">
        <v>4</v>
      </c>
      <c r="I93" s="7">
        <v>4</v>
      </c>
      <c r="J93" s="8">
        <v>2</v>
      </c>
      <c r="K93" s="8">
        <v>2</v>
      </c>
      <c r="L93" s="8">
        <v>3</v>
      </c>
      <c r="M93" s="9">
        <v>2</v>
      </c>
      <c r="N93" s="9">
        <v>2</v>
      </c>
      <c r="O93" s="9">
        <v>2</v>
      </c>
      <c r="P93" s="10">
        <v>2</v>
      </c>
      <c r="Q93" s="10">
        <v>4</v>
      </c>
      <c r="R93" s="10">
        <v>2</v>
      </c>
      <c r="S93" s="11">
        <v>2</v>
      </c>
      <c r="T93" s="11">
        <v>4</v>
      </c>
      <c r="U93" s="11">
        <v>2</v>
      </c>
      <c r="V93" s="12">
        <v>2</v>
      </c>
      <c r="W93" s="12">
        <v>3</v>
      </c>
      <c r="X93" s="12">
        <v>2</v>
      </c>
      <c r="Y93" s="13">
        <v>2</v>
      </c>
      <c r="Z93" s="13">
        <v>3</v>
      </c>
      <c r="AA93" s="13">
        <v>2</v>
      </c>
      <c r="AB93" s="14">
        <v>3</v>
      </c>
      <c r="AC93" s="14">
        <v>3</v>
      </c>
      <c r="AD93" s="14">
        <v>2</v>
      </c>
      <c r="AE93" s="15">
        <v>2</v>
      </c>
      <c r="AF93" s="15">
        <v>2</v>
      </c>
      <c r="AG93" s="15">
        <v>2</v>
      </c>
    </row>
    <row r="94" spans="1:33" x14ac:dyDescent="0.3">
      <c r="A94" s="5">
        <v>2</v>
      </c>
      <c r="B94" s="5">
        <v>4</v>
      </c>
      <c r="C94" s="5">
        <v>3</v>
      </c>
      <c r="D94" s="6">
        <v>4</v>
      </c>
      <c r="E94" s="6">
        <v>4</v>
      </c>
      <c r="F94" s="6">
        <v>3</v>
      </c>
      <c r="G94" s="7">
        <v>2</v>
      </c>
      <c r="H94" s="7">
        <v>4</v>
      </c>
      <c r="I94" s="7">
        <v>4</v>
      </c>
      <c r="J94" s="8">
        <v>2</v>
      </c>
      <c r="K94" s="8">
        <v>2</v>
      </c>
      <c r="L94" s="8">
        <v>3</v>
      </c>
      <c r="M94" s="9">
        <v>2</v>
      </c>
      <c r="N94" s="9">
        <v>2</v>
      </c>
      <c r="O94" s="9">
        <v>2</v>
      </c>
      <c r="P94" s="10">
        <v>3</v>
      </c>
      <c r="Q94" s="10">
        <v>4</v>
      </c>
      <c r="R94" s="10">
        <v>2</v>
      </c>
      <c r="S94" s="11">
        <v>3</v>
      </c>
      <c r="T94" s="11">
        <v>4</v>
      </c>
      <c r="U94" s="11">
        <v>2</v>
      </c>
      <c r="V94" s="12">
        <v>3</v>
      </c>
      <c r="W94" s="12">
        <v>3</v>
      </c>
      <c r="X94" s="12">
        <v>3</v>
      </c>
      <c r="Y94" s="13">
        <v>2</v>
      </c>
      <c r="Z94" s="13">
        <v>3</v>
      </c>
      <c r="AA94" s="13">
        <v>2</v>
      </c>
      <c r="AB94" s="14">
        <v>3</v>
      </c>
      <c r="AC94" s="14">
        <v>3</v>
      </c>
      <c r="AD94" s="14">
        <v>4</v>
      </c>
      <c r="AE94" s="15">
        <v>2</v>
      </c>
      <c r="AF94" s="15">
        <v>2</v>
      </c>
      <c r="AG94" s="15">
        <v>2</v>
      </c>
    </row>
    <row r="95" spans="1:33" x14ac:dyDescent="0.3">
      <c r="A95" s="5">
        <v>2</v>
      </c>
      <c r="B95" s="5">
        <v>4</v>
      </c>
      <c r="C95" s="5">
        <v>3</v>
      </c>
      <c r="D95" s="6">
        <v>4</v>
      </c>
      <c r="E95" s="6">
        <v>4</v>
      </c>
      <c r="F95" s="6">
        <v>2</v>
      </c>
      <c r="G95" s="7">
        <v>2</v>
      </c>
      <c r="H95" s="7">
        <v>4</v>
      </c>
      <c r="I95" s="7">
        <v>4</v>
      </c>
      <c r="J95" s="8">
        <v>2</v>
      </c>
      <c r="K95" s="8">
        <v>2</v>
      </c>
      <c r="L95" s="8">
        <v>3</v>
      </c>
      <c r="M95" s="9">
        <v>2</v>
      </c>
      <c r="N95" s="9">
        <v>2</v>
      </c>
      <c r="O95" s="9">
        <v>2</v>
      </c>
      <c r="P95" s="10">
        <v>3</v>
      </c>
      <c r="Q95" s="10">
        <v>4</v>
      </c>
      <c r="R95" s="10">
        <v>2</v>
      </c>
      <c r="S95" s="11">
        <v>3</v>
      </c>
      <c r="T95" s="11">
        <v>4</v>
      </c>
      <c r="U95" s="11">
        <v>2</v>
      </c>
      <c r="V95" s="12">
        <v>3</v>
      </c>
      <c r="W95" s="12">
        <v>3</v>
      </c>
      <c r="X95" s="12">
        <v>3</v>
      </c>
      <c r="Y95" s="13">
        <v>2</v>
      </c>
      <c r="Z95" s="13">
        <v>3</v>
      </c>
      <c r="AA95" s="13">
        <v>2</v>
      </c>
      <c r="AB95" s="14">
        <v>3</v>
      </c>
      <c r="AC95" s="14">
        <v>3</v>
      </c>
      <c r="AD95" s="14">
        <v>4</v>
      </c>
      <c r="AE95" s="15">
        <v>2</v>
      </c>
      <c r="AF95" s="15">
        <v>2</v>
      </c>
      <c r="AG95" s="15">
        <v>2</v>
      </c>
    </row>
    <row r="96" spans="1:33" x14ac:dyDescent="0.3">
      <c r="A96" s="5">
        <v>2</v>
      </c>
      <c r="B96" s="5">
        <v>4</v>
      </c>
      <c r="C96" s="5">
        <v>3</v>
      </c>
      <c r="D96" s="6">
        <v>4</v>
      </c>
      <c r="E96" s="6">
        <v>4</v>
      </c>
      <c r="F96" s="6">
        <v>4</v>
      </c>
      <c r="G96" s="7">
        <v>2</v>
      </c>
      <c r="H96" s="7">
        <v>4</v>
      </c>
      <c r="I96" s="7">
        <v>4</v>
      </c>
      <c r="J96" s="8">
        <v>2</v>
      </c>
      <c r="K96" s="8">
        <v>2</v>
      </c>
      <c r="L96" s="8">
        <v>3</v>
      </c>
      <c r="M96" s="9">
        <v>2</v>
      </c>
      <c r="N96" s="9">
        <v>2</v>
      </c>
      <c r="O96" s="9">
        <v>2</v>
      </c>
      <c r="P96" s="10">
        <v>3</v>
      </c>
      <c r="Q96" s="10">
        <v>4</v>
      </c>
      <c r="R96" s="10">
        <v>2</v>
      </c>
      <c r="S96" s="11">
        <v>3</v>
      </c>
      <c r="T96" s="11">
        <v>4</v>
      </c>
      <c r="U96" s="11">
        <v>2</v>
      </c>
      <c r="V96" s="12">
        <v>3</v>
      </c>
      <c r="W96" s="12">
        <v>3</v>
      </c>
      <c r="X96" s="12">
        <v>3</v>
      </c>
      <c r="Y96" s="13">
        <v>2</v>
      </c>
      <c r="Z96" s="13">
        <v>3</v>
      </c>
      <c r="AA96" s="13">
        <v>2</v>
      </c>
      <c r="AB96" s="14">
        <v>3</v>
      </c>
      <c r="AC96" s="14">
        <v>3</v>
      </c>
      <c r="AD96" s="14">
        <v>4</v>
      </c>
      <c r="AE96" s="15">
        <v>2</v>
      </c>
      <c r="AF96" s="15">
        <v>2</v>
      </c>
      <c r="AG96" s="15">
        <v>2</v>
      </c>
    </row>
    <row r="97" spans="1:33" x14ac:dyDescent="0.3">
      <c r="A97" s="5">
        <v>2</v>
      </c>
      <c r="B97" s="5">
        <v>4</v>
      </c>
      <c r="C97" s="5">
        <v>3</v>
      </c>
      <c r="D97" s="6">
        <v>4</v>
      </c>
      <c r="E97" s="6">
        <v>4</v>
      </c>
      <c r="F97" s="6">
        <v>4</v>
      </c>
      <c r="G97" s="7">
        <v>2</v>
      </c>
      <c r="H97" s="7">
        <v>4</v>
      </c>
      <c r="I97" s="7">
        <v>4</v>
      </c>
      <c r="J97" s="8">
        <v>4</v>
      </c>
      <c r="K97" s="8">
        <v>4</v>
      </c>
      <c r="L97" s="8">
        <v>3</v>
      </c>
      <c r="M97" s="9">
        <v>2</v>
      </c>
      <c r="N97" s="9">
        <v>2</v>
      </c>
      <c r="O97" s="9">
        <v>2</v>
      </c>
      <c r="P97" s="10">
        <v>2</v>
      </c>
      <c r="Q97" s="10">
        <v>4</v>
      </c>
      <c r="R97" s="10">
        <v>2</v>
      </c>
      <c r="S97" s="11">
        <v>2</v>
      </c>
      <c r="T97" s="11">
        <v>4</v>
      </c>
      <c r="U97" s="11">
        <v>2</v>
      </c>
      <c r="V97" s="12">
        <v>2</v>
      </c>
      <c r="W97" s="12">
        <v>3</v>
      </c>
      <c r="X97" s="12">
        <v>2</v>
      </c>
      <c r="Y97" s="13">
        <v>2</v>
      </c>
      <c r="Z97" s="13">
        <v>3</v>
      </c>
      <c r="AA97" s="13">
        <v>2</v>
      </c>
      <c r="AB97" s="14">
        <v>3</v>
      </c>
      <c r="AC97" s="14">
        <v>3</v>
      </c>
      <c r="AD97" s="14">
        <v>4</v>
      </c>
      <c r="AE97" s="15">
        <v>2</v>
      </c>
      <c r="AF97" s="15">
        <v>2</v>
      </c>
      <c r="AG97" s="15">
        <v>2</v>
      </c>
    </row>
    <row r="98" spans="1:33" x14ac:dyDescent="0.3">
      <c r="A98" s="5">
        <v>2</v>
      </c>
      <c r="B98" s="5">
        <v>2</v>
      </c>
      <c r="C98" s="5">
        <v>2</v>
      </c>
      <c r="D98" s="6">
        <v>4</v>
      </c>
      <c r="E98" s="6">
        <v>4</v>
      </c>
      <c r="F98" s="6">
        <v>2</v>
      </c>
      <c r="G98" s="7">
        <v>2</v>
      </c>
      <c r="H98" s="7">
        <v>4</v>
      </c>
      <c r="I98" s="7">
        <v>4</v>
      </c>
      <c r="J98" s="8">
        <v>2</v>
      </c>
      <c r="K98" s="8">
        <v>2</v>
      </c>
      <c r="L98" s="8">
        <v>3</v>
      </c>
      <c r="M98" s="9">
        <v>2</v>
      </c>
      <c r="N98" s="9">
        <v>2</v>
      </c>
      <c r="O98" s="9">
        <v>2</v>
      </c>
      <c r="P98" s="10">
        <v>3</v>
      </c>
      <c r="Q98" s="10">
        <v>4</v>
      </c>
      <c r="R98" s="10">
        <v>2</v>
      </c>
      <c r="S98" s="11">
        <v>3</v>
      </c>
      <c r="T98" s="11">
        <v>3</v>
      </c>
      <c r="U98" s="11">
        <v>2</v>
      </c>
      <c r="V98" s="12">
        <v>3</v>
      </c>
      <c r="W98" s="12">
        <v>3</v>
      </c>
      <c r="X98" s="12">
        <v>2</v>
      </c>
      <c r="Y98" s="13">
        <v>2</v>
      </c>
      <c r="Z98" s="13">
        <v>3</v>
      </c>
      <c r="AA98" s="13">
        <v>2</v>
      </c>
      <c r="AB98" s="14">
        <v>3</v>
      </c>
      <c r="AC98" s="14">
        <v>3</v>
      </c>
      <c r="AD98" s="14">
        <v>4</v>
      </c>
      <c r="AE98" s="15">
        <v>2</v>
      </c>
      <c r="AF98" s="15">
        <v>2</v>
      </c>
      <c r="AG98" s="15">
        <v>2</v>
      </c>
    </row>
    <row r="99" spans="1:33" x14ac:dyDescent="0.3">
      <c r="A99" s="5">
        <v>2</v>
      </c>
      <c r="B99" s="5">
        <v>2</v>
      </c>
      <c r="C99" s="5">
        <v>4</v>
      </c>
      <c r="D99" s="6">
        <v>4</v>
      </c>
      <c r="E99" s="6">
        <v>4</v>
      </c>
      <c r="F99" s="6">
        <v>2</v>
      </c>
      <c r="G99" s="7">
        <v>2</v>
      </c>
      <c r="H99" s="7">
        <v>4</v>
      </c>
      <c r="I99" s="7">
        <v>4</v>
      </c>
      <c r="J99" s="8">
        <v>2</v>
      </c>
      <c r="K99" s="8">
        <v>2</v>
      </c>
      <c r="L99" s="8">
        <v>3</v>
      </c>
      <c r="M99" s="9">
        <v>2</v>
      </c>
      <c r="N99" s="9">
        <v>2</v>
      </c>
      <c r="O99" s="9">
        <v>2</v>
      </c>
      <c r="P99" s="10">
        <v>2</v>
      </c>
      <c r="Q99" s="10">
        <v>4</v>
      </c>
      <c r="R99" s="10">
        <v>2</v>
      </c>
      <c r="S99" s="11">
        <v>2</v>
      </c>
      <c r="T99" s="11">
        <v>2</v>
      </c>
      <c r="U99" s="11">
        <v>2</v>
      </c>
      <c r="V99" s="12">
        <v>2</v>
      </c>
      <c r="W99" s="12">
        <v>3</v>
      </c>
      <c r="X99" s="12">
        <v>2</v>
      </c>
      <c r="Y99" s="13">
        <v>2</v>
      </c>
      <c r="Z99" s="13">
        <v>3</v>
      </c>
      <c r="AA99" s="13">
        <v>2</v>
      </c>
      <c r="AB99" s="14">
        <v>3</v>
      </c>
      <c r="AC99" s="14">
        <v>3</v>
      </c>
      <c r="AD99" s="14">
        <v>4</v>
      </c>
      <c r="AE99" s="15">
        <v>2</v>
      </c>
      <c r="AF99" s="15">
        <v>2</v>
      </c>
      <c r="AG99" s="15">
        <v>2</v>
      </c>
    </row>
    <row r="100" spans="1:33" x14ac:dyDescent="0.3">
      <c r="A100" s="5">
        <v>3</v>
      </c>
      <c r="B100" s="5">
        <v>2</v>
      </c>
      <c r="C100" s="5">
        <v>4</v>
      </c>
      <c r="D100" s="6">
        <v>4</v>
      </c>
      <c r="E100" s="6">
        <v>4</v>
      </c>
      <c r="F100" s="6">
        <v>4</v>
      </c>
      <c r="G100" s="7">
        <v>2</v>
      </c>
      <c r="H100" s="7">
        <v>4</v>
      </c>
      <c r="I100" s="7">
        <v>4</v>
      </c>
      <c r="J100" s="8">
        <v>2</v>
      </c>
      <c r="K100" s="8">
        <v>2</v>
      </c>
      <c r="L100" s="8">
        <v>3</v>
      </c>
      <c r="M100" s="9">
        <v>2</v>
      </c>
      <c r="N100" s="9">
        <v>2</v>
      </c>
      <c r="O100" s="9">
        <v>2</v>
      </c>
      <c r="P100" s="10">
        <v>3</v>
      </c>
      <c r="Q100" s="10">
        <v>4</v>
      </c>
      <c r="R100" s="10">
        <v>2</v>
      </c>
      <c r="S100" s="11">
        <v>3</v>
      </c>
      <c r="T100" s="11">
        <v>3</v>
      </c>
      <c r="U100" s="11">
        <v>2</v>
      </c>
      <c r="V100" s="12">
        <v>3</v>
      </c>
      <c r="W100" s="12">
        <v>3</v>
      </c>
      <c r="X100" s="12">
        <v>2</v>
      </c>
      <c r="Y100" s="13">
        <v>2</v>
      </c>
      <c r="Z100" s="13">
        <v>3</v>
      </c>
      <c r="AA100" s="13">
        <v>2</v>
      </c>
      <c r="AB100" s="14">
        <v>3</v>
      </c>
      <c r="AC100" s="14">
        <v>3</v>
      </c>
      <c r="AD100" s="14">
        <v>4</v>
      </c>
      <c r="AE100" s="15">
        <v>2</v>
      </c>
      <c r="AF100" s="15">
        <v>2</v>
      </c>
      <c r="AG100" s="15">
        <v>2</v>
      </c>
    </row>
    <row r="101" spans="1:33" x14ac:dyDescent="0.3">
      <c r="A101" s="5">
        <v>3</v>
      </c>
      <c r="B101" s="5">
        <v>2</v>
      </c>
      <c r="C101" s="5">
        <v>4</v>
      </c>
      <c r="D101" s="6">
        <v>4</v>
      </c>
      <c r="E101" s="6">
        <v>4</v>
      </c>
      <c r="F101" s="6">
        <v>2</v>
      </c>
      <c r="G101" s="7">
        <v>2</v>
      </c>
      <c r="H101" s="7">
        <v>4</v>
      </c>
      <c r="I101" s="7">
        <v>4</v>
      </c>
      <c r="J101" s="8">
        <v>2</v>
      </c>
      <c r="K101" s="8">
        <v>2</v>
      </c>
      <c r="L101" s="8">
        <v>3</v>
      </c>
      <c r="M101" s="9">
        <v>2</v>
      </c>
      <c r="N101" s="9">
        <v>2</v>
      </c>
      <c r="O101" s="9">
        <v>2</v>
      </c>
      <c r="P101" s="10">
        <v>3</v>
      </c>
      <c r="Q101" s="10">
        <v>4</v>
      </c>
      <c r="R101" s="10">
        <v>2</v>
      </c>
      <c r="S101" s="11">
        <v>3</v>
      </c>
      <c r="T101" s="11">
        <v>3</v>
      </c>
      <c r="U101" s="11">
        <v>2</v>
      </c>
      <c r="V101" s="12">
        <v>3</v>
      </c>
      <c r="W101" s="12">
        <v>2</v>
      </c>
      <c r="X101" s="12">
        <v>2</v>
      </c>
      <c r="Y101" s="13">
        <v>2</v>
      </c>
      <c r="Z101" s="13">
        <v>3</v>
      </c>
      <c r="AA101" s="13">
        <v>2</v>
      </c>
      <c r="AB101" s="14">
        <v>3</v>
      </c>
      <c r="AC101" s="14">
        <v>3</v>
      </c>
      <c r="AD101" s="14">
        <v>4</v>
      </c>
      <c r="AE101" s="15">
        <v>2</v>
      </c>
      <c r="AF101" s="15">
        <v>2</v>
      </c>
      <c r="AG101" s="15">
        <v>2</v>
      </c>
    </row>
    <row r="102" spans="1:33" x14ac:dyDescent="0.3">
      <c r="A102" s="5">
        <v>3</v>
      </c>
      <c r="B102" s="5">
        <v>2</v>
      </c>
      <c r="C102" s="5">
        <v>4</v>
      </c>
      <c r="D102" s="6">
        <v>4</v>
      </c>
      <c r="E102" s="6">
        <v>4</v>
      </c>
      <c r="F102" s="6">
        <v>2</v>
      </c>
      <c r="G102" s="7">
        <v>2</v>
      </c>
      <c r="H102" s="7">
        <v>4</v>
      </c>
      <c r="I102" s="7">
        <v>4</v>
      </c>
      <c r="J102" s="8">
        <v>2</v>
      </c>
      <c r="K102" s="8">
        <v>2</v>
      </c>
      <c r="L102" s="8">
        <v>3</v>
      </c>
      <c r="M102" s="9">
        <v>2</v>
      </c>
      <c r="N102" s="9">
        <v>2</v>
      </c>
      <c r="O102" s="9">
        <v>2</v>
      </c>
      <c r="P102" s="10">
        <v>2</v>
      </c>
      <c r="Q102" s="10">
        <v>4</v>
      </c>
      <c r="R102" s="10">
        <v>2</v>
      </c>
      <c r="S102" s="11">
        <v>2</v>
      </c>
      <c r="T102" s="11">
        <v>2</v>
      </c>
      <c r="U102" s="11">
        <v>2</v>
      </c>
      <c r="V102" s="12">
        <v>2</v>
      </c>
      <c r="W102" s="12">
        <v>4</v>
      </c>
      <c r="X102" s="12">
        <v>2</v>
      </c>
      <c r="Y102" s="13">
        <v>2</v>
      </c>
      <c r="Z102" s="13">
        <v>3</v>
      </c>
      <c r="AA102" s="13">
        <v>2</v>
      </c>
      <c r="AB102" s="14">
        <v>3</v>
      </c>
      <c r="AC102" s="14">
        <v>3</v>
      </c>
      <c r="AD102" s="14">
        <v>4</v>
      </c>
      <c r="AE102" s="15">
        <v>4</v>
      </c>
      <c r="AF102" s="15">
        <v>2</v>
      </c>
      <c r="AG102" s="15">
        <v>2</v>
      </c>
    </row>
    <row r="103" spans="1:33" x14ac:dyDescent="0.3">
      <c r="A103" s="5">
        <v>3</v>
      </c>
      <c r="B103" s="5">
        <v>2</v>
      </c>
      <c r="C103" s="5">
        <v>4</v>
      </c>
      <c r="D103" s="6">
        <v>4</v>
      </c>
      <c r="E103" s="6">
        <v>4</v>
      </c>
      <c r="F103" s="6">
        <v>4</v>
      </c>
      <c r="G103" s="7">
        <v>2</v>
      </c>
      <c r="H103" s="7">
        <v>4</v>
      </c>
      <c r="I103" s="7">
        <v>4</v>
      </c>
      <c r="J103" s="8">
        <v>2</v>
      </c>
      <c r="K103" s="8">
        <v>2</v>
      </c>
      <c r="L103" s="8">
        <v>3</v>
      </c>
      <c r="M103" s="9">
        <v>2</v>
      </c>
      <c r="N103" s="9">
        <v>2</v>
      </c>
      <c r="O103" s="9">
        <v>3</v>
      </c>
      <c r="P103" s="10">
        <v>2</v>
      </c>
      <c r="Q103" s="10">
        <v>4</v>
      </c>
      <c r="R103" s="10">
        <v>2</v>
      </c>
      <c r="S103" s="11">
        <v>2</v>
      </c>
      <c r="T103" s="11">
        <v>2</v>
      </c>
      <c r="U103" s="11">
        <v>2</v>
      </c>
      <c r="V103" s="12">
        <v>2</v>
      </c>
      <c r="W103" s="12">
        <v>4</v>
      </c>
      <c r="X103" s="12">
        <v>2</v>
      </c>
      <c r="Y103" s="13">
        <v>2</v>
      </c>
      <c r="Z103" s="13">
        <v>3</v>
      </c>
      <c r="AA103" s="13">
        <v>2</v>
      </c>
      <c r="AB103" s="14">
        <v>3</v>
      </c>
      <c r="AC103" s="14">
        <v>3</v>
      </c>
      <c r="AD103" s="14">
        <v>4</v>
      </c>
      <c r="AE103" s="15">
        <v>4</v>
      </c>
      <c r="AF103" s="15">
        <v>2</v>
      </c>
      <c r="AG103" s="15">
        <v>2</v>
      </c>
    </row>
    <row r="104" spans="1:33" x14ac:dyDescent="0.3">
      <c r="A104" s="5">
        <v>2</v>
      </c>
      <c r="B104" s="5">
        <v>2</v>
      </c>
      <c r="C104" s="5">
        <v>2</v>
      </c>
      <c r="D104" s="6">
        <v>4</v>
      </c>
      <c r="E104" s="6">
        <v>4</v>
      </c>
      <c r="F104" s="6">
        <v>2</v>
      </c>
      <c r="G104" s="7">
        <v>2</v>
      </c>
      <c r="H104" s="7">
        <v>4</v>
      </c>
      <c r="I104" s="7">
        <v>4</v>
      </c>
      <c r="J104" s="8">
        <v>2</v>
      </c>
      <c r="K104" s="8">
        <v>2</v>
      </c>
      <c r="L104" s="8">
        <v>3</v>
      </c>
      <c r="M104" s="9">
        <v>2</v>
      </c>
      <c r="N104" s="9">
        <v>2</v>
      </c>
      <c r="O104" s="9">
        <v>3</v>
      </c>
      <c r="P104" s="10">
        <v>2</v>
      </c>
      <c r="Q104" s="10">
        <v>4</v>
      </c>
      <c r="R104" s="10">
        <v>2</v>
      </c>
      <c r="S104" s="11">
        <v>2</v>
      </c>
      <c r="T104" s="11">
        <v>2</v>
      </c>
      <c r="U104" s="11">
        <v>2</v>
      </c>
      <c r="V104" s="12">
        <v>2</v>
      </c>
      <c r="W104" s="12">
        <v>2</v>
      </c>
      <c r="X104" s="12">
        <v>5</v>
      </c>
      <c r="Y104" s="13">
        <v>2</v>
      </c>
      <c r="Z104" s="13">
        <v>3</v>
      </c>
      <c r="AA104" s="13">
        <v>2</v>
      </c>
      <c r="AB104" s="14">
        <v>3</v>
      </c>
      <c r="AC104" s="14">
        <v>3</v>
      </c>
      <c r="AD104" s="14">
        <v>4</v>
      </c>
      <c r="AE104" s="15">
        <v>4</v>
      </c>
      <c r="AF104" s="15">
        <v>2</v>
      </c>
      <c r="AG104" s="15">
        <v>2</v>
      </c>
    </row>
    <row r="105" spans="1:33" x14ac:dyDescent="0.3">
      <c r="A105" s="5">
        <v>3</v>
      </c>
      <c r="B105" s="5">
        <v>2</v>
      </c>
      <c r="C105" s="5">
        <v>2</v>
      </c>
      <c r="D105" s="6">
        <v>4</v>
      </c>
      <c r="E105" s="6">
        <v>4</v>
      </c>
      <c r="F105" s="6">
        <v>2</v>
      </c>
      <c r="G105" s="7">
        <v>2</v>
      </c>
      <c r="H105" s="7">
        <v>2</v>
      </c>
      <c r="I105" s="7">
        <v>4</v>
      </c>
      <c r="J105" s="8">
        <v>2</v>
      </c>
      <c r="K105" s="8">
        <v>2</v>
      </c>
      <c r="L105" s="8">
        <v>3</v>
      </c>
      <c r="M105" s="9">
        <v>2</v>
      </c>
      <c r="N105" s="9">
        <v>2</v>
      </c>
      <c r="O105" s="9">
        <v>3</v>
      </c>
      <c r="P105" s="10">
        <v>2</v>
      </c>
      <c r="Q105" s="10">
        <v>4</v>
      </c>
      <c r="R105" s="10">
        <v>2</v>
      </c>
      <c r="S105" s="11">
        <v>2</v>
      </c>
      <c r="T105" s="11">
        <v>2</v>
      </c>
      <c r="U105" s="11">
        <v>2</v>
      </c>
      <c r="V105" s="12">
        <v>2</v>
      </c>
      <c r="W105" s="12">
        <v>2</v>
      </c>
      <c r="X105" s="12">
        <v>5</v>
      </c>
      <c r="Y105" s="13">
        <v>2</v>
      </c>
      <c r="Z105" s="13">
        <v>3</v>
      </c>
      <c r="AA105" s="13">
        <v>2</v>
      </c>
      <c r="AB105" s="14">
        <v>3</v>
      </c>
      <c r="AC105" s="14">
        <v>3</v>
      </c>
      <c r="AD105" s="14">
        <v>4</v>
      </c>
      <c r="AE105" s="15">
        <v>2</v>
      </c>
      <c r="AF105" s="15">
        <v>2</v>
      </c>
      <c r="AG105" s="15">
        <v>2</v>
      </c>
    </row>
    <row r="106" spans="1:33" x14ac:dyDescent="0.3">
      <c r="A106" s="5">
        <v>3</v>
      </c>
      <c r="B106" s="5">
        <v>2</v>
      </c>
      <c r="C106" s="5">
        <v>2</v>
      </c>
      <c r="D106" s="6">
        <v>4</v>
      </c>
      <c r="E106" s="6">
        <v>4</v>
      </c>
      <c r="F106" s="6">
        <v>2</v>
      </c>
      <c r="G106" s="7">
        <v>2</v>
      </c>
      <c r="H106" s="7">
        <v>2</v>
      </c>
      <c r="I106" s="7">
        <v>4</v>
      </c>
      <c r="J106" s="8">
        <v>2</v>
      </c>
      <c r="K106" s="8">
        <v>2</v>
      </c>
      <c r="L106" s="8">
        <v>3</v>
      </c>
      <c r="M106" s="9">
        <v>2</v>
      </c>
      <c r="N106" s="9">
        <v>2</v>
      </c>
      <c r="O106" s="9">
        <v>2</v>
      </c>
      <c r="P106" s="10">
        <v>2</v>
      </c>
      <c r="Q106" s="10">
        <v>4</v>
      </c>
      <c r="R106" s="10">
        <v>2</v>
      </c>
      <c r="S106" s="11">
        <v>2</v>
      </c>
      <c r="T106" s="11">
        <v>2</v>
      </c>
      <c r="U106" s="11">
        <v>2</v>
      </c>
      <c r="V106" s="12">
        <v>2</v>
      </c>
      <c r="W106" s="12">
        <v>2</v>
      </c>
      <c r="X106" s="12">
        <v>5</v>
      </c>
      <c r="Y106" s="13">
        <v>2</v>
      </c>
      <c r="Z106" s="13">
        <v>3</v>
      </c>
      <c r="AA106" s="13">
        <v>2</v>
      </c>
      <c r="AB106" s="14">
        <v>3</v>
      </c>
      <c r="AC106" s="14">
        <v>3</v>
      </c>
      <c r="AD106" s="14">
        <v>4</v>
      </c>
      <c r="AE106" s="15">
        <v>2</v>
      </c>
      <c r="AF106" s="15">
        <v>2</v>
      </c>
      <c r="AG106" s="15">
        <v>2</v>
      </c>
    </row>
    <row r="107" spans="1:33" x14ac:dyDescent="0.3">
      <c r="A107" s="5">
        <v>3</v>
      </c>
      <c r="B107" s="5">
        <v>2</v>
      </c>
      <c r="C107" s="5">
        <v>2</v>
      </c>
      <c r="D107" s="6">
        <v>4</v>
      </c>
      <c r="E107" s="6">
        <v>4</v>
      </c>
      <c r="F107" s="6">
        <v>2</v>
      </c>
      <c r="G107" s="7">
        <v>2</v>
      </c>
      <c r="H107" s="7">
        <v>2</v>
      </c>
      <c r="I107" s="7">
        <v>4</v>
      </c>
      <c r="J107" s="8">
        <v>2</v>
      </c>
      <c r="K107" s="8">
        <v>2</v>
      </c>
      <c r="L107" s="8">
        <v>3</v>
      </c>
      <c r="M107" s="9">
        <v>2</v>
      </c>
      <c r="N107" s="9">
        <v>2</v>
      </c>
      <c r="O107" s="9">
        <v>5</v>
      </c>
      <c r="P107" s="10">
        <v>2</v>
      </c>
      <c r="Q107" s="10">
        <v>4</v>
      </c>
      <c r="R107" s="10">
        <v>2</v>
      </c>
      <c r="S107" s="11">
        <v>2</v>
      </c>
      <c r="T107" s="11">
        <v>2</v>
      </c>
      <c r="U107" s="11">
        <v>2</v>
      </c>
      <c r="V107" s="12">
        <v>2</v>
      </c>
      <c r="W107" s="12">
        <v>2</v>
      </c>
      <c r="X107" s="12">
        <v>5</v>
      </c>
      <c r="Y107" s="13">
        <v>4</v>
      </c>
      <c r="Z107" s="13">
        <v>3</v>
      </c>
      <c r="AA107" s="13">
        <v>2</v>
      </c>
      <c r="AB107" s="14">
        <v>3</v>
      </c>
      <c r="AC107" s="14">
        <v>3</v>
      </c>
      <c r="AD107" s="14">
        <v>4</v>
      </c>
      <c r="AE107" s="15">
        <v>2</v>
      </c>
      <c r="AF107" s="15">
        <v>2</v>
      </c>
      <c r="AG107" s="15">
        <v>2</v>
      </c>
    </row>
    <row r="108" spans="1:33" x14ac:dyDescent="0.3">
      <c r="A108" s="5">
        <v>3</v>
      </c>
      <c r="B108" s="5">
        <v>2</v>
      </c>
      <c r="C108" s="5">
        <v>2</v>
      </c>
      <c r="D108" s="6">
        <v>4</v>
      </c>
      <c r="E108" s="6">
        <v>4</v>
      </c>
      <c r="F108" s="6">
        <v>2</v>
      </c>
      <c r="G108" s="7">
        <v>2</v>
      </c>
      <c r="H108" s="7">
        <v>2</v>
      </c>
      <c r="I108" s="7">
        <v>4</v>
      </c>
      <c r="J108" s="8">
        <v>2</v>
      </c>
      <c r="K108" s="8">
        <v>2</v>
      </c>
      <c r="L108" s="8">
        <v>3</v>
      </c>
      <c r="M108" s="9">
        <v>2</v>
      </c>
      <c r="N108" s="9">
        <v>2</v>
      </c>
      <c r="O108" s="9">
        <v>5</v>
      </c>
      <c r="P108" s="10">
        <v>2</v>
      </c>
      <c r="Q108" s="10">
        <v>4</v>
      </c>
      <c r="R108" s="10">
        <v>2</v>
      </c>
      <c r="S108" s="11">
        <v>2</v>
      </c>
      <c r="T108" s="11">
        <v>2</v>
      </c>
      <c r="U108" s="11">
        <v>2</v>
      </c>
      <c r="V108" s="12">
        <v>2</v>
      </c>
      <c r="W108" s="12">
        <v>2</v>
      </c>
      <c r="X108" s="12">
        <v>5</v>
      </c>
      <c r="Y108" s="13">
        <v>4</v>
      </c>
      <c r="Z108" s="13">
        <v>3</v>
      </c>
      <c r="AA108" s="13">
        <v>2</v>
      </c>
      <c r="AB108" s="14">
        <v>3</v>
      </c>
      <c r="AC108" s="14">
        <v>3</v>
      </c>
      <c r="AD108" s="14">
        <v>4</v>
      </c>
      <c r="AE108" s="15">
        <v>2</v>
      </c>
      <c r="AF108" s="15">
        <v>2</v>
      </c>
      <c r="AG108" s="15">
        <v>2</v>
      </c>
    </row>
    <row r="109" spans="1:33" x14ac:dyDescent="0.3">
      <c r="A109" s="5">
        <v>3</v>
      </c>
      <c r="B109" s="5">
        <v>2</v>
      </c>
      <c r="C109" s="5">
        <v>2</v>
      </c>
      <c r="D109" s="6">
        <v>4</v>
      </c>
      <c r="E109" s="6">
        <v>4</v>
      </c>
      <c r="F109" s="6">
        <v>2</v>
      </c>
      <c r="G109" s="7">
        <v>2</v>
      </c>
      <c r="H109" s="7">
        <v>2</v>
      </c>
      <c r="I109" s="7">
        <v>4</v>
      </c>
      <c r="J109" s="8">
        <v>2</v>
      </c>
      <c r="K109" s="8">
        <v>2</v>
      </c>
      <c r="L109" s="8">
        <v>3</v>
      </c>
      <c r="M109" s="9">
        <v>2</v>
      </c>
      <c r="N109" s="9">
        <v>2</v>
      </c>
      <c r="O109" s="9">
        <v>5</v>
      </c>
      <c r="P109" s="10">
        <v>2</v>
      </c>
      <c r="Q109" s="10">
        <v>4</v>
      </c>
      <c r="R109" s="10">
        <v>2</v>
      </c>
      <c r="S109" s="11">
        <v>2</v>
      </c>
      <c r="T109" s="11">
        <v>2</v>
      </c>
      <c r="U109" s="11">
        <v>2</v>
      </c>
      <c r="V109" s="12">
        <v>2</v>
      </c>
      <c r="W109" s="12">
        <v>2</v>
      </c>
      <c r="X109" s="12">
        <v>5</v>
      </c>
      <c r="Y109" s="13">
        <v>4</v>
      </c>
      <c r="Z109" s="13">
        <v>3</v>
      </c>
      <c r="AA109" s="13">
        <v>2</v>
      </c>
      <c r="AB109" s="14">
        <v>2</v>
      </c>
      <c r="AC109" s="14">
        <v>3</v>
      </c>
      <c r="AD109" s="14">
        <v>4</v>
      </c>
      <c r="AE109" s="15">
        <v>2</v>
      </c>
      <c r="AF109" s="15">
        <v>2</v>
      </c>
      <c r="AG109" s="15">
        <v>2</v>
      </c>
    </row>
    <row r="110" spans="1:33" x14ac:dyDescent="0.3">
      <c r="A110" s="5">
        <v>3</v>
      </c>
      <c r="B110" s="5">
        <v>2</v>
      </c>
      <c r="C110" s="5">
        <v>2</v>
      </c>
      <c r="D110" s="6">
        <v>4</v>
      </c>
      <c r="E110" s="6">
        <v>4</v>
      </c>
      <c r="F110" s="6">
        <v>2</v>
      </c>
      <c r="G110" s="7">
        <v>2</v>
      </c>
      <c r="H110" s="7">
        <v>2</v>
      </c>
      <c r="I110" s="7">
        <v>4</v>
      </c>
      <c r="J110" s="8">
        <v>2</v>
      </c>
      <c r="K110" s="8">
        <v>2</v>
      </c>
      <c r="L110" s="8">
        <v>3</v>
      </c>
      <c r="M110" s="9">
        <v>2</v>
      </c>
      <c r="N110" s="9">
        <v>2</v>
      </c>
      <c r="O110" s="9">
        <v>5</v>
      </c>
      <c r="P110" s="10">
        <v>2</v>
      </c>
      <c r="Q110" s="10">
        <v>4</v>
      </c>
      <c r="R110" s="10">
        <v>2</v>
      </c>
      <c r="S110" s="11">
        <v>2</v>
      </c>
      <c r="T110" s="11">
        <v>2</v>
      </c>
      <c r="U110" s="11">
        <v>2</v>
      </c>
      <c r="V110" s="12">
        <v>2</v>
      </c>
      <c r="W110" s="12">
        <v>2</v>
      </c>
      <c r="X110" s="12">
        <v>5</v>
      </c>
      <c r="Y110" s="13">
        <v>4</v>
      </c>
      <c r="Z110" s="13">
        <v>3</v>
      </c>
      <c r="AA110" s="13">
        <v>2</v>
      </c>
      <c r="AB110" s="14">
        <v>2</v>
      </c>
      <c r="AC110" s="14">
        <v>3</v>
      </c>
      <c r="AD110" s="14">
        <v>4</v>
      </c>
      <c r="AE110" s="15">
        <v>2</v>
      </c>
      <c r="AF110" s="15">
        <v>2</v>
      </c>
      <c r="AG110" s="15">
        <v>2</v>
      </c>
    </row>
    <row r="111" spans="1:33" x14ac:dyDescent="0.3">
      <c r="A111" s="5">
        <v>3</v>
      </c>
      <c r="B111" s="5">
        <v>2</v>
      </c>
      <c r="C111" s="5">
        <v>2</v>
      </c>
      <c r="D111" s="6">
        <v>4</v>
      </c>
      <c r="E111" s="6">
        <v>4</v>
      </c>
      <c r="F111" s="6">
        <v>2</v>
      </c>
      <c r="G111" s="7">
        <v>2</v>
      </c>
      <c r="H111" s="7">
        <v>2</v>
      </c>
      <c r="I111" s="7">
        <v>4</v>
      </c>
      <c r="J111" s="8">
        <v>2</v>
      </c>
      <c r="K111" s="8">
        <v>2</v>
      </c>
      <c r="L111" s="8">
        <v>3</v>
      </c>
      <c r="M111" s="9">
        <v>2</v>
      </c>
      <c r="N111" s="9">
        <v>2</v>
      </c>
      <c r="O111" s="9">
        <v>5</v>
      </c>
      <c r="P111" s="10">
        <v>2</v>
      </c>
      <c r="Q111" s="10">
        <v>4</v>
      </c>
      <c r="R111" s="10">
        <v>2</v>
      </c>
      <c r="S111" s="11">
        <v>2</v>
      </c>
      <c r="T111" s="11">
        <v>2</v>
      </c>
      <c r="U111" s="11">
        <v>2</v>
      </c>
      <c r="V111" s="12">
        <v>2</v>
      </c>
      <c r="W111" s="12">
        <v>2</v>
      </c>
      <c r="X111" s="12">
        <v>5</v>
      </c>
      <c r="Y111" s="13">
        <v>4</v>
      </c>
      <c r="Z111" s="13">
        <v>3</v>
      </c>
      <c r="AA111" s="13">
        <v>2</v>
      </c>
      <c r="AB111" s="14">
        <v>2</v>
      </c>
      <c r="AC111" s="14">
        <v>3</v>
      </c>
      <c r="AD111" s="14">
        <v>4</v>
      </c>
      <c r="AE111" s="15">
        <v>2</v>
      </c>
      <c r="AF111" s="15">
        <v>2</v>
      </c>
      <c r="AG111" s="15">
        <v>2</v>
      </c>
    </row>
    <row r="112" spans="1:33" x14ac:dyDescent="0.3">
      <c r="A112" s="5">
        <v>3</v>
      </c>
      <c r="B112" s="5">
        <v>3</v>
      </c>
      <c r="C112" s="5">
        <v>2</v>
      </c>
      <c r="D112" s="6">
        <v>4</v>
      </c>
      <c r="E112" s="6">
        <v>4</v>
      </c>
      <c r="F112" s="6">
        <v>2</v>
      </c>
      <c r="G112" s="7">
        <v>2</v>
      </c>
      <c r="H112" s="7">
        <v>2</v>
      </c>
      <c r="I112" s="7">
        <v>2</v>
      </c>
      <c r="J112" s="8">
        <v>2</v>
      </c>
      <c r="K112" s="8">
        <v>2</v>
      </c>
      <c r="L112" s="8">
        <v>3</v>
      </c>
      <c r="M112" s="9">
        <v>2</v>
      </c>
      <c r="N112" s="9">
        <v>2</v>
      </c>
      <c r="O112" s="9">
        <v>5</v>
      </c>
      <c r="P112" s="10">
        <v>2</v>
      </c>
      <c r="Q112" s="10">
        <v>4</v>
      </c>
      <c r="R112" s="10">
        <v>2</v>
      </c>
      <c r="S112" s="11">
        <v>2</v>
      </c>
      <c r="T112" s="11">
        <v>2</v>
      </c>
      <c r="U112" s="11">
        <v>2</v>
      </c>
      <c r="V112" s="12">
        <v>2</v>
      </c>
      <c r="W112" s="12">
        <v>2</v>
      </c>
      <c r="X112" s="12">
        <v>5</v>
      </c>
      <c r="Y112" s="13">
        <v>4</v>
      </c>
      <c r="Z112" s="13">
        <v>3</v>
      </c>
      <c r="AA112" s="13">
        <v>2</v>
      </c>
      <c r="AB112" s="14">
        <v>2</v>
      </c>
      <c r="AC112" s="14">
        <v>3</v>
      </c>
      <c r="AD112" s="14">
        <v>4</v>
      </c>
      <c r="AE112" s="15">
        <v>2</v>
      </c>
      <c r="AF112" s="15">
        <v>2</v>
      </c>
      <c r="AG112" s="15">
        <v>2</v>
      </c>
    </row>
    <row r="113" spans="1:33" x14ac:dyDescent="0.3">
      <c r="A113" s="5">
        <v>3</v>
      </c>
      <c r="B113" s="5">
        <v>3</v>
      </c>
      <c r="C113" s="5">
        <v>2</v>
      </c>
      <c r="D113" s="6">
        <v>4</v>
      </c>
      <c r="E113" s="6">
        <v>4</v>
      </c>
      <c r="F113" s="6">
        <v>2</v>
      </c>
      <c r="G113" s="7">
        <v>2</v>
      </c>
      <c r="H113" s="7">
        <v>2</v>
      </c>
      <c r="I113" s="7">
        <v>2</v>
      </c>
      <c r="J113" s="8">
        <v>3</v>
      </c>
      <c r="K113" s="8">
        <v>3</v>
      </c>
      <c r="L113" s="8">
        <v>3</v>
      </c>
      <c r="M113" s="9">
        <v>2</v>
      </c>
      <c r="N113" s="9">
        <v>2</v>
      </c>
      <c r="O113" s="9">
        <v>5</v>
      </c>
      <c r="P113" s="10">
        <v>2</v>
      </c>
      <c r="Q113" s="10">
        <v>4</v>
      </c>
      <c r="R113" s="10">
        <v>2</v>
      </c>
      <c r="S113" s="11">
        <v>2</v>
      </c>
      <c r="T113" s="11">
        <v>2</v>
      </c>
      <c r="U113" s="11">
        <v>2</v>
      </c>
      <c r="V113" s="12">
        <v>2</v>
      </c>
      <c r="W113" s="12">
        <v>2</v>
      </c>
      <c r="X113" s="12">
        <v>5</v>
      </c>
      <c r="Y113" s="13">
        <v>4</v>
      </c>
      <c r="Z113" s="13">
        <v>3</v>
      </c>
      <c r="AA113" s="13">
        <v>2</v>
      </c>
      <c r="AB113" s="14">
        <v>2</v>
      </c>
      <c r="AC113" s="14">
        <v>3</v>
      </c>
      <c r="AD113" s="14">
        <v>4</v>
      </c>
      <c r="AE113" s="15">
        <v>2</v>
      </c>
      <c r="AF113" s="15">
        <v>3</v>
      </c>
      <c r="AG113" s="15">
        <v>2</v>
      </c>
    </row>
    <row r="114" spans="1:33" x14ac:dyDescent="0.3">
      <c r="A114" s="5">
        <v>3</v>
      </c>
      <c r="B114" s="5">
        <v>2</v>
      </c>
      <c r="C114" s="5">
        <v>2</v>
      </c>
      <c r="D114" s="6">
        <v>4</v>
      </c>
      <c r="E114" s="6">
        <v>4</v>
      </c>
      <c r="F114" s="6">
        <v>2</v>
      </c>
      <c r="G114" s="7">
        <v>2</v>
      </c>
      <c r="H114" s="7">
        <v>2</v>
      </c>
      <c r="I114" s="7">
        <v>2</v>
      </c>
      <c r="J114" s="8">
        <v>3</v>
      </c>
      <c r="K114" s="8">
        <v>3</v>
      </c>
      <c r="L114" s="8">
        <v>3</v>
      </c>
      <c r="M114" s="9">
        <v>2</v>
      </c>
      <c r="N114" s="9">
        <v>2</v>
      </c>
      <c r="O114" s="9">
        <v>5</v>
      </c>
      <c r="P114" s="10">
        <v>2</v>
      </c>
      <c r="Q114" s="10">
        <v>4</v>
      </c>
      <c r="R114" s="10">
        <v>2</v>
      </c>
      <c r="S114" s="11">
        <v>2</v>
      </c>
      <c r="T114" s="11">
        <v>2</v>
      </c>
      <c r="U114" s="11">
        <v>2</v>
      </c>
      <c r="V114" s="12">
        <v>2</v>
      </c>
      <c r="W114" s="12">
        <v>2</v>
      </c>
      <c r="X114" s="12">
        <v>5</v>
      </c>
      <c r="Y114" s="13">
        <v>4</v>
      </c>
      <c r="Z114" s="13">
        <v>3</v>
      </c>
      <c r="AA114" s="13">
        <v>2</v>
      </c>
      <c r="AB114" s="14">
        <v>2</v>
      </c>
      <c r="AC114" s="14">
        <v>3</v>
      </c>
      <c r="AD114" s="14">
        <v>2</v>
      </c>
      <c r="AE114" s="15">
        <v>2</v>
      </c>
      <c r="AF114" s="15">
        <v>3</v>
      </c>
      <c r="AG114" s="15">
        <v>2</v>
      </c>
    </row>
    <row r="115" spans="1:33" x14ac:dyDescent="0.3">
      <c r="A115" s="5">
        <v>3</v>
      </c>
      <c r="B115" s="5">
        <v>2</v>
      </c>
      <c r="C115" s="5">
        <v>2</v>
      </c>
      <c r="D115" s="6">
        <v>4</v>
      </c>
      <c r="E115" s="6">
        <v>4</v>
      </c>
      <c r="F115" s="6">
        <v>2</v>
      </c>
      <c r="G115" s="7">
        <v>2</v>
      </c>
      <c r="H115" s="7">
        <v>2</v>
      </c>
      <c r="I115" s="7">
        <v>2</v>
      </c>
      <c r="J115" s="8">
        <v>3</v>
      </c>
      <c r="K115" s="8">
        <v>3</v>
      </c>
      <c r="L115" s="8">
        <v>3</v>
      </c>
      <c r="M115" s="9">
        <v>2</v>
      </c>
      <c r="N115" s="9">
        <v>2</v>
      </c>
      <c r="O115" s="9">
        <v>5</v>
      </c>
      <c r="P115" s="10">
        <v>2</v>
      </c>
      <c r="Q115" s="10">
        <v>4</v>
      </c>
      <c r="R115" s="10">
        <v>2</v>
      </c>
      <c r="S115" s="11">
        <v>2</v>
      </c>
      <c r="T115" s="11">
        <v>2</v>
      </c>
      <c r="U115" s="11">
        <v>2</v>
      </c>
      <c r="V115" s="12">
        <v>2</v>
      </c>
      <c r="W115" s="12">
        <v>2</v>
      </c>
      <c r="X115" s="12">
        <v>5</v>
      </c>
      <c r="Y115" s="13">
        <v>4</v>
      </c>
      <c r="Z115" s="13">
        <v>3</v>
      </c>
      <c r="AA115" s="13">
        <v>2</v>
      </c>
      <c r="AB115" s="14">
        <v>2</v>
      </c>
      <c r="AC115" s="14">
        <v>2</v>
      </c>
      <c r="AD115" s="14">
        <v>2</v>
      </c>
      <c r="AE115" s="15">
        <v>2</v>
      </c>
      <c r="AF115" s="15">
        <v>2</v>
      </c>
      <c r="AG115" s="15">
        <v>2</v>
      </c>
    </row>
    <row r="116" spans="1:33" x14ac:dyDescent="0.3">
      <c r="A116" s="5">
        <v>3</v>
      </c>
      <c r="B116" s="5">
        <v>2</v>
      </c>
      <c r="C116" s="5">
        <v>2</v>
      </c>
      <c r="D116" s="6">
        <v>4</v>
      </c>
      <c r="E116" s="6">
        <v>4</v>
      </c>
      <c r="F116" s="6">
        <v>2</v>
      </c>
      <c r="G116" s="7">
        <v>2</v>
      </c>
      <c r="H116" s="7">
        <v>2</v>
      </c>
      <c r="I116" s="7">
        <v>2</v>
      </c>
      <c r="J116" s="8">
        <v>3</v>
      </c>
      <c r="K116" s="8">
        <v>3</v>
      </c>
      <c r="L116" s="8">
        <v>3</v>
      </c>
      <c r="M116" s="9">
        <v>2</v>
      </c>
      <c r="N116" s="9">
        <v>2</v>
      </c>
      <c r="O116" s="9">
        <v>5</v>
      </c>
      <c r="P116" s="10">
        <v>2</v>
      </c>
      <c r="Q116" s="10">
        <v>4</v>
      </c>
      <c r="R116" s="10">
        <v>2</v>
      </c>
      <c r="S116" s="11">
        <v>2</v>
      </c>
      <c r="T116" s="11">
        <v>2</v>
      </c>
      <c r="U116" s="11">
        <v>2</v>
      </c>
      <c r="V116" s="12">
        <v>2</v>
      </c>
      <c r="W116" s="12">
        <v>2</v>
      </c>
      <c r="X116" s="12">
        <v>5</v>
      </c>
      <c r="Y116" s="13">
        <v>4</v>
      </c>
      <c r="Z116" s="13">
        <v>3</v>
      </c>
      <c r="AA116" s="13">
        <v>2</v>
      </c>
      <c r="AB116" s="14">
        <v>2</v>
      </c>
      <c r="AC116" s="14">
        <v>2</v>
      </c>
      <c r="AD116" s="14">
        <v>2</v>
      </c>
      <c r="AE116" s="15">
        <v>2</v>
      </c>
      <c r="AF116" s="15">
        <v>2</v>
      </c>
      <c r="AG116" s="15">
        <v>2</v>
      </c>
    </row>
    <row r="117" spans="1:33" x14ac:dyDescent="0.3">
      <c r="A117" s="5">
        <v>3</v>
      </c>
      <c r="B117" s="5">
        <v>4</v>
      </c>
      <c r="C117" s="5">
        <v>2</v>
      </c>
      <c r="D117" s="6">
        <v>4</v>
      </c>
      <c r="E117" s="6">
        <v>4</v>
      </c>
      <c r="F117" s="6">
        <v>2</v>
      </c>
      <c r="G117" s="7">
        <v>2</v>
      </c>
      <c r="H117" s="7">
        <v>2</v>
      </c>
      <c r="I117" s="7">
        <v>2</v>
      </c>
      <c r="J117" s="8">
        <v>3</v>
      </c>
      <c r="K117" s="8">
        <v>3</v>
      </c>
      <c r="L117" s="8">
        <v>3</v>
      </c>
      <c r="M117" s="9">
        <v>2</v>
      </c>
      <c r="N117" s="9">
        <v>2</v>
      </c>
      <c r="O117" s="9">
        <v>5</v>
      </c>
      <c r="P117" s="10">
        <v>2</v>
      </c>
      <c r="Q117" s="10">
        <v>4</v>
      </c>
      <c r="R117" s="10">
        <v>2</v>
      </c>
      <c r="S117" s="11">
        <v>2</v>
      </c>
      <c r="T117" s="11">
        <v>2</v>
      </c>
      <c r="U117" s="11">
        <v>2</v>
      </c>
      <c r="V117" s="12">
        <v>2</v>
      </c>
      <c r="W117" s="12">
        <v>2</v>
      </c>
      <c r="X117" s="12">
        <v>5</v>
      </c>
      <c r="Y117" s="13">
        <v>4</v>
      </c>
      <c r="Z117" s="13">
        <v>3</v>
      </c>
      <c r="AA117" s="13">
        <v>2</v>
      </c>
      <c r="AB117" s="14">
        <v>4</v>
      </c>
      <c r="AC117" s="14">
        <v>4</v>
      </c>
      <c r="AD117" s="14">
        <v>2</v>
      </c>
      <c r="AE117" s="15">
        <v>2</v>
      </c>
      <c r="AF117" s="15">
        <v>2</v>
      </c>
      <c r="AG117" s="15">
        <v>2</v>
      </c>
    </row>
    <row r="118" spans="1:33" x14ac:dyDescent="0.3">
      <c r="A118" s="5">
        <v>2</v>
      </c>
      <c r="B118" s="5">
        <v>2</v>
      </c>
      <c r="C118" s="5">
        <v>3</v>
      </c>
      <c r="D118" s="6">
        <v>4</v>
      </c>
      <c r="E118" s="6">
        <v>4</v>
      </c>
      <c r="F118" s="6">
        <v>2</v>
      </c>
      <c r="G118" s="7">
        <v>2</v>
      </c>
      <c r="H118" s="7">
        <v>2</v>
      </c>
      <c r="I118" s="7">
        <v>2</v>
      </c>
      <c r="J118" s="8">
        <v>3</v>
      </c>
      <c r="K118" s="8">
        <v>3</v>
      </c>
      <c r="L118" s="8">
        <v>2</v>
      </c>
      <c r="M118" s="9">
        <v>2</v>
      </c>
      <c r="N118" s="9">
        <v>2</v>
      </c>
      <c r="O118" s="9">
        <v>5</v>
      </c>
      <c r="P118" s="10">
        <v>3</v>
      </c>
      <c r="Q118" s="10">
        <v>4</v>
      </c>
      <c r="R118" s="10">
        <v>2</v>
      </c>
      <c r="S118" s="11">
        <v>3</v>
      </c>
      <c r="T118" s="11">
        <v>3</v>
      </c>
      <c r="U118" s="11">
        <v>2</v>
      </c>
      <c r="V118" s="12">
        <v>3</v>
      </c>
      <c r="W118" s="12">
        <v>2</v>
      </c>
      <c r="X118" s="12">
        <v>5</v>
      </c>
      <c r="Y118" s="13">
        <v>4</v>
      </c>
      <c r="Z118" s="13">
        <v>3</v>
      </c>
      <c r="AA118" s="13">
        <v>2</v>
      </c>
      <c r="AB118" s="14">
        <v>4</v>
      </c>
      <c r="AC118" s="14">
        <v>2</v>
      </c>
      <c r="AD118" s="14">
        <v>2</v>
      </c>
      <c r="AE118" s="15">
        <v>2</v>
      </c>
      <c r="AF118" s="15">
        <v>2</v>
      </c>
      <c r="AG118" s="15">
        <v>2</v>
      </c>
    </row>
    <row r="119" spans="1:33" x14ac:dyDescent="0.3">
      <c r="A119" s="5">
        <v>4</v>
      </c>
      <c r="B119" s="5">
        <v>2</v>
      </c>
      <c r="C119" s="5">
        <v>3</v>
      </c>
      <c r="D119" s="6">
        <v>4</v>
      </c>
      <c r="E119" s="6">
        <v>4</v>
      </c>
      <c r="F119" s="6">
        <v>2</v>
      </c>
      <c r="G119" s="7">
        <v>2</v>
      </c>
      <c r="H119" s="7">
        <v>2</v>
      </c>
      <c r="I119" s="7">
        <v>2</v>
      </c>
      <c r="J119" s="8">
        <v>3</v>
      </c>
      <c r="K119" s="8">
        <v>3</v>
      </c>
      <c r="L119" s="8">
        <v>2</v>
      </c>
      <c r="M119" s="9">
        <v>2</v>
      </c>
      <c r="N119" s="9">
        <v>2</v>
      </c>
      <c r="O119" s="9">
        <v>5</v>
      </c>
      <c r="P119" s="10">
        <v>2</v>
      </c>
      <c r="Q119" s="10">
        <v>4</v>
      </c>
      <c r="R119" s="10">
        <v>2</v>
      </c>
      <c r="S119" s="11">
        <v>3</v>
      </c>
      <c r="T119" s="11">
        <v>2</v>
      </c>
      <c r="U119" s="11">
        <v>2</v>
      </c>
      <c r="V119" s="12">
        <v>2</v>
      </c>
      <c r="W119" s="12">
        <v>2</v>
      </c>
      <c r="X119" s="12">
        <v>5</v>
      </c>
      <c r="Y119" s="13">
        <v>2</v>
      </c>
      <c r="Z119" s="13">
        <v>3</v>
      </c>
      <c r="AA119" s="13">
        <v>2</v>
      </c>
      <c r="AB119" s="14">
        <v>4</v>
      </c>
      <c r="AC119" s="14">
        <v>2</v>
      </c>
      <c r="AD119" s="14">
        <v>2</v>
      </c>
      <c r="AE119" s="15">
        <v>2</v>
      </c>
      <c r="AF119" s="15">
        <v>2</v>
      </c>
      <c r="AG119" s="15">
        <v>2</v>
      </c>
    </row>
    <row r="120" spans="1:33" x14ac:dyDescent="0.3">
      <c r="A120" s="5">
        <v>4</v>
      </c>
      <c r="B120" s="5">
        <v>2</v>
      </c>
      <c r="C120" s="5">
        <v>2</v>
      </c>
      <c r="D120" s="6">
        <v>4</v>
      </c>
      <c r="E120" s="6">
        <v>4</v>
      </c>
      <c r="F120" s="6">
        <v>2</v>
      </c>
      <c r="G120" s="7">
        <v>2</v>
      </c>
      <c r="H120" s="7">
        <v>2</v>
      </c>
      <c r="I120" s="7">
        <v>2</v>
      </c>
      <c r="J120" s="8">
        <v>3</v>
      </c>
      <c r="K120" s="8">
        <v>3</v>
      </c>
      <c r="L120" s="8">
        <v>2</v>
      </c>
      <c r="M120" s="9">
        <v>2</v>
      </c>
      <c r="N120" s="9">
        <v>2</v>
      </c>
      <c r="O120" s="9">
        <v>5</v>
      </c>
      <c r="P120" s="10">
        <v>2</v>
      </c>
      <c r="Q120" s="10">
        <v>4</v>
      </c>
      <c r="R120" s="10">
        <v>2</v>
      </c>
      <c r="S120" s="11">
        <v>3</v>
      </c>
      <c r="T120" s="11">
        <v>2</v>
      </c>
      <c r="U120" s="11">
        <v>2</v>
      </c>
      <c r="V120" s="12">
        <v>2</v>
      </c>
      <c r="W120" s="12">
        <v>2</v>
      </c>
      <c r="X120" s="12">
        <v>5</v>
      </c>
      <c r="Y120" s="13">
        <v>2</v>
      </c>
      <c r="Z120" s="13">
        <v>3</v>
      </c>
      <c r="AA120" s="13">
        <v>2</v>
      </c>
      <c r="AB120" s="14">
        <v>2</v>
      </c>
      <c r="AC120" s="14">
        <v>2</v>
      </c>
      <c r="AD120" s="14">
        <v>2</v>
      </c>
      <c r="AE120" s="15">
        <v>2</v>
      </c>
      <c r="AF120" s="15">
        <v>2</v>
      </c>
      <c r="AG120" s="15">
        <v>2</v>
      </c>
    </row>
    <row r="121" spans="1:33" x14ac:dyDescent="0.3">
      <c r="A121" s="5">
        <v>4</v>
      </c>
      <c r="B121" s="5">
        <v>2</v>
      </c>
      <c r="C121" s="5">
        <v>2</v>
      </c>
      <c r="D121" s="6">
        <v>4</v>
      </c>
      <c r="E121" s="6">
        <v>4</v>
      </c>
      <c r="F121" s="6">
        <v>3</v>
      </c>
      <c r="G121" s="7">
        <v>2</v>
      </c>
      <c r="H121" s="7">
        <v>2</v>
      </c>
      <c r="I121" s="7">
        <v>2</v>
      </c>
      <c r="J121" s="8">
        <v>3</v>
      </c>
      <c r="K121" s="8">
        <v>3</v>
      </c>
      <c r="L121" s="8">
        <v>2</v>
      </c>
      <c r="M121" s="9">
        <v>2</v>
      </c>
      <c r="N121" s="9">
        <v>2</v>
      </c>
      <c r="O121" s="9">
        <v>5</v>
      </c>
      <c r="P121" s="10">
        <v>2</v>
      </c>
      <c r="Q121" s="10">
        <v>4</v>
      </c>
      <c r="R121" s="10">
        <v>2</v>
      </c>
      <c r="S121" s="11">
        <v>3</v>
      </c>
      <c r="T121" s="11">
        <v>2</v>
      </c>
      <c r="U121" s="11">
        <v>2</v>
      </c>
      <c r="V121" s="12">
        <v>2</v>
      </c>
      <c r="W121" s="12">
        <v>2</v>
      </c>
      <c r="X121" s="12">
        <v>5</v>
      </c>
      <c r="Y121" s="13">
        <v>4</v>
      </c>
      <c r="Z121" s="13">
        <v>3</v>
      </c>
      <c r="AA121" s="13">
        <v>2</v>
      </c>
      <c r="AB121" s="14">
        <v>2</v>
      </c>
      <c r="AC121" s="14">
        <v>2</v>
      </c>
      <c r="AD121" s="14">
        <v>2</v>
      </c>
      <c r="AE121" s="15">
        <v>2</v>
      </c>
      <c r="AF121" s="15">
        <v>2</v>
      </c>
      <c r="AG121" s="15">
        <v>2</v>
      </c>
    </row>
    <row r="122" spans="1:33" x14ac:dyDescent="0.3">
      <c r="A122" s="5">
        <v>4</v>
      </c>
      <c r="B122" s="5">
        <v>2</v>
      </c>
      <c r="C122" s="5">
        <v>2</v>
      </c>
      <c r="D122" s="6">
        <v>4</v>
      </c>
      <c r="E122" s="6">
        <v>4</v>
      </c>
      <c r="F122" s="6">
        <v>3</v>
      </c>
      <c r="G122" s="7">
        <v>2</v>
      </c>
      <c r="H122" s="7">
        <v>2</v>
      </c>
      <c r="I122" s="7">
        <v>2</v>
      </c>
      <c r="J122" s="8">
        <v>3</v>
      </c>
      <c r="K122" s="8">
        <v>3</v>
      </c>
      <c r="L122" s="8">
        <v>2</v>
      </c>
      <c r="M122" s="9">
        <v>2</v>
      </c>
      <c r="N122" s="9">
        <v>2</v>
      </c>
      <c r="O122" s="9">
        <v>5</v>
      </c>
      <c r="P122" s="10">
        <v>2</v>
      </c>
      <c r="Q122" s="10">
        <v>4</v>
      </c>
      <c r="R122" s="10">
        <v>2</v>
      </c>
      <c r="S122" s="11">
        <v>3</v>
      </c>
      <c r="T122" s="11">
        <v>2</v>
      </c>
      <c r="U122" s="11">
        <v>2</v>
      </c>
      <c r="V122" s="12">
        <v>2</v>
      </c>
      <c r="W122" s="12">
        <v>2</v>
      </c>
      <c r="X122" s="12">
        <v>5</v>
      </c>
      <c r="Y122" s="13">
        <v>2</v>
      </c>
      <c r="Z122" s="13">
        <v>3</v>
      </c>
      <c r="AA122" s="13">
        <v>2</v>
      </c>
      <c r="AB122" s="14">
        <v>2</v>
      </c>
      <c r="AC122" s="14">
        <v>2</v>
      </c>
      <c r="AD122" s="14">
        <v>2</v>
      </c>
      <c r="AE122" s="15">
        <v>2</v>
      </c>
      <c r="AF122" s="15">
        <v>2</v>
      </c>
      <c r="AG122" s="15">
        <v>2</v>
      </c>
    </row>
    <row r="123" spans="1:33" x14ac:dyDescent="0.3">
      <c r="A123" s="5">
        <v>4</v>
      </c>
      <c r="B123" s="5">
        <v>2</v>
      </c>
      <c r="C123" s="5">
        <v>4</v>
      </c>
      <c r="D123" s="6">
        <v>4</v>
      </c>
      <c r="E123" s="6">
        <v>4</v>
      </c>
      <c r="F123" s="6">
        <v>3</v>
      </c>
      <c r="G123" s="7">
        <v>2</v>
      </c>
      <c r="H123" s="7">
        <v>4</v>
      </c>
      <c r="I123" s="7">
        <v>2</v>
      </c>
      <c r="J123" s="8">
        <v>3</v>
      </c>
      <c r="K123" s="8">
        <v>3</v>
      </c>
      <c r="L123" s="8">
        <v>2</v>
      </c>
      <c r="M123" s="9">
        <v>2</v>
      </c>
      <c r="N123" s="9">
        <v>2</v>
      </c>
      <c r="O123" s="9">
        <v>2</v>
      </c>
      <c r="P123" s="10">
        <v>2</v>
      </c>
      <c r="Q123" s="10">
        <v>4</v>
      </c>
      <c r="R123" s="10">
        <v>2</v>
      </c>
      <c r="S123" s="11">
        <v>3</v>
      </c>
      <c r="T123" s="11">
        <v>2</v>
      </c>
      <c r="U123" s="11">
        <v>2</v>
      </c>
      <c r="V123" s="12">
        <v>2</v>
      </c>
      <c r="W123" s="12">
        <v>4</v>
      </c>
      <c r="X123" s="12">
        <v>5</v>
      </c>
      <c r="Y123" s="13">
        <v>2</v>
      </c>
      <c r="Z123" s="13">
        <v>3</v>
      </c>
      <c r="AA123" s="13">
        <v>2</v>
      </c>
      <c r="AB123" s="14">
        <v>2</v>
      </c>
      <c r="AC123" s="14">
        <v>2</v>
      </c>
      <c r="AD123" s="14">
        <v>2</v>
      </c>
      <c r="AE123" s="15">
        <v>2</v>
      </c>
      <c r="AF123" s="15">
        <v>2</v>
      </c>
      <c r="AG123" s="15">
        <v>2</v>
      </c>
    </row>
    <row r="124" spans="1:33" x14ac:dyDescent="0.3">
      <c r="A124" s="5">
        <v>2</v>
      </c>
      <c r="B124" s="5">
        <v>2</v>
      </c>
      <c r="C124" s="5">
        <v>2</v>
      </c>
      <c r="D124" s="6">
        <v>4</v>
      </c>
      <c r="E124" s="6">
        <v>4</v>
      </c>
      <c r="F124" s="6">
        <v>2</v>
      </c>
      <c r="G124" s="7">
        <v>2</v>
      </c>
      <c r="H124" s="7">
        <v>4</v>
      </c>
      <c r="I124" s="7">
        <v>2</v>
      </c>
      <c r="J124" s="8">
        <v>3</v>
      </c>
      <c r="K124" s="8">
        <v>3</v>
      </c>
      <c r="L124" s="8">
        <v>3</v>
      </c>
      <c r="M124" s="9">
        <v>2</v>
      </c>
      <c r="N124" s="9">
        <v>2</v>
      </c>
      <c r="O124" s="9">
        <v>2</v>
      </c>
      <c r="P124" s="10">
        <v>2</v>
      </c>
      <c r="Q124" s="10">
        <v>4</v>
      </c>
      <c r="R124" s="10">
        <v>2</v>
      </c>
      <c r="S124" s="11">
        <v>3</v>
      </c>
      <c r="T124" s="11">
        <v>2</v>
      </c>
      <c r="U124" s="11">
        <v>2</v>
      </c>
      <c r="V124" s="12">
        <v>2</v>
      </c>
      <c r="W124" s="12">
        <v>2</v>
      </c>
      <c r="X124" s="12">
        <v>5</v>
      </c>
      <c r="Y124" s="13">
        <v>2</v>
      </c>
      <c r="Z124" s="13">
        <v>2</v>
      </c>
      <c r="AA124" s="13">
        <v>2</v>
      </c>
      <c r="AB124" s="14">
        <v>2</v>
      </c>
      <c r="AC124" s="14">
        <v>2</v>
      </c>
      <c r="AD124" s="14">
        <v>2</v>
      </c>
      <c r="AE124" s="15">
        <v>2</v>
      </c>
      <c r="AF124" s="15">
        <v>2</v>
      </c>
      <c r="AG124" s="15">
        <v>2</v>
      </c>
    </row>
    <row r="125" spans="1:33" x14ac:dyDescent="0.3">
      <c r="A125" s="5">
        <v>2</v>
      </c>
      <c r="B125" s="5">
        <v>2</v>
      </c>
      <c r="C125" s="5">
        <v>2</v>
      </c>
      <c r="D125" s="6">
        <v>4</v>
      </c>
      <c r="E125" s="6">
        <v>4</v>
      </c>
      <c r="F125" s="6">
        <v>2</v>
      </c>
      <c r="G125" s="7">
        <v>2</v>
      </c>
      <c r="H125" s="7">
        <v>4</v>
      </c>
      <c r="I125" s="7">
        <v>2</v>
      </c>
      <c r="J125" s="8">
        <v>3</v>
      </c>
      <c r="K125" s="8">
        <v>3</v>
      </c>
      <c r="L125" s="8">
        <v>3</v>
      </c>
      <c r="M125" s="9">
        <v>2</v>
      </c>
      <c r="N125" s="9">
        <v>2</v>
      </c>
      <c r="O125" s="9">
        <v>2</v>
      </c>
      <c r="P125" s="10">
        <v>2</v>
      </c>
      <c r="Q125" s="10">
        <v>4</v>
      </c>
      <c r="R125" s="10">
        <v>2</v>
      </c>
      <c r="S125" s="11">
        <v>3</v>
      </c>
      <c r="T125" s="11">
        <v>2</v>
      </c>
      <c r="U125" s="11">
        <v>2</v>
      </c>
      <c r="V125" s="12">
        <v>2</v>
      </c>
      <c r="W125" s="12">
        <v>2</v>
      </c>
      <c r="X125" s="12">
        <v>5</v>
      </c>
      <c r="Y125" s="13">
        <v>2</v>
      </c>
      <c r="Z125" s="13">
        <v>2</v>
      </c>
      <c r="AA125" s="13">
        <v>2</v>
      </c>
      <c r="AB125" s="14">
        <v>2</v>
      </c>
      <c r="AC125" s="14">
        <v>2</v>
      </c>
      <c r="AD125" s="14">
        <v>2</v>
      </c>
      <c r="AE125" s="15">
        <v>2</v>
      </c>
      <c r="AF125" s="15">
        <v>2</v>
      </c>
      <c r="AG125" s="15">
        <v>2</v>
      </c>
    </row>
    <row r="126" spans="1:33" x14ac:dyDescent="0.3">
      <c r="A126" s="5">
        <v>2</v>
      </c>
      <c r="B126" s="5">
        <v>2</v>
      </c>
      <c r="C126" s="5">
        <v>2</v>
      </c>
      <c r="D126" s="6">
        <v>4</v>
      </c>
      <c r="E126" s="6">
        <v>4</v>
      </c>
      <c r="F126" s="6">
        <v>2</v>
      </c>
      <c r="G126" s="7">
        <v>2</v>
      </c>
      <c r="H126" s="7">
        <v>2</v>
      </c>
      <c r="I126" s="7">
        <v>2</v>
      </c>
      <c r="J126" s="8">
        <v>3</v>
      </c>
      <c r="K126" s="8">
        <v>3</v>
      </c>
      <c r="L126" s="8">
        <v>3</v>
      </c>
      <c r="M126" s="9">
        <v>2</v>
      </c>
      <c r="N126" s="9">
        <v>2</v>
      </c>
      <c r="O126" s="9">
        <v>2</v>
      </c>
      <c r="P126" s="10">
        <v>2</v>
      </c>
      <c r="Q126" s="10">
        <v>4</v>
      </c>
      <c r="R126" s="10">
        <v>2</v>
      </c>
      <c r="S126" s="11">
        <v>3</v>
      </c>
      <c r="T126" s="11">
        <v>2</v>
      </c>
      <c r="U126" s="11">
        <v>2</v>
      </c>
      <c r="V126" s="12">
        <v>2</v>
      </c>
      <c r="W126" s="12">
        <v>2</v>
      </c>
      <c r="X126" s="12">
        <v>5</v>
      </c>
      <c r="Y126" s="13">
        <v>2</v>
      </c>
      <c r="Z126" s="13">
        <v>4</v>
      </c>
      <c r="AA126" s="13">
        <v>2</v>
      </c>
      <c r="AB126" s="14">
        <v>2</v>
      </c>
      <c r="AC126" s="14">
        <v>2</v>
      </c>
      <c r="AD126" s="14">
        <v>2</v>
      </c>
      <c r="AE126" s="15">
        <v>2</v>
      </c>
      <c r="AF126" s="15">
        <v>2</v>
      </c>
      <c r="AG126" s="15">
        <v>2</v>
      </c>
    </row>
    <row r="127" spans="1:33" x14ac:dyDescent="0.3">
      <c r="A127" s="5">
        <v>2</v>
      </c>
      <c r="B127" s="5">
        <v>2</v>
      </c>
      <c r="C127" s="5">
        <v>2</v>
      </c>
      <c r="D127" s="6">
        <v>4</v>
      </c>
      <c r="E127" s="6">
        <v>4</v>
      </c>
      <c r="F127" s="6">
        <v>2</v>
      </c>
      <c r="G127" s="7">
        <v>2</v>
      </c>
      <c r="H127" s="7">
        <v>2</v>
      </c>
      <c r="I127" s="7">
        <v>2</v>
      </c>
      <c r="J127" s="8">
        <v>3</v>
      </c>
      <c r="K127" s="8">
        <v>3</v>
      </c>
      <c r="L127" s="8">
        <v>3</v>
      </c>
      <c r="M127" s="9">
        <v>2</v>
      </c>
      <c r="N127" s="9">
        <v>2</v>
      </c>
      <c r="O127" s="9">
        <v>2</v>
      </c>
      <c r="P127" s="10">
        <v>2</v>
      </c>
      <c r="Q127" s="10">
        <v>4</v>
      </c>
      <c r="R127" s="10">
        <v>2</v>
      </c>
      <c r="S127" s="11">
        <v>3</v>
      </c>
      <c r="T127" s="11">
        <v>2</v>
      </c>
      <c r="U127" s="11">
        <v>2</v>
      </c>
      <c r="V127" s="12">
        <v>2</v>
      </c>
      <c r="W127" s="12">
        <v>2</v>
      </c>
      <c r="X127" s="12">
        <v>5</v>
      </c>
      <c r="Y127" s="13">
        <v>2</v>
      </c>
      <c r="Z127" s="13">
        <v>2</v>
      </c>
      <c r="AA127" s="13">
        <v>2</v>
      </c>
      <c r="AB127" s="14">
        <v>2</v>
      </c>
      <c r="AC127" s="14">
        <v>2</v>
      </c>
      <c r="AD127" s="14">
        <v>2</v>
      </c>
      <c r="AE127" s="15">
        <v>2</v>
      </c>
      <c r="AF127" s="15">
        <v>2</v>
      </c>
      <c r="AG127" s="15">
        <v>2</v>
      </c>
    </row>
    <row r="128" spans="1:33" x14ac:dyDescent="0.3">
      <c r="A128" s="5">
        <v>2</v>
      </c>
      <c r="B128" s="5">
        <v>2</v>
      </c>
      <c r="C128" s="5">
        <v>2</v>
      </c>
      <c r="D128" s="6">
        <v>4</v>
      </c>
      <c r="E128" s="6">
        <v>4</v>
      </c>
      <c r="F128" s="6">
        <v>3</v>
      </c>
      <c r="G128" s="7">
        <v>2</v>
      </c>
      <c r="H128" s="7">
        <v>2</v>
      </c>
      <c r="I128" s="7">
        <v>2</v>
      </c>
      <c r="J128" s="8">
        <v>3</v>
      </c>
      <c r="K128" s="8">
        <v>3</v>
      </c>
      <c r="L128" s="8">
        <v>3</v>
      </c>
      <c r="M128" s="9">
        <v>2</v>
      </c>
      <c r="N128" s="9">
        <v>2</v>
      </c>
      <c r="O128" s="9">
        <v>2</v>
      </c>
      <c r="P128" s="10">
        <v>3</v>
      </c>
      <c r="Q128" s="10">
        <v>4</v>
      </c>
      <c r="R128" s="10">
        <v>2</v>
      </c>
      <c r="S128" s="11">
        <v>3</v>
      </c>
      <c r="T128" s="11">
        <v>3</v>
      </c>
      <c r="U128" s="11">
        <v>2</v>
      </c>
      <c r="V128" s="12">
        <v>3</v>
      </c>
      <c r="W128" s="12">
        <v>2</v>
      </c>
      <c r="X128" s="12">
        <v>5</v>
      </c>
      <c r="Y128" s="13">
        <v>2</v>
      </c>
      <c r="Z128" s="13">
        <v>2</v>
      </c>
      <c r="AA128" s="13">
        <v>2</v>
      </c>
      <c r="AB128" s="14">
        <v>2</v>
      </c>
      <c r="AC128" s="14">
        <v>2</v>
      </c>
      <c r="AD128" s="14">
        <v>2</v>
      </c>
      <c r="AE128" s="15">
        <v>2</v>
      </c>
      <c r="AF128" s="15">
        <v>5</v>
      </c>
      <c r="AG128" s="15">
        <v>2</v>
      </c>
    </row>
    <row r="129" spans="1:33" x14ac:dyDescent="0.3">
      <c r="A129" s="5">
        <v>2</v>
      </c>
      <c r="B129" s="5">
        <v>2</v>
      </c>
      <c r="C129" s="5">
        <v>2</v>
      </c>
      <c r="D129" s="6">
        <v>4</v>
      </c>
      <c r="E129" s="6">
        <v>4</v>
      </c>
      <c r="F129" s="6">
        <v>3</v>
      </c>
      <c r="G129" s="7">
        <v>2</v>
      </c>
      <c r="H129" s="7">
        <v>2</v>
      </c>
      <c r="I129" s="7">
        <v>2</v>
      </c>
      <c r="J129" s="8">
        <v>3</v>
      </c>
      <c r="K129" s="8">
        <v>3</v>
      </c>
      <c r="L129" s="8">
        <v>3</v>
      </c>
      <c r="M129" s="9">
        <v>2</v>
      </c>
      <c r="N129" s="9">
        <v>2</v>
      </c>
      <c r="O129" s="9">
        <v>2</v>
      </c>
      <c r="P129" s="10">
        <v>3</v>
      </c>
      <c r="Q129" s="10">
        <v>4</v>
      </c>
      <c r="R129" s="10">
        <v>2</v>
      </c>
      <c r="S129" s="11">
        <v>3</v>
      </c>
      <c r="T129" s="11">
        <v>3</v>
      </c>
      <c r="U129" s="11">
        <v>2</v>
      </c>
      <c r="V129" s="12">
        <v>3</v>
      </c>
      <c r="W129" s="12">
        <v>2</v>
      </c>
      <c r="X129" s="12">
        <v>5</v>
      </c>
      <c r="Y129" s="13">
        <v>2</v>
      </c>
      <c r="Z129" s="13">
        <v>2</v>
      </c>
      <c r="AA129" s="13">
        <v>2</v>
      </c>
      <c r="AB129" s="14">
        <v>2</v>
      </c>
      <c r="AC129" s="14">
        <v>2</v>
      </c>
      <c r="AD129" s="14">
        <v>2</v>
      </c>
      <c r="AE129" s="15">
        <v>2</v>
      </c>
      <c r="AF129" s="15">
        <v>5</v>
      </c>
      <c r="AG129" s="15">
        <v>2</v>
      </c>
    </row>
    <row r="130" spans="1:33" x14ac:dyDescent="0.3">
      <c r="A130" s="5">
        <v>2</v>
      </c>
      <c r="B130" s="5">
        <v>2</v>
      </c>
      <c r="C130" s="5">
        <v>2</v>
      </c>
      <c r="D130" s="6">
        <v>4</v>
      </c>
      <c r="E130" s="6">
        <v>4</v>
      </c>
      <c r="F130" s="6">
        <v>3</v>
      </c>
      <c r="G130" s="7">
        <v>2</v>
      </c>
      <c r="H130" s="7">
        <v>2</v>
      </c>
      <c r="I130" s="7">
        <v>4</v>
      </c>
      <c r="J130" s="8">
        <v>3</v>
      </c>
      <c r="K130" s="8">
        <v>3</v>
      </c>
      <c r="L130" s="8">
        <v>3</v>
      </c>
      <c r="M130" s="9">
        <v>2</v>
      </c>
      <c r="N130" s="9">
        <v>2</v>
      </c>
      <c r="O130" s="9">
        <v>2</v>
      </c>
      <c r="P130" s="10">
        <v>3</v>
      </c>
      <c r="Q130" s="10">
        <v>4</v>
      </c>
      <c r="R130" s="10">
        <v>2</v>
      </c>
      <c r="S130" s="11">
        <v>3</v>
      </c>
      <c r="T130" s="11">
        <v>3</v>
      </c>
      <c r="U130" s="11">
        <v>2</v>
      </c>
      <c r="V130" s="12">
        <v>3</v>
      </c>
      <c r="W130" s="12">
        <v>5</v>
      </c>
      <c r="X130" s="12">
        <v>5</v>
      </c>
      <c r="Y130" s="13">
        <v>2</v>
      </c>
      <c r="Z130" s="13">
        <v>2</v>
      </c>
      <c r="AA130" s="13">
        <v>2</v>
      </c>
      <c r="AB130" s="14">
        <v>2</v>
      </c>
      <c r="AC130" s="14">
        <v>2</v>
      </c>
      <c r="AD130" s="14">
        <v>2</v>
      </c>
      <c r="AE130" s="15">
        <v>2</v>
      </c>
      <c r="AF130" s="15">
        <v>5</v>
      </c>
      <c r="AG130" s="15">
        <v>2</v>
      </c>
    </row>
    <row r="131" spans="1:33" x14ac:dyDescent="0.3">
      <c r="A131" s="5">
        <v>2</v>
      </c>
      <c r="B131" s="5">
        <v>2</v>
      </c>
      <c r="C131" s="5">
        <v>2</v>
      </c>
      <c r="D131" s="6">
        <v>4</v>
      </c>
      <c r="E131" s="6">
        <v>4</v>
      </c>
      <c r="F131" s="6">
        <v>3</v>
      </c>
      <c r="G131" s="7">
        <v>2</v>
      </c>
      <c r="H131" s="7">
        <v>2</v>
      </c>
      <c r="I131" s="7">
        <v>4</v>
      </c>
      <c r="J131" s="8">
        <v>3</v>
      </c>
      <c r="K131" s="8">
        <v>3</v>
      </c>
      <c r="L131" s="8">
        <v>3</v>
      </c>
      <c r="M131" s="9">
        <v>3</v>
      </c>
      <c r="N131" s="9">
        <v>3</v>
      </c>
      <c r="O131" s="9">
        <v>4</v>
      </c>
      <c r="P131" s="10">
        <v>2</v>
      </c>
      <c r="Q131" s="10">
        <v>4</v>
      </c>
      <c r="R131" s="10">
        <v>2</v>
      </c>
      <c r="S131" s="11">
        <v>3</v>
      </c>
      <c r="T131" s="11">
        <v>2</v>
      </c>
      <c r="U131" s="11">
        <v>2</v>
      </c>
      <c r="V131" s="12">
        <v>2</v>
      </c>
      <c r="W131" s="12">
        <v>5</v>
      </c>
      <c r="X131" s="12">
        <v>5</v>
      </c>
      <c r="Y131" s="13">
        <v>2</v>
      </c>
      <c r="Z131" s="13">
        <v>4</v>
      </c>
      <c r="AA131" s="13">
        <v>2</v>
      </c>
      <c r="AB131" s="14">
        <v>2</v>
      </c>
      <c r="AC131" s="14">
        <v>2</v>
      </c>
      <c r="AD131" s="14">
        <v>2</v>
      </c>
      <c r="AE131" s="15">
        <v>2</v>
      </c>
      <c r="AF131" s="15">
        <v>5</v>
      </c>
      <c r="AG131" s="15">
        <v>2</v>
      </c>
    </row>
    <row r="132" spans="1:33" x14ac:dyDescent="0.3">
      <c r="A132" s="5">
        <v>2</v>
      </c>
      <c r="B132" s="5">
        <v>2</v>
      </c>
      <c r="C132" s="5">
        <v>2</v>
      </c>
      <c r="D132" s="6">
        <v>4</v>
      </c>
      <c r="E132" s="6">
        <v>4</v>
      </c>
      <c r="F132" s="6">
        <v>3</v>
      </c>
      <c r="G132" s="7">
        <v>2</v>
      </c>
      <c r="H132" s="7">
        <v>2</v>
      </c>
      <c r="I132" s="7">
        <v>4</v>
      </c>
      <c r="J132" s="8">
        <v>3</v>
      </c>
      <c r="K132" s="8">
        <v>3</v>
      </c>
      <c r="L132" s="8">
        <v>3</v>
      </c>
      <c r="M132" s="9">
        <v>3</v>
      </c>
      <c r="N132" s="9">
        <v>3</v>
      </c>
      <c r="O132" s="9">
        <v>2</v>
      </c>
      <c r="P132" s="10">
        <v>2</v>
      </c>
      <c r="Q132" s="10">
        <v>4</v>
      </c>
      <c r="R132" s="10">
        <v>2</v>
      </c>
      <c r="S132" s="11">
        <v>3</v>
      </c>
      <c r="T132" s="11">
        <v>2</v>
      </c>
      <c r="U132" s="11">
        <v>2</v>
      </c>
      <c r="V132" s="12">
        <v>2</v>
      </c>
      <c r="W132" s="12">
        <v>5</v>
      </c>
      <c r="X132" s="12">
        <v>5</v>
      </c>
      <c r="Y132" s="13">
        <v>2</v>
      </c>
      <c r="Z132" s="13">
        <v>2</v>
      </c>
      <c r="AA132" s="13">
        <v>2</v>
      </c>
      <c r="AB132" s="14">
        <v>2</v>
      </c>
      <c r="AC132" s="14">
        <v>2</v>
      </c>
      <c r="AD132" s="14">
        <v>2</v>
      </c>
      <c r="AE132" s="15">
        <v>2</v>
      </c>
      <c r="AF132" s="15">
        <v>5</v>
      </c>
      <c r="AG132" s="15">
        <v>2</v>
      </c>
    </row>
    <row r="133" spans="1:33" x14ac:dyDescent="0.3">
      <c r="A133" s="5">
        <v>2</v>
      </c>
      <c r="B133" s="5">
        <v>2</v>
      </c>
      <c r="C133" s="5">
        <v>2</v>
      </c>
      <c r="D133" s="6">
        <v>4</v>
      </c>
      <c r="E133" s="6">
        <v>4</v>
      </c>
      <c r="F133" s="6">
        <v>3</v>
      </c>
      <c r="G133" s="7">
        <v>2</v>
      </c>
      <c r="H133" s="7">
        <v>2</v>
      </c>
      <c r="I133" s="7">
        <v>2</v>
      </c>
      <c r="J133" s="8">
        <v>3</v>
      </c>
      <c r="K133" s="8">
        <v>3</v>
      </c>
      <c r="L133" s="8">
        <v>3</v>
      </c>
      <c r="M133" s="9">
        <v>3</v>
      </c>
      <c r="N133" s="9">
        <v>3</v>
      </c>
      <c r="O133" s="9">
        <v>3</v>
      </c>
      <c r="P133" s="10">
        <v>3</v>
      </c>
      <c r="Q133" s="10">
        <v>4</v>
      </c>
      <c r="R133" s="10">
        <v>2</v>
      </c>
      <c r="S133" s="11">
        <v>3</v>
      </c>
      <c r="T133" s="11">
        <v>3</v>
      </c>
      <c r="U133" s="11">
        <v>2</v>
      </c>
      <c r="V133" s="12">
        <v>3</v>
      </c>
      <c r="W133" s="12">
        <v>5</v>
      </c>
      <c r="X133" s="12">
        <v>5</v>
      </c>
      <c r="Y133" s="13">
        <v>2</v>
      </c>
      <c r="Z133" s="13">
        <v>2</v>
      </c>
      <c r="AA133" s="13">
        <v>2</v>
      </c>
      <c r="AB133" s="14">
        <v>2</v>
      </c>
      <c r="AC133" s="14">
        <v>2</v>
      </c>
      <c r="AD133" s="14">
        <v>2</v>
      </c>
      <c r="AE133" s="15">
        <v>2</v>
      </c>
      <c r="AF133" s="15">
        <v>5</v>
      </c>
      <c r="AG133" s="15">
        <v>2</v>
      </c>
    </row>
    <row r="134" spans="1:33" x14ac:dyDescent="0.3">
      <c r="A134" s="5">
        <v>2</v>
      </c>
      <c r="B134" s="5">
        <v>2</v>
      </c>
      <c r="C134" s="5">
        <v>2</v>
      </c>
      <c r="D134" s="6">
        <v>4</v>
      </c>
      <c r="E134" s="6">
        <v>4</v>
      </c>
      <c r="F134" s="6">
        <v>3</v>
      </c>
      <c r="G134" s="7">
        <v>2</v>
      </c>
      <c r="H134" s="7">
        <v>2</v>
      </c>
      <c r="I134" s="7">
        <v>2</v>
      </c>
      <c r="J134" s="8">
        <v>3</v>
      </c>
      <c r="K134" s="8">
        <v>3</v>
      </c>
      <c r="L134" s="8">
        <v>3</v>
      </c>
      <c r="M134" s="9">
        <v>2</v>
      </c>
      <c r="N134" s="9">
        <v>2</v>
      </c>
      <c r="O134" s="9">
        <v>3</v>
      </c>
      <c r="P134" s="10">
        <v>3</v>
      </c>
      <c r="Q134" s="10">
        <v>4</v>
      </c>
      <c r="R134" s="10">
        <v>2</v>
      </c>
      <c r="S134" s="11">
        <v>3</v>
      </c>
      <c r="T134" s="11">
        <v>3</v>
      </c>
      <c r="U134" s="11">
        <v>2</v>
      </c>
      <c r="V134" s="12">
        <v>3</v>
      </c>
      <c r="W134" s="12">
        <v>5</v>
      </c>
      <c r="X134" s="12">
        <v>5</v>
      </c>
      <c r="Y134" s="13">
        <v>2</v>
      </c>
      <c r="Z134" s="13">
        <v>2</v>
      </c>
      <c r="AA134" s="13">
        <v>2</v>
      </c>
      <c r="AB134" s="14">
        <v>2</v>
      </c>
      <c r="AC134" s="14">
        <v>2</v>
      </c>
      <c r="AD134" s="14">
        <v>2</v>
      </c>
      <c r="AE134" s="15">
        <v>2</v>
      </c>
      <c r="AF134" s="15">
        <v>5</v>
      </c>
      <c r="AG134" s="15">
        <v>2</v>
      </c>
    </row>
    <row r="135" spans="1:33" x14ac:dyDescent="0.3">
      <c r="A135" s="5">
        <v>2</v>
      </c>
      <c r="B135" s="5">
        <v>2</v>
      </c>
      <c r="C135" s="5">
        <v>2</v>
      </c>
      <c r="D135" s="6">
        <v>4</v>
      </c>
      <c r="E135" s="6">
        <v>4</v>
      </c>
      <c r="F135" s="6">
        <v>3</v>
      </c>
      <c r="G135" s="7">
        <v>2</v>
      </c>
      <c r="H135" s="7">
        <v>2</v>
      </c>
      <c r="I135" s="7">
        <v>2</v>
      </c>
      <c r="J135" s="8">
        <v>3</v>
      </c>
      <c r="K135" s="8">
        <v>3</v>
      </c>
      <c r="L135" s="8">
        <v>3</v>
      </c>
      <c r="M135" s="9">
        <v>5</v>
      </c>
      <c r="N135" s="9">
        <v>5</v>
      </c>
      <c r="O135" s="9">
        <v>3</v>
      </c>
      <c r="P135" s="10">
        <v>3</v>
      </c>
      <c r="Q135" s="10">
        <v>4</v>
      </c>
      <c r="R135" s="10">
        <v>2</v>
      </c>
      <c r="S135" s="11">
        <v>3</v>
      </c>
      <c r="T135" s="11">
        <v>3</v>
      </c>
      <c r="U135" s="11">
        <v>2</v>
      </c>
      <c r="V135" s="12">
        <v>3</v>
      </c>
      <c r="W135" s="12">
        <v>5</v>
      </c>
      <c r="X135" s="12">
        <v>5</v>
      </c>
      <c r="Y135" s="13">
        <v>4</v>
      </c>
      <c r="Z135" s="13">
        <v>2</v>
      </c>
      <c r="AA135" s="13">
        <v>3</v>
      </c>
      <c r="AB135" s="14">
        <v>2</v>
      </c>
      <c r="AC135" s="14">
        <v>2</v>
      </c>
      <c r="AD135" s="14">
        <v>2</v>
      </c>
      <c r="AE135" s="15">
        <v>2</v>
      </c>
      <c r="AF135" s="15">
        <v>5</v>
      </c>
      <c r="AG135" s="15">
        <v>2</v>
      </c>
    </row>
    <row r="136" spans="1:33" x14ac:dyDescent="0.3">
      <c r="A136" s="5">
        <v>2</v>
      </c>
      <c r="B136" s="5">
        <v>2</v>
      </c>
      <c r="C136" s="5">
        <v>2</v>
      </c>
      <c r="D136" s="6">
        <v>4</v>
      </c>
      <c r="E136" s="6">
        <v>4</v>
      </c>
      <c r="F136" s="6">
        <v>3</v>
      </c>
      <c r="G136" s="7">
        <v>2</v>
      </c>
      <c r="H136" s="7">
        <v>2</v>
      </c>
      <c r="I136" s="7">
        <v>2</v>
      </c>
      <c r="J136" s="8">
        <v>3</v>
      </c>
      <c r="K136" s="8">
        <v>3</v>
      </c>
      <c r="L136" s="8">
        <v>3</v>
      </c>
      <c r="M136" s="9">
        <v>5</v>
      </c>
      <c r="N136" s="9">
        <v>5</v>
      </c>
      <c r="O136" s="9">
        <v>3</v>
      </c>
      <c r="P136" s="10">
        <v>2</v>
      </c>
      <c r="Q136" s="10">
        <v>4</v>
      </c>
      <c r="R136" s="10">
        <v>2</v>
      </c>
      <c r="S136" s="11">
        <v>3</v>
      </c>
      <c r="T136" s="11">
        <v>2</v>
      </c>
      <c r="U136" s="11">
        <v>2</v>
      </c>
      <c r="V136" s="12">
        <v>2</v>
      </c>
      <c r="W136" s="12">
        <v>5</v>
      </c>
      <c r="X136" s="12">
        <v>5</v>
      </c>
      <c r="Y136" s="13">
        <v>2</v>
      </c>
      <c r="Z136" s="13">
        <v>2</v>
      </c>
      <c r="AA136" s="13">
        <v>2</v>
      </c>
      <c r="AB136" s="14">
        <v>2</v>
      </c>
      <c r="AC136" s="14">
        <v>2</v>
      </c>
      <c r="AD136" s="14">
        <v>2</v>
      </c>
      <c r="AE136" s="15">
        <v>2</v>
      </c>
      <c r="AF136" s="15">
        <v>5</v>
      </c>
      <c r="AG136" s="15">
        <v>2</v>
      </c>
    </row>
    <row r="137" spans="1:33" x14ac:dyDescent="0.3">
      <c r="A137" s="5">
        <v>2</v>
      </c>
      <c r="B137" s="5">
        <v>2</v>
      </c>
      <c r="C137" s="5">
        <v>2</v>
      </c>
      <c r="D137" s="6">
        <v>4</v>
      </c>
      <c r="E137" s="6">
        <v>4</v>
      </c>
      <c r="F137" s="6">
        <v>3</v>
      </c>
      <c r="G137" s="7">
        <v>2</v>
      </c>
      <c r="H137" s="7">
        <v>2</v>
      </c>
      <c r="I137" s="7">
        <v>2</v>
      </c>
      <c r="J137" s="8">
        <v>3</v>
      </c>
      <c r="K137" s="8">
        <v>3</v>
      </c>
      <c r="L137" s="8">
        <v>3</v>
      </c>
      <c r="M137" s="9">
        <v>5</v>
      </c>
      <c r="N137" s="9">
        <v>5</v>
      </c>
      <c r="O137" s="9">
        <v>3</v>
      </c>
      <c r="P137" s="10">
        <v>2</v>
      </c>
      <c r="Q137" s="10">
        <v>4</v>
      </c>
      <c r="R137" s="10">
        <v>2</v>
      </c>
      <c r="S137" s="11">
        <v>3</v>
      </c>
      <c r="T137" s="11">
        <v>2</v>
      </c>
      <c r="U137" s="11">
        <v>2</v>
      </c>
      <c r="V137" s="12">
        <v>2</v>
      </c>
      <c r="W137" s="12">
        <v>5</v>
      </c>
      <c r="X137" s="12">
        <v>5</v>
      </c>
      <c r="Y137" s="13">
        <v>2</v>
      </c>
      <c r="Z137" s="13">
        <v>2</v>
      </c>
      <c r="AA137" s="13">
        <v>2</v>
      </c>
      <c r="AB137" s="14">
        <v>2</v>
      </c>
      <c r="AC137" s="14">
        <v>2</v>
      </c>
      <c r="AD137" s="14">
        <v>2</v>
      </c>
      <c r="AE137" s="15">
        <v>2</v>
      </c>
      <c r="AF137" s="15">
        <v>5</v>
      </c>
      <c r="AG137" s="15">
        <v>2</v>
      </c>
    </row>
    <row r="138" spans="1:33" x14ac:dyDescent="0.3">
      <c r="A138" s="5">
        <v>3</v>
      </c>
      <c r="B138" s="5">
        <v>2</v>
      </c>
      <c r="C138" s="5">
        <v>2</v>
      </c>
      <c r="D138" s="6">
        <v>4</v>
      </c>
      <c r="E138" s="6">
        <v>4</v>
      </c>
      <c r="F138" s="6">
        <v>3</v>
      </c>
      <c r="G138" s="7">
        <v>2</v>
      </c>
      <c r="H138" s="7">
        <v>2</v>
      </c>
      <c r="I138" s="7">
        <v>2</v>
      </c>
      <c r="J138" s="8">
        <v>3</v>
      </c>
      <c r="K138" s="8">
        <v>3</v>
      </c>
      <c r="L138" s="8">
        <v>3</v>
      </c>
      <c r="M138" s="9">
        <v>5</v>
      </c>
      <c r="N138" s="9">
        <v>5</v>
      </c>
      <c r="O138" s="9">
        <v>3</v>
      </c>
      <c r="P138" s="10">
        <v>2</v>
      </c>
      <c r="Q138" s="10">
        <v>4</v>
      </c>
      <c r="R138" s="10">
        <v>2</v>
      </c>
      <c r="S138" s="11">
        <v>3</v>
      </c>
      <c r="T138" s="11">
        <v>2</v>
      </c>
      <c r="U138" s="11">
        <v>2</v>
      </c>
      <c r="V138" s="12">
        <v>2</v>
      </c>
      <c r="W138" s="12">
        <v>5</v>
      </c>
      <c r="X138" s="12">
        <v>5</v>
      </c>
      <c r="Y138" s="13">
        <v>2</v>
      </c>
      <c r="Z138" s="13">
        <v>2</v>
      </c>
      <c r="AA138" s="13">
        <v>4</v>
      </c>
      <c r="AB138" s="14">
        <v>2</v>
      </c>
      <c r="AC138" s="14">
        <v>2</v>
      </c>
      <c r="AD138" s="14">
        <v>2</v>
      </c>
      <c r="AE138" s="15">
        <v>2</v>
      </c>
      <c r="AF138" s="15">
        <v>5</v>
      </c>
      <c r="AG138" s="15">
        <v>2</v>
      </c>
    </row>
    <row r="139" spans="1:33" x14ac:dyDescent="0.3">
      <c r="A139" s="5">
        <v>3</v>
      </c>
      <c r="B139" s="5">
        <v>2</v>
      </c>
      <c r="C139" s="5">
        <v>2</v>
      </c>
      <c r="D139" s="6">
        <v>4</v>
      </c>
      <c r="E139" s="6">
        <v>4</v>
      </c>
      <c r="F139" s="6">
        <v>3</v>
      </c>
      <c r="G139" s="7">
        <v>2</v>
      </c>
      <c r="H139" s="7">
        <v>2</v>
      </c>
      <c r="I139" s="7">
        <v>2</v>
      </c>
      <c r="J139" s="8">
        <v>3</v>
      </c>
      <c r="K139" s="8">
        <v>3</v>
      </c>
      <c r="L139" s="8">
        <v>3</v>
      </c>
      <c r="M139" s="9">
        <v>5</v>
      </c>
      <c r="N139" s="9">
        <v>5</v>
      </c>
      <c r="O139" s="9">
        <v>3</v>
      </c>
      <c r="P139" s="10">
        <v>2</v>
      </c>
      <c r="Q139" s="10">
        <v>4</v>
      </c>
      <c r="R139" s="10">
        <v>3</v>
      </c>
      <c r="S139" s="11">
        <v>3</v>
      </c>
      <c r="T139" s="11">
        <v>2</v>
      </c>
      <c r="U139" s="11">
        <v>2</v>
      </c>
      <c r="V139" s="12">
        <v>2</v>
      </c>
      <c r="W139" s="12">
        <v>5</v>
      </c>
      <c r="X139" s="12">
        <v>5</v>
      </c>
      <c r="Y139" s="13">
        <v>2</v>
      </c>
      <c r="Z139" s="13">
        <v>2</v>
      </c>
      <c r="AA139" s="13">
        <v>4</v>
      </c>
      <c r="AB139" s="14">
        <v>2</v>
      </c>
      <c r="AC139" s="14">
        <v>2</v>
      </c>
      <c r="AD139" s="14">
        <v>4</v>
      </c>
      <c r="AE139" s="15">
        <v>2</v>
      </c>
      <c r="AF139" s="15">
        <v>5</v>
      </c>
      <c r="AG139" s="15">
        <v>2</v>
      </c>
    </row>
    <row r="140" spans="1:33" x14ac:dyDescent="0.3">
      <c r="A140" s="5">
        <v>2</v>
      </c>
      <c r="B140" s="5">
        <v>2</v>
      </c>
      <c r="C140" s="5">
        <v>2</v>
      </c>
      <c r="D140" s="6">
        <v>4</v>
      </c>
      <c r="E140" s="6">
        <v>4</v>
      </c>
      <c r="F140" s="6">
        <v>3</v>
      </c>
      <c r="G140" s="7">
        <v>2</v>
      </c>
      <c r="H140" s="7">
        <v>2</v>
      </c>
      <c r="I140" s="7">
        <v>2</v>
      </c>
      <c r="J140" s="8">
        <v>3</v>
      </c>
      <c r="K140" s="8">
        <v>3</v>
      </c>
      <c r="L140" s="8">
        <v>3</v>
      </c>
      <c r="M140" s="9">
        <v>5</v>
      </c>
      <c r="N140" s="9">
        <v>5</v>
      </c>
      <c r="O140" s="9">
        <v>3</v>
      </c>
      <c r="P140" s="10">
        <v>2</v>
      </c>
      <c r="Q140" s="10">
        <v>4</v>
      </c>
      <c r="R140" s="10">
        <v>2</v>
      </c>
      <c r="S140" s="11">
        <v>3</v>
      </c>
      <c r="T140" s="11">
        <v>2</v>
      </c>
      <c r="U140" s="11">
        <v>2</v>
      </c>
      <c r="V140" s="12">
        <v>2</v>
      </c>
      <c r="W140" s="12">
        <v>5</v>
      </c>
      <c r="X140" s="12">
        <v>5</v>
      </c>
      <c r="Y140" s="13">
        <v>2</v>
      </c>
      <c r="Z140" s="13">
        <v>2</v>
      </c>
      <c r="AA140" s="13">
        <v>4</v>
      </c>
      <c r="AB140" s="14">
        <v>2</v>
      </c>
      <c r="AC140" s="14">
        <v>2</v>
      </c>
      <c r="AD140" s="14">
        <v>2</v>
      </c>
      <c r="AE140" s="15">
        <v>2</v>
      </c>
      <c r="AF140" s="15">
        <v>5</v>
      </c>
      <c r="AG140" s="15">
        <v>2</v>
      </c>
    </row>
    <row r="141" spans="1:33" x14ac:dyDescent="0.3">
      <c r="A141" s="5">
        <v>2</v>
      </c>
      <c r="B141" s="5">
        <v>2</v>
      </c>
      <c r="C141" s="5">
        <v>2</v>
      </c>
      <c r="D141" s="6">
        <v>4</v>
      </c>
      <c r="E141" s="6">
        <v>4</v>
      </c>
      <c r="F141" s="6">
        <v>3</v>
      </c>
      <c r="G141" s="7">
        <v>2</v>
      </c>
      <c r="H141" s="7">
        <v>2</v>
      </c>
      <c r="I141" s="7">
        <v>2</v>
      </c>
      <c r="J141" s="8">
        <v>3</v>
      </c>
      <c r="K141" s="8">
        <v>3</v>
      </c>
      <c r="L141" s="8">
        <v>3</v>
      </c>
      <c r="M141" s="9">
        <v>5</v>
      </c>
      <c r="N141" s="9">
        <v>5</v>
      </c>
      <c r="O141" s="9">
        <v>3</v>
      </c>
      <c r="P141" s="10">
        <v>2</v>
      </c>
      <c r="Q141" s="10">
        <v>4</v>
      </c>
      <c r="R141" s="10">
        <v>2</v>
      </c>
      <c r="S141" s="11">
        <v>3</v>
      </c>
      <c r="T141" s="11">
        <v>2</v>
      </c>
      <c r="U141" s="11">
        <v>2</v>
      </c>
      <c r="V141" s="12">
        <v>2</v>
      </c>
      <c r="W141" s="12">
        <v>5</v>
      </c>
      <c r="X141" s="12">
        <v>5</v>
      </c>
      <c r="Y141" s="13">
        <v>2</v>
      </c>
      <c r="Z141" s="13">
        <v>2</v>
      </c>
      <c r="AA141" s="13">
        <v>4</v>
      </c>
      <c r="AB141" s="14">
        <v>2</v>
      </c>
      <c r="AC141" s="14">
        <v>2</v>
      </c>
      <c r="AD141" s="14">
        <v>3</v>
      </c>
      <c r="AE141" s="15">
        <v>2</v>
      </c>
      <c r="AF141" s="15">
        <v>5</v>
      </c>
      <c r="AG141" s="15">
        <v>2</v>
      </c>
    </row>
    <row r="142" spans="1:33" x14ac:dyDescent="0.3">
      <c r="A142" s="5">
        <v>2</v>
      </c>
      <c r="B142" s="5">
        <v>2</v>
      </c>
      <c r="C142" s="5">
        <v>2</v>
      </c>
      <c r="D142" s="6">
        <v>4</v>
      </c>
      <c r="E142" s="6">
        <v>4</v>
      </c>
      <c r="F142" s="6">
        <v>3</v>
      </c>
      <c r="G142" s="7">
        <v>2</v>
      </c>
      <c r="H142" s="7">
        <v>2</v>
      </c>
      <c r="I142" s="7">
        <v>2</v>
      </c>
      <c r="J142" s="8">
        <v>3</v>
      </c>
      <c r="K142" s="8">
        <v>3</v>
      </c>
      <c r="L142" s="8">
        <v>3</v>
      </c>
      <c r="M142" s="9">
        <v>5</v>
      </c>
      <c r="N142" s="9">
        <v>5</v>
      </c>
      <c r="O142" s="9">
        <v>3</v>
      </c>
      <c r="P142" s="10">
        <v>2</v>
      </c>
      <c r="Q142" s="10">
        <v>4</v>
      </c>
      <c r="R142" s="10">
        <v>2</v>
      </c>
      <c r="S142" s="11">
        <v>3</v>
      </c>
      <c r="T142" s="11">
        <v>2</v>
      </c>
      <c r="U142" s="11">
        <v>2</v>
      </c>
      <c r="V142" s="12">
        <v>2</v>
      </c>
      <c r="W142" s="12">
        <v>5</v>
      </c>
      <c r="X142" s="12">
        <v>5</v>
      </c>
      <c r="Y142" s="13">
        <v>2</v>
      </c>
      <c r="Z142" s="13">
        <v>2</v>
      </c>
      <c r="AA142" s="13">
        <v>4</v>
      </c>
      <c r="AB142" s="14">
        <v>2</v>
      </c>
      <c r="AC142" s="14">
        <v>2</v>
      </c>
      <c r="AD142" s="14">
        <v>3</v>
      </c>
      <c r="AE142" s="15">
        <v>2</v>
      </c>
      <c r="AF142" s="15">
        <v>5</v>
      </c>
      <c r="AG142" s="15">
        <v>2</v>
      </c>
    </row>
    <row r="143" spans="1:33" x14ac:dyDescent="0.3">
      <c r="A143" s="5">
        <v>4</v>
      </c>
      <c r="B143" s="5">
        <v>2</v>
      </c>
      <c r="C143" s="5">
        <v>2</v>
      </c>
      <c r="D143" s="6">
        <v>4</v>
      </c>
      <c r="E143" s="6">
        <v>4</v>
      </c>
      <c r="F143" s="6">
        <v>3</v>
      </c>
      <c r="G143" s="7">
        <v>2</v>
      </c>
      <c r="H143" s="7">
        <v>2</v>
      </c>
      <c r="I143" s="7">
        <v>2</v>
      </c>
      <c r="J143" s="8">
        <v>3</v>
      </c>
      <c r="K143" s="8">
        <v>3</v>
      </c>
      <c r="L143" s="8">
        <v>3</v>
      </c>
      <c r="M143" s="9">
        <v>5</v>
      </c>
      <c r="N143" s="9">
        <v>5</v>
      </c>
      <c r="O143" s="9">
        <v>3</v>
      </c>
      <c r="P143" s="10">
        <v>2</v>
      </c>
      <c r="Q143" s="10">
        <v>4</v>
      </c>
      <c r="R143" s="10">
        <v>2</v>
      </c>
      <c r="S143" s="11">
        <v>3</v>
      </c>
      <c r="T143" s="11">
        <v>2</v>
      </c>
      <c r="U143" s="11">
        <v>2</v>
      </c>
      <c r="V143" s="12">
        <v>2</v>
      </c>
      <c r="W143" s="12">
        <v>5</v>
      </c>
      <c r="X143" s="12">
        <v>2</v>
      </c>
      <c r="Y143" s="13">
        <v>2</v>
      </c>
      <c r="Z143" s="13">
        <v>2</v>
      </c>
      <c r="AA143" s="13">
        <v>4</v>
      </c>
      <c r="AB143" s="14">
        <v>2</v>
      </c>
      <c r="AC143" s="14">
        <v>2</v>
      </c>
      <c r="AD143" s="14">
        <v>3</v>
      </c>
      <c r="AE143" s="15">
        <v>2</v>
      </c>
      <c r="AF143" s="15">
        <v>5</v>
      </c>
      <c r="AG143" s="15">
        <v>2</v>
      </c>
    </row>
    <row r="144" spans="1:33" x14ac:dyDescent="0.3">
      <c r="A144" s="5">
        <v>2</v>
      </c>
      <c r="B144" s="5">
        <v>2</v>
      </c>
      <c r="C144" s="5">
        <v>5</v>
      </c>
      <c r="D144" s="6">
        <v>4</v>
      </c>
      <c r="E144" s="6">
        <v>4</v>
      </c>
      <c r="F144" s="6">
        <v>3</v>
      </c>
      <c r="G144" s="7">
        <v>2</v>
      </c>
      <c r="H144" s="7">
        <v>2</v>
      </c>
      <c r="I144" s="7">
        <v>2</v>
      </c>
      <c r="J144" s="8">
        <v>3</v>
      </c>
      <c r="K144" s="8">
        <v>3</v>
      </c>
      <c r="L144" s="8">
        <v>3</v>
      </c>
      <c r="M144" s="9">
        <v>5</v>
      </c>
      <c r="N144" s="9">
        <v>5</v>
      </c>
      <c r="O144" s="9">
        <v>3</v>
      </c>
      <c r="P144" s="10">
        <v>2</v>
      </c>
      <c r="Q144" s="10">
        <v>4</v>
      </c>
      <c r="R144" s="10">
        <v>2</v>
      </c>
      <c r="S144" s="11">
        <v>3</v>
      </c>
      <c r="T144" s="11">
        <v>2</v>
      </c>
      <c r="U144" s="11">
        <v>2</v>
      </c>
      <c r="V144" s="12">
        <v>2</v>
      </c>
      <c r="W144" s="12">
        <v>5</v>
      </c>
      <c r="X144" s="12">
        <v>2</v>
      </c>
      <c r="Y144" s="13">
        <v>2</v>
      </c>
      <c r="Z144" s="13">
        <v>2</v>
      </c>
      <c r="AA144" s="13">
        <v>2</v>
      </c>
      <c r="AB144" s="14">
        <v>2</v>
      </c>
      <c r="AC144" s="14">
        <v>5</v>
      </c>
      <c r="AD144" s="14">
        <v>3</v>
      </c>
      <c r="AE144" s="15">
        <v>2</v>
      </c>
      <c r="AF144" s="15">
        <v>5</v>
      </c>
      <c r="AG144" s="15">
        <v>2</v>
      </c>
    </row>
    <row r="145" spans="1:33" x14ac:dyDescent="0.3">
      <c r="A145" s="5">
        <v>2</v>
      </c>
      <c r="B145" s="5">
        <v>2</v>
      </c>
      <c r="C145" s="5">
        <v>5</v>
      </c>
      <c r="D145" s="6">
        <v>4</v>
      </c>
      <c r="E145" s="6">
        <v>4</v>
      </c>
      <c r="F145" s="6">
        <v>3</v>
      </c>
      <c r="G145" s="7">
        <v>2</v>
      </c>
      <c r="H145" s="7">
        <v>2</v>
      </c>
      <c r="I145" s="7">
        <v>2</v>
      </c>
      <c r="J145" s="8">
        <v>3</v>
      </c>
      <c r="K145" s="8">
        <v>3</v>
      </c>
      <c r="L145" s="8">
        <v>3</v>
      </c>
      <c r="M145" s="9">
        <v>5</v>
      </c>
      <c r="N145" s="9">
        <v>5</v>
      </c>
      <c r="O145" s="9">
        <v>3</v>
      </c>
      <c r="P145" s="10">
        <v>2</v>
      </c>
      <c r="Q145" s="10">
        <v>4</v>
      </c>
      <c r="R145" s="10">
        <v>2</v>
      </c>
      <c r="S145" s="11">
        <v>3</v>
      </c>
      <c r="T145" s="11">
        <v>2</v>
      </c>
      <c r="U145" s="11">
        <v>2</v>
      </c>
      <c r="V145" s="12">
        <v>2</v>
      </c>
      <c r="W145" s="12">
        <v>5</v>
      </c>
      <c r="X145" s="12">
        <v>2</v>
      </c>
      <c r="Y145" s="13">
        <v>4</v>
      </c>
      <c r="Z145" s="13">
        <v>2</v>
      </c>
      <c r="AA145" s="13">
        <v>3</v>
      </c>
      <c r="AB145" s="14">
        <v>2</v>
      </c>
      <c r="AC145" s="14">
        <v>5</v>
      </c>
      <c r="AD145" s="14">
        <v>3</v>
      </c>
      <c r="AE145" s="15">
        <v>2</v>
      </c>
      <c r="AF145" s="15">
        <v>5</v>
      </c>
      <c r="AG145" s="15">
        <v>2</v>
      </c>
    </row>
    <row r="146" spans="1:33" x14ac:dyDescent="0.3">
      <c r="A146" s="5">
        <v>2</v>
      </c>
      <c r="B146" s="5">
        <v>2</v>
      </c>
      <c r="C146" s="5">
        <v>5</v>
      </c>
      <c r="D146" s="6">
        <v>4</v>
      </c>
      <c r="E146" s="6">
        <v>4</v>
      </c>
      <c r="F146" s="6">
        <v>3</v>
      </c>
      <c r="G146" s="7">
        <v>2</v>
      </c>
      <c r="H146" s="7">
        <v>2</v>
      </c>
      <c r="I146" s="7">
        <v>2</v>
      </c>
      <c r="J146" s="8">
        <v>2</v>
      </c>
      <c r="K146" s="8">
        <v>2</v>
      </c>
      <c r="L146" s="8">
        <v>3</v>
      </c>
      <c r="M146" s="9">
        <v>5</v>
      </c>
      <c r="N146" s="9">
        <v>5</v>
      </c>
      <c r="O146" s="9">
        <v>3</v>
      </c>
      <c r="P146" s="10">
        <v>2</v>
      </c>
      <c r="Q146" s="10">
        <v>4</v>
      </c>
      <c r="R146" s="10">
        <v>2</v>
      </c>
      <c r="S146" s="11">
        <v>3</v>
      </c>
      <c r="T146" s="11">
        <v>2</v>
      </c>
      <c r="U146" s="11">
        <v>2</v>
      </c>
      <c r="V146" s="12">
        <v>2</v>
      </c>
      <c r="W146" s="12">
        <v>5</v>
      </c>
      <c r="X146" s="12">
        <v>2</v>
      </c>
      <c r="Y146" s="13">
        <v>2</v>
      </c>
      <c r="Z146" s="13">
        <v>2</v>
      </c>
      <c r="AA146" s="13">
        <v>3</v>
      </c>
      <c r="AB146" s="14">
        <v>2</v>
      </c>
      <c r="AC146" s="14">
        <v>5</v>
      </c>
      <c r="AD146" s="14">
        <v>3</v>
      </c>
      <c r="AE146" s="15">
        <v>2</v>
      </c>
      <c r="AF146" s="15">
        <v>5</v>
      </c>
      <c r="AG146" s="15">
        <v>2</v>
      </c>
    </row>
    <row r="147" spans="1:33" x14ac:dyDescent="0.3">
      <c r="A147" s="5">
        <v>2</v>
      </c>
      <c r="B147" s="5">
        <v>2</v>
      </c>
      <c r="C147" s="5">
        <v>5</v>
      </c>
      <c r="D147" s="6">
        <v>4</v>
      </c>
      <c r="E147" s="6">
        <v>4</v>
      </c>
      <c r="F147" s="6">
        <v>3</v>
      </c>
      <c r="G147" s="7">
        <v>2</v>
      </c>
      <c r="H147" s="7">
        <v>2</v>
      </c>
      <c r="I147" s="7">
        <v>2</v>
      </c>
      <c r="J147" s="8">
        <v>2</v>
      </c>
      <c r="K147" s="8">
        <v>2</v>
      </c>
      <c r="L147" s="8">
        <v>2</v>
      </c>
      <c r="M147" s="9">
        <v>5</v>
      </c>
      <c r="N147" s="9">
        <v>5</v>
      </c>
      <c r="O147" s="9">
        <v>2</v>
      </c>
      <c r="P147" s="10">
        <v>2</v>
      </c>
      <c r="Q147" s="10">
        <v>4</v>
      </c>
      <c r="R147" s="10">
        <v>2</v>
      </c>
      <c r="S147" s="11">
        <v>3</v>
      </c>
      <c r="T147" s="11">
        <v>2</v>
      </c>
      <c r="U147" s="11">
        <v>2</v>
      </c>
      <c r="V147" s="12">
        <v>2</v>
      </c>
      <c r="W147" s="12">
        <v>5</v>
      </c>
      <c r="X147" s="12">
        <v>2</v>
      </c>
      <c r="Y147" s="13">
        <v>2</v>
      </c>
      <c r="Z147" s="13">
        <v>2</v>
      </c>
      <c r="AA147" s="13">
        <v>3</v>
      </c>
      <c r="AB147" s="14">
        <v>2</v>
      </c>
      <c r="AC147" s="14">
        <v>5</v>
      </c>
      <c r="AD147" s="14">
        <v>3</v>
      </c>
      <c r="AE147" s="15">
        <v>2</v>
      </c>
      <c r="AF147" s="15">
        <v>5</v>
      </c>
      <c r="AG147" s="15">
        <v>2</v>
      </c>
    </row>
    <row r="148" spans="1:33" x14ac:dyDescent="0.3">
      <c r="A148" s="5">
        <v>2</v>
      </c>
      <c r="B148" s="5">
        <v>2</v>
      </c>
      <c r="C148" s="5">
        <v>5</v>
      </c>
      <c r="D148" s="6">
        <v>4</v>
      </c>
      <c r="E148" s="6">
        <v>4</v>
      </c>
      <c r="F148" s="6">
        <v>3</v>
      </c>
      <c r="G148" s="7">
        <v>2</v>
      </c>
      <c r="H148" s="7">
        <v>2</v>
      </c>
      <c r="I148" s="7">
        <v>2</v>
      </c>
      <c r="J148" s="8">
        <v>2</v>
      </c>
      <c r="K148" s="8">
        <v>2</v>
      </c>
      <c r="L148" s="8">
        <v>2</v>
      </c>
      <c r="M148" s="9">
        <v>5</v>
      </c>
      <c r="N148" s="9">
        <v>5</v>
      </c>
      <c r="O148" s="9">
        <v>2</v>
      </c>
      <c r="P148" s="10">
        <v>2</v>
      </c>
      <c r="Q148" s="10">
        <v>4</v>
      </c>
      <c r="R148" s="10">
        <v>2</v>
      </c>
      <c r="S148" s="11">
        <v>3</v>
      </c>
      <c r="T148" s="11">
        <v>2</v>
      </c>
      <c r="U148" s="11">
        <v>3</v>
      </c>
      <c r="V148" s="12">
        <v>2</v>
      </c>
      <c r="W148" s="12">
        <v>5</v>
      </c>
      <c r="X148" s="12">
        <v>2</v>
      </c>
      <c r="Y148" s="13">
        <v>2</v>
      </c>
      <c r="Z148" s="13">
        <v>2</v>
      </c>
      <c r="AA148" s="13">
        <v>2</v>
      </c>
      <c r="AB148" s="14">
        <v>2</v>
      </c>
      <c r="AC148" s="14">
        <v>5</v>
      </c>
      <c r="AD148" s="14">
        <v>3</v>
      </c>
      <c r="AE148" s="15">
        <v>2</v>
      </c>
      <c r="AF148" s="15">
        <v>5</v>
      </c>
      <c r="AG148" s="15">
        <v>2</v>
      </c>
    </row>
    <row r="149" spans="1:33" x14ac:dyDescent="0.3">
      <c r="A149" s="5">
        <v>2</v>
      </c>
      <c r="B149" s="5">
        <v>2</v>
      </c>
      <c r="C149" s="5">
        <v>5</v>
      </c>
      <c r="D149" s="6">
        <v>4</v>
      </c>
      <c r="E149" s="6">
        <v>3</v>
      </c>
      <c r="F149" s="6">
        <v>3</v>
      </c>
      <c r="G149" s="7">
        <v>2</v>
      </c>
      <c r="H149" s="7">
        <v>2</v>
      </c>
      <c r="I149" s="7">
        <v>2</v>
      </c>
      <c r="J149" s="8">
        <v>2</v>
      </c>
      <c r="K149" s="8">
        <v>2</v>
      </c>
      <c r="L149" s="8">
        <v>2</v>
      </c>
      <c r="M149" s="9">
        <v>5</v>
      </c>
      <c r="N149" s="9">
        <v>5</v>
      </c>
      <c r="O149" s="9">
        <v>2</v>
      </c>
      <c r="P149" s="10">
        <v>2</v>
      </c>
      <c r="Q149" s="10">
        <v>4</v>
      </c>
      <c r="R149" s="10">
        <v>4</v>
      </c>
      <c r="S149" s="11">
        <v>3</v>
      </c>
      <c r="T149" s="11">
        <v>2</v>
      </c>
      <c r="U149" s="11">
        <v>2</v>
      </c>
      <c r="V149" s="12">
        <v>2</v>
      </c>
      <c r="W149" s="12">
        <v>5</v>
      </c>
      <c r="X149" s="12">
        <v>2</v>
      </c>
      <c r="Y149" s="13">
        <v>2</v>
      </c>
      <c r="Z149" s="13">
        <v>3</v>
      </c>
      <c r="AA149" s="13">
        <v>2</v>
      </c>
      <c r="AB149" s="14">
        <v>2</v>
      </c>
      <c r="AC149" s="14">
        <v>5</v>
      </c>
      <c r="AD149" s="14">
        <v>3</v>
      </c>
      <c r="AE149" s="15">
        <v>2</v>
      </c>
      <c r="AF149" s="15">
        <v>5</v>
      </c>
      <c r="AG149" s="15">
        <v>2</v>
      </c>
    </row>
    <row r="150" spans="1:33" x14ac:dyDescent="0.3">
      <c r="A150" s="5">
        <v>2</v>
      </c>
      <c r="B150" s="5">
        <v>2</v>
      </c>
      <c r="C150" s="5">
        <v>5</v>
      </c>
      <c r="D150" s="6">
        <v>4</v>
      </c>
      <c r="E150" s="6">
        <v>3</v>
      </c>
      <c r="F150" s="6">
        <v>3</v>
      </c>
      <c r="G150" s="7">
        <v>2</v>
      </c>
      <c r="H150" s="7">
        <v>2</v>
      </c>
      <c r="I150" s="7">
        <v>2</v>
      </c>
      <c r="J150" s="8">
        <v>2</v>
      </c>
      <c r="K150" s="8">
        <v>2</v>
      </c>
      <c r="L150" s="8">
        <v>2</v>
      </c>
      <c r="M150" s="9">
        <v>5</v>
      </c>
      <c r="N150" s="9">
        <v>5</v>
      </c>
      <c r="O150" s="9">
        <v>2</v>
      </c>
      <c r="P150" s="10">
        <v>2</v>
      </c>
      <c r="Q150" s="10">
        <v>4</v>
      </c>
      <c r="R150" s="10">
        <v>4</v>
      </c>
      <c r="S150" s="11">
        <v>3</v>
      </c>
      <c r="T150" s="11">
        <v>2</v>
      </c>
      <c r="U150" s="11">
        <v>2</v>
      </c>
      <c r="V150" s="12">
        <v>2</v>
      </c>
      <c r="W150" s="12">
        <v>5</v>
      </c>
      <c r="X150" s="12">
        <v>2</v>
      </c>
      <c r="Y150" s="13">
        <v>2</v>
      </c>
      <c r="Z150" s="13">
        <v>3</v>
      </c>
      <c r="AA150" s="13">
        <v>2</v>
      </c>
      <c r="AB150" s="14">
        <v>2</v>
      </c>
      <c r="AC150" s="14">
        <v>5</v>
      </c>
      <c r="AD150" s="14">
        <v>3</v>
      </c>
      <c r="AE150" s="15">
        <v>2</v>
      </c>
      <c r="AF150" s="15">
        <v>5</v>
      </c>
      <c r="AG150" s="15">
        <v>2</v>
      </c>
    </row>
    <row r="151" spans="1:33" x14ac:dyDescent="0.3">
      <c r="A151" s="5">
        <v>2</v>
      </c>
      <c r="B151" s="5">
        <v>2</v>
      </c>
      <c r="C151" s="5">
        <v>5</v>
      </c>
      <c r="D151" s="6">
        <v>4</v>
      </c>
      <c r="E151" s="6">
        <v>3</v>
      </c>
      <c r="F151" s="6">
        <v>3</v>
      </c>
      <c r="G151" s="7">
        <v>2</v>
      </c>
      <c r="H151" s="7">
        <v>2</v>
      </c>
      <c r="I151" s="7">
        <v>2</v>
      </c>
      <c r="J151" s="8">
        <v>2</v>
      </c>
      <c r="K151" s="8">
        <v>2</v>
      </c>
      <c r="L151" s="8">
        <v>2</v>
      </c>
      <c r="M151" s="9">
        <v>2</v>
      </c>
      <c r="N151" s="9">
        <v>2</v>
      </c>
      <c r="O151" s="9">
        <v>2</v>
      </c>
      <c r="P151" s="10">
        <v>2</v>
      </c>
      <c r="Q151" s="10">
        <v>4</v>
      </c>
      <c r="R151" s="10">
        <v>2</v>
      </c>
      <c r="S151" s="11">
        <v>3</v>
      </c>
      <c r="T151" s="11">
        <v>2</v>
      </c>
      <c r="U151" s="11">
        <v>4</v>
      </c>
      <c r="V151" s="12">
        <v>2</v>
      </c>
      <c r="W151" s="12">
        <v>5</v>
      </c>
      <c r="X151" s="12">
        <v>2</v>
      </c>
      <c r="Y151" s="13">
        <v>2</v>
      </c>
      <c r="Z151" s="13">
        <v>3</v>
      </c>
      <c r="AA151" s="13">
        <v>2</v>
      </c>
      <c r="AB151" s="14">
        <v>2</v>
      </c>
      <c r="AC151" s="14">
        <v>5</v>
      </c>
      <c r="AD151" s="14">
        <v>3</v>
      </c>
      <c r="AE151" s="15">
        <v>2</v>
      </c>
      <c r="AF151" s="15">
        <v>5</v>
      </c>
      <c r="AG151" s="15">
        <v>2</v>
      </c>
    </row>
    <row r="152" spans="1:33" x14ac:dyDescent="0.3">
      <c r="A152" s="5">
        <v>2</v>
      </c>
      <c r="B152" s="5">
        <v>2</v>
      </c>
      <c r="C152" s="5">
        <v>5</v>
      </c>
      <c r="D152" s="6">
        <v>4</v>
      </c>
      <c r="E152" s="6">
        <v>3</v>
      </c>
      <c r="F152" s="6">
        <v>3</v>
      </c>
      <c r="G152" s="7">
        <v>2</v>
      </c>
      <c r="H152" s="7">
        <v>2</v>
      </c>
      <c r="I152" s="7">
        <v>2</v>
      </c>
      <c r="J152" s="8">
        <v>3</v>
      </c>
      <c r="K152" s="8">
        <v>3</v>
      </c>
      <c r="L152" s="8">
        <v>2</v>
      </c>
      <c r="M152" s="9">
        <v>2</v>
      </c>
      <c r="N152" s="9">
        <v>2</v>
      </c>
      <c r="O152" s="9">
        <v>2</v>
      </c>
      <c r="P152" s="10">
        <v>2</v>
      </c>
      <c r="Q152" s="10">
        <v>4</v>
      </c>
      <c r="R152" s="10">
        <v>2</v>
      </c>
      <c r="S152" s="11">
        <v>3</v>
      </c>
      <c r="T152" s="11">
        <v>2</v>
      </c>
      <c r="U152" s="11">
        <v>4</v>
      </c>
      <c r="V152" s="12">
        <v>2</v>
      </c>
      <c r="W152" s="12">
        <v>5</v>
      </c>
      <c r="X152" s="12">
        <v>2</v>
      </c>
      <c r="Y152" s="13">
        <v>2</v>
      </c>
      <c r="Z152" s="13">
        <v>3</v>
      </c>
      <c r="AA152" s="13">
        <v>2</v>
      </c>
      <c r="AB152" s="14">
        <v>2</v>
      </c>
      <c r="AC152" s="14">
        <v>5</v>
      </c>
      <c r="AD152" s="14">
        <v>3</v>
      </c>
      <c r="AE152" s="15">
        <v>2</v>
      </c>
      <c r="AF152" s="15">
        <v>5</v>
      </c>
      <c r="AG152" s="15">
        <v>2</v>
      </c>
    </row>
    <row r="153" spans="1:33" x14ac:dyDescent="0.3">
      <c r="A153" s="5">
        <v>2</v>
      </c>
      <c r="B153" s="5">
        <v>2</v>
      </c>
      <c r="C153" s="5">
        <v>5</v>
      </c>
      <c r="D153" s="6">
        <v>4</v>
      </c>
      <c r="E153" s="6">
        <v>3</v>
      </c>
      <c r="F153" s="6">
        <v>3</v>
      </c>
      <c r="G153" s="7">
        <v>2</v>
      </c>
      <c r="H153" s="7">
        <v>2</v>
      </c>
      <c r="I153" s="7">
        <v>2</v>
      </c>
      <c r="J153" s="8">
        <v>3</v>
      </c>
      <c r="K153" s="8">
        <v>3</v>
      </c>
      <c r="L153" s="8">
        <v>2</v>
      </c>
      <c r="M153" s="9">
        <v>2</v>
      </c>
      <c r="N153" s="9">
        <v>2</v>
      </c>
      <c r="O153" s="9">
        <v>3</v>
      </c>
      <c r="P153" s="10">
        <v>2</v>
      </c>
      <c r="Q153" s="10">
        <v>2</v>
      </c>
      <c r="R153" s="10">
        <v>2</v>
      </c>
      <c r="S153" s="11">
        <v>3</v>
      </c>
      <c r="T153" s="11">
        <v>2</v>
      </c>
      <c r="U153" s="11">
        <v>4</v>
      </c>
      <c r="V153" s="12">
        <v>2</v>
      </c>
      <c r="W153" s="12">
        <v>5</v>
      </c>
      <c r="X153" s="12">
        <v>2</v>
      </c>
      <c r="Y153" s="13">
        <v>4</v>
      </c>
      <c r="Z153" s="13">
        <v>3</v>
      </c>
      <c r="AA153" s="13">
        <v>2</v>
      </c>
      <c r="AB153" s="14">
        <v>2</v>
      </c>
      <c r="AC153" s="14">
        <v>5</v>
      </c>
      <c r="AD153" s="14">
        <v>3</v>
      </c>
      <c r="AE153" s="15">
        <v>2</v>
      </c>
      <c r="AF153" s="15">
        <v>5</v>
      </c>
      <c r="AG153" s="15">
        <v>2</v>
      </c>
    </row>
    <row r="154" spans="1:33" x14ac:dyDescent="0.3">
      <c r="A154" s="5">
        <v>2</v>
      </c>
      <c r="B154" s="5">
        <v>2</v>
      </c>
      <c r="C154" s="5">
        <v>5</v>
      </c>
      <c r="D154" s="6">
        <v>4</v>
      </c>
      <c r="E154" s="6">
        <v>3</v>
      </c>
      <c r="F154" s="6">
        <v>3</v>
      </c>
      <c r="G154" s="7">
        <v>2</v>
      </c>
      <c r="H154" s="7">
        <v>2</v>
      </c>
      <c r="I154" s="7">
        <v>2</v>
      </c>
      <c r="J154" s="8">
        <v>3</v>
      </c>
      <c r="K154" s="8">
        <v>3</v>
      </c>
      <c r="L154" s="8">
        <v>3</v>
      </c>
      <c r="M154" s="9">
        <v>2</v>
      </c>
      <c r="N154" s="9">
        <v>2</v>
      </c>
      <c r="O154" s="9">
        <v>3</v>
      </c>
      <c r="P154" s="10">
        <v>2</v>
      </c>
      <c r="Q154" s="10">
        <v>2</v>
      </c>
      <c r="R154" s="10">
        <v>2</v>
      </c>
      <c r="S154" s="11">
        <v>3</v>
      </c>
      <c r="T154" s="11">
        <v>2</v>
      </c>
      <c r="U154" s="11">
        <v>4</v>
      </c>
      <c r="V154" s="12">
        <v>2</v>
      </c>
      <c r="W154" s="12">
        <v>5</v>
      </c>
      <c r="X154" s="12">
        <v>2</v>
      </c>
      <c r="Y154" s="13">
        <v>2</v>
      </c>
      <c r="Z154" s="13">
        <v>3</v>
      </c>
      <c r="AA154" s="13">
        <v>3</v>
      </c>
      <c r="AB154" s="14">
        <v>2</v>
      </c>
      <c r="AC154" s="14">
        <v>5</v>
      </c>
      <c r="AD154" s="14">
        <v>3</v>
      </c>
      <c r="AE154" s="15">
        <v>2</v>
      </c>
      <c r="AF154" s="15">
        <v>5</v>
      </c>
      <c r="AG154" s="15">
        <v>2</v>
      </c>
    </row>
    <row r="155" spans="1:33" x14ac:dyDescent="0.3">
      <c r="A155" s="5">
        <v>2</v>
      </c>
      <c r="B155" s="5">
        <v>2</v>
      </c>
      <c r="C155" s="5">
        <v>5</v>
      </c>
      <c r="D155" s="6">
        <v>4</v>
      </c>
      <c r="E155" s="6">
        <v>3</v>
      </c>
      <c r="F155" s="6">
        <v>2</v>
      </c>
      <c r="G155" s="7">
        <v>2</v>
      </c>
      <c r="H155" s="7">
        <v>2</v>
      </c>
      <c r="I155" s="7">
        <v>2</v>
      </c>
      <c r="J155" s="8">
        <v>3</v>
      </c>
      <c r="K155" s="8">
        <v>3</v>
      </c>
      <c r="L155" s="8">
        <v>3</v>
      </c>
      <c r="M155" s="9">
        <v>2</v>
      </c>
      <c r="N155" s="9">
        <v>2</v>
      </c>
      <c r="O155" s="9">
        <v>3</v>
      </c>
      <c r="P155" s="10">
        <v>2</v>
      </c>
      <c r="Q155" s="10">
        <v>2</v>
      </c>
      <c r="R155" s="10">
        <v>4</v>
      </c>
      <c r="S155" s="11">
        <v>3</v>
      </c>
      <c r="T155" s="11">
        <v>2</v>
      </c>
      <c r="U155" s="11">
        <v>4</v>
      </c>
      <c r="V155" s="12">
        <v>2</v>
      </c>
      <c r="W155" s="12">
        <v>5</v>
      </c>
      <c r="X155" s="12">
        <v>2</v>
      </c>
      <c r="Y155" s="13">
        <v>2</v>
      </c>
      <c r="Z155" s="13">
        <v>3</v>
      </c>
      <c r="AA155" s="13">
        <v>3</v>
      </c>
      <c r="AB155" s="14">
        <v>2</v>
      </c>
      <c r="AC155" s="14">
        <v>5</v>
      </c>
      <c r="AD155" s="14">
        <v>3</v>
      </c>
      <c r="AE155" s="15">
        <v>2</v>
      </c>
      <c r="AF155" s="15">
        <v>5</v>
      </c>
      <c r="AG155" s="15">
        <v>2</v>
      </c>
    </row>
    <row r="156" spans="1:33" x14ac:dyDescent="0.3">
      <c r="A156" s="5">
        <v>2</v>
      </c>
      <c r="B156" s="5">
        <v>2</v>
      </c>
      <c r="C156" s="5">
        <v>5</v>
      </c>
      <c r="D156" s="6">
        <v>4</v>
      </c>
      <c r="E156" s="6">
        <v>3</v>
      </c>
      <c r="F156" s="6">
        <v>2</v>
      </c>
      <c r="G156" s="7">
        <v>2</v>
      </c>
      <c r="H156" s="7">
        <v>2</v>
      </c>
      <c r="I156" s="7">
        <v>2</v>
      </c>
      <c r="J156" s="8">
        <v>3</v>
      </c>
      <c r="K156" s="8">
        <v>3</v>
      </c>
      <c r="L156" s="8">
        <v>3</v>
      </c>
      <c r="M156" s="9">
        <v>2</v>
      </c>
      <c r="N156" s="9">
        <v>2</v>
      </c>
      <c r="O156" s="9">
        <v>3</v>
      </c>
      <c r="P156" s="10">
        <v>2</v>
      </c>
      <c r="Q156" s="10">
        <v>2</v>
      </c>
      <c r="R156" s="10">
        <v>4</v>
      </c>
      <c r="S156" s="11">
        <v>3</v>
      </c>
      <c r="T156" s="11">
        <v>2</v>
      </c>
      <c r="U156" s="11">
        <v>4</v>
      </c>
      <c r="V156" s="12">
        <v>2</v>
      </c>
      <c r="W156" s="12">
        <v>5</v>
      </c>
      <c r="X156" s="12">
        <v>2</v>
      </c>
      <c r="Y156" s="13">
        <v>2</v>
      </c>
      <c r="Z156" s="13">
        <v>3</v>
      </c>
      <c r="AA156" s="13">
        <v>3</v>
      </c>
      <c r="AB156" s="14">
        <v>2</v>
      </c>
      <c r="AC156" s="14">
        <v>5</v>
      </c>
      <c r="AD156" s="14">
        <v>3</v>
      </c>
      <c r="AE156" s="15">
        <v>2</v>
      </c>
      <c r="AF156" s="15">
        <v>5</v>
      </c>
      <c r="AG156" s="15">
        <v>3</v>
      </c>
    </row>
    <row r="157" spans="1:33" x14ac:dyDescent="0.3">
      <c r="A157" s="5">
        <v>2</v>
      </c>
      <c r="B157" s="5">
        <v>2</v>
      </c>
      <c r="C157" s="5">
        <v>5</v>
      </c>
      <c r="D157" s="6">
        <v>4</v>
      </c>
      <c r="E157" s="6">
        <v>3</v>
      </c>
      <c r="F157" s="6">
        <v>2</v>
      </c>
      <c r="G157" s="7">
        <v>2</v>
      </c>
      <c r="H157" s="7">
        <v>2</v>
      </c>
      <c r="I157" s="7">
        <v>2</v>
      </c>
      <c r="J157" s="8">
        <v>3</v>
      </c>
      <c r="K157" s="8">
        <v>3</v>
      </c>
      <c r="L157" s="8">
        <v>3</v>
      </c>
      <c r="M157" s="9">
        <v>2</v>
      </c>
      <c r="N157" s="9">
        <v>2</v>
      </c>
      <c r="O157" s="9">
        <v>2</v>
      </c>
      <c r="P157" s="10">
        <v>2</v>
      </c>
      <c r="Q157" s="10">
        <v>2</v>
      </c>
      <c r="R157" s="10">
        <v>2</v>
      </c>
      <c r="S157" s="11">
        <v>3</v>
      </c>
      <c r="T157" s="11">
        <v>2</v>
      </c>
      <c r="U157" s="11">
        <v>4</v>
      </c>
      <c r="V157" s="12">
        <v>2</v>
      </c>
      <c r="W157" s="12">
        <v>5</v>
      </c>
      <c r="X157" s="12">
        <v>2</v>
      </c>
      <c r="Y157" s="13">
        <v>2</v>
      </c>
      <c r="Z157" s="13">
        <v>3</v>
      </c>
      <c r="AA157" s="13">
        <v>3</v>
      </c>
      <c r="AB157" s="14">
        <v>2</v>
      </c>
      <c r="AC157" s="14">
        <v>5</v>
      </c>
      <c r="AD157" s="14">
        <v>3</v>
      </c>
      <c r="AE157" s="15">
        <v>2</v>
      </c>
      <c r="AF157" s="15">
        <v>5</v>
      </c>
      <c r="AG157" s="15">
        <v>3</v>
      </c>
    </row>
    <row r="158" spans="1:33" x14ac:dyDescent="0.3">
      <c r="A158" s="5">
        <v>2</v>
      </c>
      <c r="B158" s="5">
        <v>2</v>
      </c>
      <c r="C158" s="5">
        <v>5</v>
      </c>
      <c r="D158" s="6">
        <v>4</v>
      </c>
      <c r="E158" s="6">
        <v>3</v>
      </c>
      <c r="F158" s="6">
        <v>2</v>
      </c>
      <c r="G158" s="7">
        <v>2</v>
      </c>
      <c r="H158" s="7">
        <v>3</v>
      </c>
      <c r="I158" s="7">
        <v>2</v>
      </c>
      <c r="J158" s="8">
        <v>3</v>
      </c>
      <c r="K158" s="8">
        <v>3</v>
      </c>
      <c r="L158" s="8">
        <v>3</v>
      </c>
      <c r="M158" s="9">
        <v>2</v>
      </c>
      <c r="N158" s="9">
        <v>2</v>
      </c>
      <c r="O158" s="9">
        <v>2</v>
      </c>
      <c r="P158" s="10">
        <v>2</v>
      </c>
      <c r="Q158" s="10">
        <v>2</v>
      </c>
      <c r="R158" s="10">
        <v>2</v>
      </c>
      <c r="S158" s="11">
        <v>3</v>
      </c>
      <c r="T158" s="11">
        <v>2</v>
      </c>
      <c r="U158" s="11">
        <v>4</v>
      </c>
      <c r="V158" s="12">
        <v>2</v>
      </c>
      <c r="W158" s="12">
        <v>5</v>
      </c>
      <c r="X158" s="12">
        <v>2</v>
      </c>
      <c r="Y158" s="13">
        <v>4</v>
      </c>
      <c r="Z158" s="13">
        <v>3</v>
      </c>
      <c r="AA158" s="13">
        <v>3</v>
      </c>
      <c r="AB158" s="14">
        <v>2</v>
      </c>
      <c r="AC158" s="14">
        <v>5</v>
      </c>
      <c r="AD158" s="14">
        <v>3</v>
      </c>
      <c r="AE158" s="15">
        <v>2</v>
      </c>
      <c r="AF158" s="15">
        <v>2</v>
      </c>
      <c r="AG158" s="15">
        <v>3</v>
      </c>
    </row>
    <row r="159" spans="1:33" x14ac:dyDescent="0.3">
      <c r="A159" s="5">
        <v>2</v>
      </c>
      <c r="B159" s="5">
        <v>2</v>
      </c>
      <c r="C159" s="5">
        <v>5</v>
      </c>
      <c r="D159" s="6">
        <v>4</v>
      </c>
      <c r="E159" s="6">
        <v>3</v>
      </c>
      <c r="F159" s="6">
        <v>2</v>
      </c>
      <c r="G159" s="7">
        <v>2</v>
      </c>
      <c r="H159" s="7">
        <v>3</v>
      </c>
      <c r="I159" s="7">
        <v>2</v>
      </c>
      <c r="J159" s="8">
        <v>3</v>
      </c>
      <c r="K159" s="8">
        <v>3</v>
      </c>
      <c r="L159" s="8">
        <v>3</v>
      </c>
      <c r="M159" s="9">
        <v>4</v>
      </c>
      <c r="N159" s="9">
        <v>4</v>
      </c>
      <c r="O159" s="9">
        <v>2</v>
      </c>
      <c r="P159" s="10">
        <v>2</v>
      </c>
      <c r="Q159" s="10">
        <v>2</v>
      </c>
      <c r="R159" s="10">
        <v>2</v>
      </c>
      <c r="S159" s="11">
        <v>3</v>
      </c>
      <c r="T159" s="11">
        <v>2</v>
      </c>
      <c r="U159" s="11">
        <v>4</v>
      </c>
      <c r="V159" s="12">
        <v>2</v>
      </c>
      <c r="W159" s="12">
        <v>5</v>
      </c>
      <c r="X159" s="12">
        <v>2</v>
      </c>
      <c r="Y159" s="13">
        <v>2</v>
      </c>
      <c r="Z159" s="13">
        <v>3</v>
      </c>
      <c r="AA159" s="13">
        <v>3</v>
      </c>
      <c r="AB159" s="14">
        <v>2</v>
      </c>
      <c r="AC159" s="14">
        <v>5</v>
      </c>
      <c r="AD159" s="14">
        <v>3</v>
      </c>
      <c r="AE159" s="15">
        <v>2</v>
      </c>
      <c r="AF159" s="15">
        <v>2</v>
      </c>
      <c r="AG159" s="15">
        <v>3</v>
      </c>
    </row>
    <row r="160" spans="1:33" x14ac:dyDescent="0.3">
      <c r="A160" s="5">
        <v>2</v>
      </c>
      <c r="B160" s="5">
        <v>2</v>
      </c>
      <c r="C160" s="5">
        <v>5</v>
      </c>
      <c r="D160" s="6">
        <v>4</v>
      </c>
      <c r="E160" s="6">
        <v>3</v>
      </c>
      <c r="F160" s="6">
        <v>2</v>
      </c>
      <c r="G160" s="7">
        <v>2</v>
      </c>
      <c r="H160" s="7">
        <v>3</v>
      </c>
      <c r="I160" s="7">
        <v>2</v>
      </c>
      <c r="J160" s="8">
        <v>3</v>
      </c>
      <c r="K160" s="8">
        <v>3</v>
      </c>
      <c r="L160" s="8">
        <v>3</v>
      </c>
      <c r="M160" s="9">
        <v>2</v>
      </c>
      <c r="N160" s="9">
        <v>2</v>
      </c>
      <c r="O160" s="9">
        <v>2</v>
      </c>
      <c r="P160" s="10">
        <v>2</v>
      </c>
      <c r="Q160" s="10">
        <v>2</v>
      </c>
      <c r="R160" s="10">
        <v>2</v>
      </c>
      <c r="S160" s="11">
        <v>3</v>
      </c>
      <c r="T160" s="11">
        <v>2</v>
      </c>
      <c r="U160" s="11">
        <v>4</v>
      </c>
      <c r="V160" s="12">
        <v>2</v>
      </c>
      <c r="W160" s="12">
        <v>5</v>
      </c>
      <c r="X160" s="12">
        <v>2</v>
      </c>
      <c r="Y160" s="13">
        <v>2</v>
      </c>
      <c r="Z160" s="13">
        <v>3</v>
      </c>
      <c r="AA160" s="13">
        <v>3</v>
      </c>
      <c r="AB160" s="14">
        <v>5</v>
      </c>
      <c r="AC160" s="14">
        <v>5</v>
      </c>
      <c r="AD160" s="14">
        <v>3</v>
      </c>
      <c r="AE160" s="15">
        <v>2</v>
      </c>
      <c r="AF160" s="15">
        <v>2</v>
      </c>
      <c r="AG160" s="15">
        <v>3</v>
      </c>
    </row>
    <row r="161" spans="1:33" x14ac:dyDescent="0.3">
      <c r="A161" s="5">
        <v>2</v>
      </c>
      <c r="B161" s="5">
        <v>2</v>
      </c>
      <c r="C161" s="5">
        <v>5</v>
      </c>
      <c r="D161" s="6">
        <v>4</v>
      </c>
      <c r="E161" s="6">
        <v>3</v>
      </c>
      <c r="F161" s="6">
        <v>2</v>
      </c>
      <c r="G161" s="7">
        <v>2</v>
      </c>
      <c r="H161" s="7">
        <v>3</v>
      </c>
      <c r="I161" s="7">
        <v>2</v>
      </c>
      <c r="J161" s="8">
        <v>3</v>
      </c>
      <c r="K161" s="8">
        <v>3</v>
      </c>
      <c r="L161" s="8">
        <v>3</v>
      </c>
      <c r="M161" s="9">
        <v>3</v>
      </c>
      <c r="N161" s="9">
        <v>3</v>
      </c>
      <c r="O161" s="9">
        <v>2</v>
      </c>
      <c r="P161" s="10">
        <v>2</v>
      </c>
      <c r="Q161" s="10">
        <v>2</v>
      </c>
      <c r="R161" s="10">
        <v>5</v>
      </c>
      <c r="S161" s="11">
        <v>3</v>
      </c>
      <c r="T161" s="11">
        <v>2</v>
      </c>
      <c r="U161" s="11">
        <v>4</v>
      </c>
      <c r="V161" s="12">
        <v>2</v>
      </c>
      <c r="W161" s="12">
        <v>5</v>
      </c>
      <c r="X161" s="12">
        <v>2</v>
      </c>
      <c r="Y161" s="13">
        <v>2</v>
      </c>
      <c r="Z161" s="13">
        <v>3</v>
      </c>
      <c r="AA161" s="13">
        <v>3</v>
      </c>
      <c r="AB161" s="14">
        <v>5</v>
      </c>
      <c r="AC161" s="14">
        <v>5</v>
      </c>
      <c r="AD161" s="14">
        <v>3</v>
      </c>
      <c r="AE161" s="15">
        <v>2</v>
      </c>
      <c r="AF161" s="15">
        <v>2</v>
      </c>
      <c r="AG161" s="15">
        <v>3</v>
      </c>
    </row>
    <row r="162" spans="1:33" x14ac:dyDescent="0.3">
      <c r="A162" s="5">
        <v>2</v>
      </c>
      <c r="B162" s="5">
        <v>2</v>
      </c>
      <c r="C162" s="5">
        <v>5</v>
      </c>
      <c r="D162" s="6">
        <v>4</v>
      </c>
      <c r="E162" s="6">
        <v>3</v>
      </c>
      <c r="F162" s="6">
        <v>2</v>
      </c>
      <c r="G162" s="7">
        <v>2</v>
      </c>
      <c r="H162" s="7">
        <v>3</v>
      </c>
      <c r="I162" s="7">
        <v>2</v>
      </c>
      <c r="J162" s="8">
        <v>3</v>
      </c>
      <c r="K162" s="8">
        <v>3</v>
      </c>
      <c r="L162" s="8">
        <v>3</v>
      </c>
      <c r="M162" s="9">
        <v>3</v>
      </c>
      <c r="N162" s="9">
        <v>3</v>
      </c>
      <c r="O162" s="9">
        <v>2</v>
      </c>
      <c r="P162" s="10">
        <v>2</v>
      </c>
      <c r="Q162" s="10">
        <v>2</v>
      </c>
      <c r="R162" s="10">
        <v>5</v>
      </c>
      <c r="S162" s="11">
        <v>3</v>
      </c>
      <c r="T162" s="11">
        <v>2</v>
      </c>
      <c r="U162" s="11">
        <v>2</v>
      </c>
      <c r="V162" s="12">
        <v>2</v>
      </c>
      <c r="W162" s="12">
        <v>5</v>
      </c>
      <c r="X162" s="12">
        <v>2</v>
      </c>
      <c r="Y162" s="13">
        <v>2</v>
      </c>
      <c r="Z162" s="13">
        <v>3</v>
      </c>
      <c r="AA162" s="13">
        <v>3</v>
      </c>
      <c r="AB162" s="14">
        <v>5</v>
      </c>
      <c r="AC162" s="14">
        <v>5</v>
      </c>
      <c r="AD162" s="14">
        <v>3</v>
      </c>
      <c r="AE162" s="15">
        <v>2</v>
      </c>
      <c r="AF162" s="15">
        <v>2</v>
      </c>
      <c r="AG162" s="15">
        <v>3</v>
      </c>
    </row>
    <row r="163" spans="1:33" x14ac:dyDescent="0.3">
      <c r="A163" s="5">
        <v>2</v>
      </c>
      <c r="B163" s="5">
        <v>2</v>
      </c>
      <c r="C163" s="5">
        <v>5</v>
      </c>
      <c r="D163" s="6">
        <v>4</v>
      </c>
      <c r="E163" s="6">
        <v>3</v>
      </c>
      <c r="F163" s="6">
        <v>5</v>
      </c>
      <c r="G163" s="7">
        <v>2</v>
      </c>
      <c r="H163" s="7">
        <v>3</v>
      </c>
      <c r="I163" s="7">
        <v>2</v>
      </c>
      <c r="J163" s="8">
        <v>3</v>
      </c>
      <c r="K163" s="8">
        <v>3</v>
      </c>
      <c r="L163" s="8">
        <v>3</v>
      </c>
      <c r="M163" s="9">
        <v>3</v>
      </c>
      <c r="N163" s="9">
        <v>3</v>
      </c>
      <c r="O163" s="9">
        <v>2</v>
      </c>
      <c r="P163" s="10">
        <v>2</v>
      </c>
      <c r="Q163" s="10">
        <v>2</v>
      </c>
      <c r="R163" s="10">
        <v>5</v>
      </c>
      <c r="S163" s="11">
        <v>3</v>
      </c>
      <c r="T163" s="11">
        <v>2</v>
      </c>
      <c r="U163" s="11">
        <v>2</v>
      </c>
      <c r="V163" s="12">
        <v>2</v>
      </c>
      <c r="W163" s="12">
        <v>5</v>
      </c>
      <c r="X163" s="12">
        <v>2</v>
      </c>
      <c r="Y163" s="13">
        <v>2</v>
      </c>
      <c r="Z163" s="13">
        <v>3</v>
      </c>
      <c r="AA163" s="13">
        <v>3</v>
      </c>
      <c r="AB163" s="14">
        <v>5</v>
      </c>
      <c r="AC163" s="14">
        <v>5</v>
      </c>
      <c r="AD163" s="14">
        <v>3</v>
      </c>
      <c r="AE163" s="15">
        <v>2</v>
      </c>
      <c r="AF163" s="15">
        <v>4</v>
      </c>
      <c r="AG163" s="15">
        <v>2</v>
      </c>
    </row>
    <row r="164" spans="1:33" x14ac:dyDescent="0.3">
      <c r="A164" s="5">
        <v>5</v>
      </c>
      <c r="B164" s="5">
        <v>2</v>
      </c>
      <c r="C164" s="5">
        <v>5</v>
      </c>
      <c r="D164" s="6">
        <v>4</v>
      </c>
      <c r="E164" s="6">
        <v>3</v>
      </c>
      <c r="F164" s="6">
        <v>5</v>
      </c>
      <c r="G164" s="7">
        <v>2</v>
      </c>
      <c r="H164" s="7">
        <v>3</v>
      </c>
      <c r="I164" s="7">
        <v>2</v>
      </c>
      <c r="J164" s="8">
        <v>3</v>
      </c>
      <c r="K164" s="8">
        <v>3</v>
      </c>
      <c r="L164" s="8">
        <v>2</v>
      </c>
      <c r="M164" s="9">
        <v>3</v>
      </c>
      <c r="N164" s="9">
        <v>3</v>
      </c>
      <c r="O164" s="9">
        <v>2</v>
      </c>
      <c r="P164" s="10">
        <v>2</v>
      </c>
      <c r="Q164" s="10">
        <v>2</v>
      </c>
      <c r="R164" s="10">
        <v>5</v>
      </c>
      <c r="S164" s="11">
        <v>3</v>
      </c>
      <c r="T164" s="11">
        <v>2</v>
      </c>
      <c r="U164" s="11">
        <v>4</v>
      </c>
      <c r="V164" s="12">
        <v>2</v>
      </c>
      <c r="W164" s="12">
        <v>5</v>
      </c>
      <c r="X164" s="12">
        <v>4</v>
      </c>
      <c r="Y164" s="13">
        <v>2</v>
      </c>
      <c r="Z164" s="13">
        <v>2</v>
      </c>
      <c r="AA164" s="13">
        <v>2</v>
      </c>
      <c r="AB164" s="14">
        <v>5</v>
      </c>
      <c r="AC164" s="14">
        <v>5</v>
      </c>
      <c r="AD164" s="14">
        <v>3</v>
      </c>
      <c r="AE164" s="15">
        <v>2</v>
      </c>
      <c r="AF164" s="15">
        <v>2</v>
      </c>
      <c r="AG164" s="15">
        <v>2</v>
      </c>
    </row>
    <row r="165" spans="1:33" x14ac:dyDescent="0.3">
      <c r="A165" s="5">
        <v>5</v>
      </c>
      <c r="B165" s="5">
        <v>2</v>
      </c>
      <c r="C165" s="5">
        <v>5</v>
      </c>
      <c r="D165" s="6">
        <v>4</v>
      </c>
      <c r="E165" s="6">
        <v>3</v>
      </c>
      <c r="F165" s="6">
        <v>5</v>
      </c>
      <c r="G165" s="7">
        <v>2</v>
      </c>
      <c r="H165" s="7">
        <v>3</v>
      </c>
      <c r="I165" s="7">
        <v>3</v>
      </c>
      <c r="J165" s="8">
        <v>3</v>
      </c>
      <c r="K165" s="8">
        <v>3</v>
      </c>
      <c r="L165" s="8">
        <v>2</v>
      </c>
      <c r="M165" s="9">
        <v>3</v>
      </c>
      <c r="N165" s="9">
        <v>3</v>
      </c>
      <c r="O165" s="9">
        <v>2</v>
      </c>
      <c r="P165" s="10">
        <v>2</v>
      </c>
      <c r="Q165" s="10">
        <v>2</v>
      </c>
      <c r="R165" s="10">
        <v>5</v>
      </c>
      <c r="S165" s="11">
        <v>3</v>
      </c>
      <c r="T165" s="11">
        <v>2</v>
      </c>
      <c r="U165" s="11">
        <v>4</v>
      </c>
      <c r="V165" s="12">
        <v>2</v>
      </c>
      <c r="W165" s="12">
        <v>5</v>
      </c>
      <c r="X165" s="12">
        <v>2</v>
      </c>
      <c r="Y165" s="13">
        <v>2</v>
      </c>
      <c r="Z165" s="13">
        <v>2</v>
      </c>
      <c r="AA165" s="13">
        <v>4</v>
      </c>
      <c r="AB165" s="14">
        <v>5</v>
      </c>
      <c r="AC165" s="14">
        <v>5</v>
      </c>
      <c r="AD165" s="14">
        <v>3</v>
      </c>
      <c r="AE165" s="15">
        <v>2</v>
      </c>
      <c r="AF165" s="15">
        <v>2</v>
      </c>
      <c r="AG165" s="15">
        <v>2</v>
      </c>
    </row>
    <row r="166" spans="1:33" x14ac:dyDescent="0.3">
      <c r="A166" s="5">
        <v>5</v>
      </c>
      <c r="B166" s="5">
        <v>2</v>
      </c>
      <c r="C166" s="5">
        <v>5</v>
      </c>
      <c r="D166" s="6">
        <v>4</v>
      </c>
      <c r="E166" s="6">
        <v>3</v>
      </c>
      <c r="F166" s="6">
        <v>5</v>
      </c>
      <c r="G166" s="7">
        <v>2</v>
      </c>
      <c r="H166" s="7">
        <v>3</v>
      </c>
      <c r="I166" s="7">
        <v>3</v>
      </c>
      <c r="J166" s="8">
        <v>3</v>
      </c>
      <c r="K166" s="8">
        <v>3</v>
      </c>
      <c r="L166" s="8">
        <v>3</v>
      </c>
      <c r="M166" s="9">
        <v>3</v>
      </c>
      <c r="N166" s="9">
        <v>3</v>
      </c>
      <c r="O166" s="9">
        <v>2</v>
      </c>
      <c r="P166" s="10">
        <v>2</v>
      </c>
      <c r="Q166" s="10">
        <v>2</v>
      </c>
      <c r="R166" s="10">
        <v>5</v>
      </c>
      <c r="S166" s="11">
        <v>3</v>
      </c>
      <c r="T166" s="11">
        <v>2</v>
      </c>
      <c r="U166" s="11">
        <v>2</v>
      </c>
      <c r="V166" s="12">
        <v>2</v>
      </c>
      <c r="W166" s="12">
        <v>5</v>
      </c>
      <c r="X166" s="12">
        <v>2</v>
      </c>
      <c r="Y166" s="13">
        <v>2</v>
      </c>
      <c r="Z166" s="13">
        <v>2</v>
      </c>
      <c r="AA166" s="13">
        <v>4</v>
      </c>
      <c r="AB166" s="14">
        <v>5</v>
      </c>
      <c r="AC166" s="14">
        <v>5</v>
      </c>
      <c r="AD166" s="14">
        <v>3</v>
      </c>
      <c r="AE166" s="15">
        <v>2</v>
      </c>
      <c r="AF166" s="15">
        <v>2</v>
      </c>
      <c r="AG166" s="15">
        <v>2</v>
      </c>
    </row>
    <row r="167" spans="1:33" x14ac:dyDescent="0.3">
      <c r="A167" s="5">
        <v>5</v>
      </c>
      <c r="B167" s="5">
        <v>2</v>
      </c>
      <c r="C167" s="5">
        <v>5</v>
      </c>
      <c r="D167" s="6">
        <v>4</v>
      </c>
      <c r="E167" s="6">
        <v>3</v>
      </c>
      <c r="F167" s="6">
        <v>5</v>
      </c>
      <c r="G167" s="7">
        <v>2</v>
      </c>
      <c r="H167" s="7">
        <v>3</v>
      </c>
      <c r="I167" s="7">
        <v>3</v>
      </c>
      <c r="J167" s="8">
        <v>3</v>
      </c>
      <c r="K167" s="8">
        <v>3</v>
      </c>
      <c r="L167" s="8">
        <v>3</v>
      </c>
      <c r="M167" s="9">
        <v>3</v>
      </c>
      <c r="N167" s="9">
        <v>3</v>
      </c>
      <c r="O167" s="9">
        <v>2</v>
      </c>
      <c r="P167" s="10">
        <v>2</v>
      </c>
      <c r="Q167" s="10">
        <v>2</v>
      </c>
      <c r="R167" s="10">
        <v>5</v>
      </c>
      <c r="S167" s="11">
        <v>2</v>
      </c>
      <c r="T167" s="11">
        <v>2</v>
      </c>
      <c r="U167" s="11">
        <v>2</v>
      </c>
      <c r="V167" s="12">
        <v>2</v>
      </c>
      <c r="W167" s="12">
        <v>2</v>
      </c>
      <c r="X167" s="12">
        <v>2</v>
      </c>
      <c r="Y167" s="13">
        <v>2</v>
      </c>
      <c r="Z167" s="13">
        <v>2</v>
      </c>
      <c r="AA167" s="13">
        <v>2</v>
      </c>
      <c r="AB167" s="14">
        <v>5</v>
      </c>
      <c r="AC167" s="14">
        <v>5</v>
      </c>
      <c r="AD167" s="14">
        <v>3</v>
      </c>
      <c r="AE167" s="15">
        <v>2</v>
      </c>
      <c r="AF167" s="15">
        <v>2</v>
      </c>
      <c r="AG167" s="15">
        <v>2</v>
      </c>
    </row>
    <row r="168" spans="1:33" x14ac:dyDescent="0.3">
      <c r="A168" s="5">
        <v>5</v>
      </c>
      <c r="B168" s="5">
        <v>2</v>
      </c>
      <c r="C168" s="5">
        <v>5</v>
      </c>
      <c r="D168" s="6">
        <v>4</v>
      </c>
      <c r="E168" s="6">
        <v>3</v>
      </c>
      <c r="F168" s="6">
        <v>5</v>
      </c>
      <c r="G168" s="7">
        <v>2</v>
      </c>
      <c r="H168" s="7">
        <v>3</v>
      </c>
      <c r="I168" s="7">
        <v>3</v>
      </c>
      <c r="J168" s="8">
        <v>3</v>
      </c>
      <c r="K168" s="8">
        <v>3</v>
      </c>
      <c r="L168" s="8">
        <v>3</v>
      </c>
      <c r="M168" s="9">
        <v>3</v>
      </c>
      <c r="N168" s="9">
        <v>3</v>
      </c>
      <c r="O168" s="9">
        <v>2</v>
      </c>
      <c r="P168" s="10">
        <v>2</v>
      </c>
      <c r="Q168" s="10">
        <v>2</v>
      </c>
      <c r="R168" s="10">
        <v>5</v>
      </c>
      <c r="S168" s="11">
        <v>2</v>
      </c>
      <c r="T168" s="11">
        <v>2</v>
      </c>
      <c r="U168" s="11">
        <v>2</v>
      </c>
      <c r="V168" s="12">
        <v>2</v>
      </c>
      <c r="W168" s="12">
        <v>2</v>
      </c>
      <c r="X168" s="12">
        <v>2</v>
      </c>
      <c r="Y168" s="13">
        <v>2</v>
      </c>
      <c r="Z168" s="13">
        <v>2</v>
      </c>
      <c r="AA168" s="13">
        <v>2</v>
      </c>
      <c r="AB168" s="14">
        <v>5</v>
      </c>
      <c r="AC168" s="14">
        <v>5</v>
      </c>
      <c r="AD168" s="14">
        <v>3</v>
      </c>
      <c r="AE168" s="15">
        <v>2</v>
      </c>
      <c r="AF168" s="15">
        <v>2</v>
      </c>
      <c r="AG168" s="15">
        <v>2</v>
      </c>
    </row>
    <row r="169" spans="1:33" x14ac:dyDescent="0.3">
      <c r="A169" s="5">
        <v>5</v>
      </c>
      <c r="B169" s="5">
        <v>2</v>
      </c>
      <c r="C169" s="5">
        <v>5</v>
      </c>
      <c r="D169" s="6">
        <v>4</v>
      </c>
      <c r="E169" s="6">
        <v>3</v>
      </c>
      <c r="F169" s="6">
        <v>5</v>
      </c>
      <c r="G169" s="7">
        <v>2</v>
      </c>
      <c r="H169" s="7">
        <v>3</v>
      </c>
      <c r="I169" s="7">
        <v>3</v>
      </c>
      <c r="J169" s="8">
        <v>3</v>
      </c>
      <c r="K169" s="8">
        <v>3</v>
      </c>
      <c r="L169" s="8">
        <v>3</v>
      </c>
      <c r="M169" s="9">
        <v>3</v>
      </c>
      <c r="N169" s="9">
        <v>3</v>
      </c>
      <c r="O169" s="9">
        <v>2</v>
      </c>
      <c r="P169" s="10">
        <v>2</v>
      </c>
      <c r="Q169" s="10">
        <v>2</v>
      </c>
      <c r="R169" s="10">
        <v>5</v>
      </c>
      <c r="S169" s="11">
        <v>2</v>
      </c>
      <c r="T169" s="11">
        <v>2</v>
      </c>
      <c r="U169" s="11">
        <v>2</v>
      </c>
      <c r="V169" s="12">
        <v>2</v>
      </c>
      <c r="W169" s="12">
        <v>2</v>
      </c>
      <c r="X169" s="12">
        <v>2</v>
      </c>
      <c r="Y169" s="13">
        <v>2</v>
      </c>
      <c r="Z169" s="13">
        <v>2</v>
      </c>
      <c r="AA169" s="13">
        <v>2</v>
      </c>
      <c r="AB169" s="14">
        <v>5</v>
      </c>
      <c r="AC169" s="14">
        <v>5</v>
      </c>
      <c r="AD169" s="14">
        <v>3</v>
      </c>
      <c r="AE169" s="15">
        <v>2</v>
      </c>
      <c r="AF169" s="15">
        <v>2</v>
      </c>
      <c r="AG169" s="15">
        <v>2</v>
      </c>
    </row>
    <row r="170" spans="1:33" x14ac:dyDescent="0.3">
      <c r="A170" s="5">
        <v>5</v>
      </c>
      <c r="B170" s="5">
        <v>2</v>
      </c>
      <c r="C170" s="5">
        <v>5</v>
      </c>
      <c r="D170" s="6">
        <v>4</v>
      </c>
      <c r="E170" s="6">
        <v>3</v>
      </c>
      <c r="F170" s="6">
        <v>5</v>
      </c>
      <c r="G170" s="7">
        <v>2</v>
      </c>
      <c r="H170" s="7">
        <v>3</v>
      </c>
      <c r="I170" s="7">
        <v>3</v>
      </c>
      <c r="J170" s="8">
        <v>3</v>
      </c>
      <c r="K170" s="8">
        <v>3</v>
      </c>
      <c r="L170" s="8">
        <v>3</v>
      </c>
      <c r="M170" s="9">
        <v>3</v>
      </c>
      <c r="N170" s="9">
        <v>3</v>
      </c>
      <c r="O170" s="9">
        <v>2</v>
      </c>
      <c r="P170" s="10">
        <v>2</v>
      </c>
      <c r="Q170" s="10">
        <v>2</v>
      </c>
      <c r="R170" s="10">
        <v>5</v>
      </c>
      <c r="S170" s="11">
        <v>2</v>
      </c>
      <c r="T170" s="11">
        <v>2</v>
      </c>
      <c r="U170" s="11">
        <v>5</v>
      </c>
      <c r="V170" s="12">
        <v>2</v>
      </c>
      <c r="W170" s="12">
        <v>2</v>
      </c>
      <c r="X170" s="12">
        <v>3</v>
      </c>
      <c r="Y170" s="13">
        <v>2</v>
      </c>
      <c r="Z170" s="13">
        <v>2</v>
      </c>
      <c r="AA170" s="13">
        <v>2</v>
      </c>
      <c r="AB170" s="14">
        <v>5</v>
      </c>
      <c r="AC170" s="14">
        <v>5</v>
      </c>
      <c r="AD170" s="14">
        <v>3</v>
      </c>
      <c r="AE170" s="15">
        <v>2</v>
      </c>
      <c r="AF170" s="15">
        <v>2</v>
      </c>
      <c r="AG170" s="15">
        <v>2</v>
      </c>
    </row>
    <row r="171" spans="1:33" x14ac:dyDescent="0.3">
      <c r="A171" s="5">
        <v>5</v>
      </c>
      <c r="B171" s="5">
        <v>2</v>
      </c>
      <c r="C171" s="5">
        <v>2</v>
      </c>
      <c r="D171" s="6">
        <v>4</v>
      </c>
      <c r="E171" s="6">
        <v>3</v>
      </c>
      <c r="F171" s="6">
        <v>5</v>
      </c>
      <c r="G171" s="7">
        <v>2</v>
      </c>
      <c r="H171" s="7">
        <v>3</v>
      </c>
      <c r="I171" s="7">
        <v>3</v>
      </c>
      <c r="J171" s="8">
        <v>3</v>
      </c>
      <c r="K171" s="8">
        <v>3</v>
      </c>
      <c r="L171" s="8">
        <v>3</v>
      </c>
      <c r="M171" s="9">
        <v>3</v>
      </c>
      <c r="N171" s="9">
        <v>3</v>
      </c>
      <c r="O171" s="9">
        <v>2</v>
      </c>
      <c r="P171" s="10">
        <v>2</v>
      </c>
      <c r="Q171" s="10">
        <v>2</v>
      </c>
      <c r="R171" s="10">
        <v>5</v>
      </c>
      <c r="S171" s="11">
        <v>2</v>
      </c>
      <c r="T171" s="11">
        <v>2</v>
      </c>
      <c r="U171" s="11">
        <v>5</v>
      </c>
      <c r="V171" s="12">
        <v>2</v>
      </c>
      <c r="W171" s="12">
        <v>2</v>
      </c>
      <c r="X171" s="12">
        <v>2</v>
      </c>
      <c r="Y171" s="13">
        <v>2</v>
      </c>
      <c r="Z171" s="13">
        <v>2</v>
      </c>
      <c r="AA171" s="13">
        <v>2</v>
      </c>
      <c r="AB171" s="14">
        <v>5</v>
      </c>
      <c r="AC171" s="14">
        <v>5</v>
      </c>
      <c r="AD171" s="14">
        <v>3</v>
      </c>
      <c r="AE171" s="15">
        <v>2</v>
      </c>
      <c r="AF171" s="15">
        <v>2</v>
      </c>
      <c r="AG171" s="15">
        <v>2</v>
      </c>
    </row>
    <row r="172" spans="1:33" x14ac:dyDescent="0.3">
      <c r="A172" s="5">
        <v>5</v>
      </c>
      <c r="B172" s="5">
        <v>2</v>
      </c>
      <c r="C172" s="5">
        <v>2</v>
      </c>
      <c r="D172" s="6">
        <v>4</v>
      </c>
      <c r="E172" s="6">
        <v>3</v>
      </c>
      <c r="F172" s="6">
        <v>5</v>
      </c>
      <c r="G172" s="7">
        <v>2</v>
      </c>
      <c r="H172" s="7">
        <v>3</v>
      </c>
      <c r="I172" s="7">
        <v>3</v>
      </c>
      <c r="J172" s="8">
        <v>3</v>
      </c>
      <c r="K172" s="8">
        <v>3</v>
      </c>
      <c r="L172" s="8">
        <v>3</v>
      </c>
      <c r="M172" s="9">
        <v>3</v>
      </c>
      <c r="N172" s="9">
        <v>3</v>
      </c>
      <c r="O172" s="9">
        <v>2</v>
      </c>
      <c r="P172" s="10">
        <v>2</v>
      </c>
      <c r="Q172" s="10">
        <v>2</v>
      </c>
      <c r="R172" s="10">
        <v>5</v>
      </c>
      <c r="S172" s="11">
        <v>2</v>
      </c>
      <c r="T172" s="11">
        <v>2</v>
      </c>
      <c r="U172" s="11">
        <v>5</v>
      </c>
      <c r="V172" s="12">
        <v>2</v>
      </c>
      <c r="W172" s="12">
        <v>2</v>
      </c>
      <c r="X172" s="12">
        <v>2</v>
      </c>
      <c r="Y172" s="13">
        <v>2</v>
      </c>
      <c r="Z172" s="13">
        <v>2</v>
      </c>
      <c r="AA172" s="13">
        <v>2</v>
      </c>
      <c r="AB172" s="14">
        <v>5</v>
      </c>
      <c r="AC172" s="14">
        <v>5</v>
      </c>
      <c r="AD172" s="14">
        <v>3</v>
      </c>
      <c r="AE172" s="15">
        <v>2</v>
      </c>
      <c r="AF172" s="15">
        <v>2</v>
      </c>
      <c r="AG172" s="15">
        <v>5</v>
      </c>
    </row>
    <row r="173" spans="1:33" x14ac:dyDescent="0.3">
      <c r="A173" s="5">
        <v>5</v>
      </c>
      <c r="B173" s="5">
        <v>2</v>
      </c>
      <c r="C173" s="5">
        <v>2</v>
      </c>
      <c r="D173" s="6">
        <v>4</v>
      </c>
      <c r="E173" s="6">
        <v>3</v>
      </c>
      <c r="F173" s="6">
        <v>5</v>
      </c>
      <c r="G173" s="7">
        <v>2</v>
      </c>
      <c r="H173" s="7">
        <v>3</v>
      </c>
      <c r="I173" s="7">
        <v>3</v>
      </c>
      <c r="J173" s="8">
        <v>3</v>
      </c>
      <c r="K173" s="8">
        <v>3</v>
      </c>
      <c r="L173" s="8">
        <v>3</v>
      </c>
      <c r="M173" s="9">
        <v>3</v>
      </c>
      <c r="N173" s="9">
        <v>3</v>
      </c>
      <c r="O173" s="9">
        <v>2</v>
      </c>
      <c r="P173" s="10">
        <v>2</v>
      </c>
      <c r="Q173" s="10">
        <v>2</v>
      </c>
      <c r="R173" s="10">
        <v>5</v>
      </c>
      <c r="S173" s="11">
        <v>2</v>
      </c>
      <c r="T173" s="11">
        <v>2</v>
      </c>
      <c r="U173" s="11">
        <v>5</v>
      </c>
      <c r="V173" s="12">
        <v>2</v>
      </c>
      <c r="W173" s="12">
        <v>2</v>
      </c>
      <c r="X173" s="12">
        <v>3</v>
      </c>
      <c r="Y173" s="13">
        <v>2</v>
      </c>
      <c r="Z173" s="13">
        <v>2</v>
      </c>
      <c r="AA173" s="13">
        <v>2</v>
      </c>
      <c r="AB173" s="14">
        <v>5</v>
      </c>
      <c r="AC173" s="14">
        <v>5</v>
      </c>
      <c r="AD173" s="14">
        <v>3</v>
      </c>
      <c r="AE173" s="15">
        <v>2</v>
      </c>
      <c r="AF173" s="15">
        <v>2</v>
      </c>
      <c r="AG173" s="15">
        <v>5</v>
      </c>
    </row>
    <row r="174" spans="1:33" x14ac:dyDescent="0.3">
      <c r="A174" s="5">
        <v>5</v>
      </c>
      <c r="B174" s="5">
        <v>2</v>
      </c>
      <c r="C174" s="5">
        <v>2</v>
      </c>
      <c r="D174" s="6">
        <v>4</v>
      </c>
      <c r="E174" s="6">
        <v>3</v>
      </c>
      <c r="F174" s="6">
        <v>5</v>
      </c>
      <c r="G174" s="7">
        <v>2</v>
      </c>
      <c r="H174" s="7">
        <v>3</v>
      </c>
      <c r="I174" s="7">
        <v>3</v>
      </c>
      <c r="J174" s="8">
        <v>3</v>
      </c>
      <c r="K174" s="8">
        <v>3</v>
      </c>
      <c r="L174" s="8">
        <v>3</v>
      </c>
      <c r="M174" s="9">
        <v>3</v>
      </c>
      <c r="N174" s="9">
        <v>3</v>
      </c>
      <c r="O174" s="9">
        <v>2</v>
      </c>
      <c r="P174" s="10">
        <v>2</v>
      </c>
      <c r="Q174" s="10">
        <v>2</v>
      </c>
      <c r="R174" s="10">
        <v>5</v>
      </c>
      <c r="S174" s="11">
        <v>2</v>
      </c>
      <c r="T174" s="11">
        <v>2</v>
      </c>
      <c r="U174" s="11">
        <v>5</v>
      </c>
      <c r="V174" s="12">
        <v>2</v>
      </c>
      <c r="W174" s="12">
        <v>2</v>
      </c>
      <c r="X174" s="12">
        <v>3</v>
      </c>
      <c r="Y174" s="13">
        <v>2</v>
      </c>
      <c r="Z174" s="13">
        <v>5</v>
      </c>
      <c r="AA174" s="13">
        <v>2</v>
      </c>
      <c r="AB174" s="14">
        <v>5</v>
      </c>
      <c r="AC174" s="14">
        <v>5</v>
      </c>
      <c r="AD174" s="14">
        <v>3</v>
      </c>
      <c r="AE174" s="15">
        <v>2</v>
      </c>
      <c r="AF174" s="15">
        <v>2</v>
      </c>
      <c r="AG174" s="15">
        <v>5</v>
      </c>
    </row>
    <row r="175" spans="1:33" x14ac:dyDescent="0.3">
      <c r="A175" s="5">
        <v>5</v>
      </c>
      <c r="B175" s="5">
        <v>2</v>
      </c>
      <c r="C175" s="5">
        <v>2</v>
      </c>
      <c r="D175" s="6">
        <v>4</v>
      </c>
      <c r="E175" s="6">
        <v>3</v>
      </c>
      <c r="F175" s="6">
        <v>5</v>
      </c>
      <c r="G175" s="7">
        <v>2</v>
      </c>
      <c r="H175" s="7">
        <v>3</v>
      </c>
      <c r="I175" s="7">
        <v>3</v>
      </c>
      <c r="J175" s="8">
        <v>2</v>
      </c>
      <c r="K175" s="8">
        <v>2</v>
      </c>
      <c r="L175" s="8">
        <v>3</v>
      </c>
      <c r="M175" s="9">
        <v>2</v>
      </c>
      <c r="N175" s="9">
        <v>2</v>
      </c>
      <c r="O175" s="9">
        <v>2</v>
      </c>
      <c r="P175" s="10">
        <v>2</v>
      </c>
      <c r="Q175" s="10">
        <v>2</v>
      </c>
      <c r="R175" s="10">
        <v>2</v>
      </c>
      <c r="S175" s="11">
        <v>2</v>
      </c>
      <c r="T175" s="11">
        <v>2</v>
      </c>
      <c r="U175" s="11">
        <v>5</v>
      </c>
      <c r="V175" s="12">
        <v>2</v>
      </c>
      <c r="W175" s="12">
        <v>2</v>
      </c>
      <c r="X175" s="12">
        <v>3</v>
      </c>
      <c r="Y175" s="13">
        <v>2</v>
      </c>
      <c r="Z175" s="13">
        <v>5</v>
      </c>
      <c r="AA175" s="13">
        <v>2</v>
      </c>
      <c r="AB175" s="14">
        <v>5</v>
      </c>
      <c r="AC175" s="14">
        <v>5</v>
      </c>
      <c r="AD175" s="14">
        <v>3</v>
      </c>
      <c r="AE175" s="15">
        <v>2</v>
      </c>
      <c r="AF175" s="15">
        <v>2</v>
      </c>
      <c r="AG175" s="15">
        <v>5</v>
      </c>
    </row>
    <row r="176" spans="1:33" x14ac:dyDescent="0.3">
      <c r="A176" s="5">
        <v>5</v>
      </c>
      <c r="B176" s="5">
        <v>2</v>
      </c>
      <c r="C176" s="5">
        <v>2</v>
      </c>
      <c r="D176" s="6">
        <v>4</v>
      </c>
      <c r="E176" s="6">
        <v>3</v>
      </c>
      <c r="F176" s="6">
        <v>5</v>
      </c>
      <c r="G176" s="7">
        <v>2</v>
      </c>
      <c r="H176" s="7">
        <v>3</v>
      </c>
      <c r="I176" s="7">
        <v>3</v>
      </c>
      <c r="J176" s="8">
        <v>2</v>
      </c>
      <c r="K176" s="8">
        <v>2</v>
      </c>
      <c r="L176" s="8">
        <v>3</v>
      </c>
      <c r="M176" s="9">
        <v>2</v>
      </c>
      <c r="N176" s="9">
        <v>2</v>
      </c>
      <c r="O176" s="9">
        <v>2</v>
      </c>
      <c r="P176" s="10">
        <v>2</v>
      </c>
      <c r="Q176" s="10">
        <v>2</v>
      </c>
      <c r="R176" s="10">
        <v>2</v>
      </c>
      <c r="S176" s="11">
        <v>2</v>
      </c>
      <c r="T176" s="11">
        <v>2</v>
      </c>
      <c r="U176" s="11">
        <v>5</v>
      </c>
      <c r="V176" s="12">
        <v>2</v>
      </c>
      <c r="W176" s="12">
        <v>2</v>
      </c>
      <c r="X176" s="12">
        <v>3</v>
      </c>
      <c r="Y176" s="13">
        <v>2</v>
      </c>
      <c r="Z176" s="13">
        <v>5</v>
      </c>
      <c r="AA176" s="13">
        <v>2</v>
      </c>
      <c r="AB176" s="14">
        <v>5</v>
      </c>
      <c r="AC176" s="14">
        <v>5</v>
      </c>
      <c r="AD176" s="14">
        <v>3</v>
      </c>
      <c r="AE176" s="15">
        <v>2</v>
      </c>
      <c r="AF176" s="15">
        <v>2</v>
      </c>
      <c r="AG176" s="15">
        <v>5</v>
      </c>
    </row>
    <row r="177" spans="1:33" x14ac:dyDescent="0.3">
      <c r="A177" s="5">
        <v>5</v>
      </c>
      <c r="B177" s="5">
        <v>2</v>
      </c>
      <c r="C177" s="5">
        <v>2</v>
      </c>
      <c r="D177" s="6">
        <v>4</v>
      </c>
      <c r="E177" s="6">
        <v>3</v>
      </c>
      <c r="F177" s="6">
        <v>5</v>
      </c>
      <c r="G177" s="7">
        <v>2</v>
      </c>
      <c r="H177" s="7">
        <v>3</v>
      </c>
      <c r="I177" s="7">
        <v>3</v>
      </c>
      <c r="J177" s="8">
        <v>2</v>
      </c>
      <c r="K177" s="8">
        <v>2</v>
      </c>
      <c r="L177" s="8">
        <v>3</v>
      </c>
      <c r="M177" s="9">
        <v>2</v>
      </c>
      <c r="N177" s="9">
        <v>2</v>
      </c>
      <c r="O177" s="9">
        <v>2</v>
      </c>
      <c r="P177" s="10">
        <v>2</v>
      </c>
      <c r="Q177" s="10">
        <v>2</v>
      </c>
      <c r="R177" s="10">
        <v>2</v>
      </c>
      <c r="S177" s="11">
        <v>2</v>
      </c>
      <c r="T177" s="11">
        <v>2</v>
      </c>
      <c r="U177" s="11">
        <v>5</v>
      </c>
      <c r="V177" s="12">
        <v>2</v>
      </c>
      <c r="W177" s="12">
        <v>2</v>
      </c>
      <c r="X177" s="12">
        <v>2</v>
      </c>
      <c r="Y177" s="13">
        <v>2</v>
      </c>
      <c r="Z177" s="13">
        <v>5</v>
      </c>
      <c r="AA177" s="13">
        <v>2</v>
      </c>
      <c r="AB177" s="14">
        <v>5</v>
      </c>
      <c r="AC177" s="14">
        <v>5</v>
      </c>
      <c r="AD177" s="14">
        <v>3</v>
      </c>
      <c r="AE177" s="15">
        <v>2</v>
      </c>
      <c r="AF177" s="15">
        <v>2</v>
      </c>
      <c r="AG177" s="15">
        <v>5</v>
      </c>
    </row>
    <row r="178" spans="1:33" x14ac:dyDescent="0.3">
      <c r="A178" s="5">
        <v>5</v>
      </c>
      <c r="B178" s="5">
        <v>2</v>
      </c>
      <c r="C178" s="5">
        <v>2</v>
      </c>
      <c r="D178" s="6">
        <v>4</v>
      </c>
      <c r="E178" s="6">
        <v>3</v>
      </c>
      <c r="F178" s="6">
        <v>5</v>
      </c>
      <c r="G178" s="7">
        <v>2</v>
      </c>
      <c r="H178" s="7">
        <v>3</v>
      </c>
      <c r="I178" s="7">
        <v>3</v>
      </c>
      <c r="J178" s="8">
        <v>2</v>
      </c>
      <c r="K178" s="8">
        <v>2</v>
      </c>
      <c r="L178" s="8">
        <v>3</v>
      </c>
      <c r="M178" s="9">
        <v>2</v>
      </c>
      <c r="N178" s="9">
        <v>2</v>
      </c>
      <c r="O178" s="9">
        <v>2</v>
      </c>
      <c r="P178" s="10">
        <v>2</v>
      </c>
      <c r="Q178" s="10">
        <v>2</v>
      </c>
      <c r="R178" s="10">
        <v>2</v>
      </c>
      <c r="S178" s="11">
        <v>2</v>
      </c>
      <c r="T178" s="11">
        <v>2</v>
      </c>
      <c r="U178" s="11">
        <v>5</v>
      </c>
      <c r="V178" s="12">
        <v>2</v>
      </c>
      <c r="W178" s="12">
        <v>2</v>
      </c>
      <c r="X178" s="12">
        <v>2</v>
      </c>
      <c r="Y178" s="13">
        <v>2</v>
      </c>
      <c r="Z178" s="13">
        <v>5</v>
      </c>
      <c r="AA178" s="13">
        <v>2</v>
      </c>
      <c r="AB178" s="14">
        <v>5</v>
      </c>
      <c r="AC178" s="14">
        <v>5</v>
      </c>
      <c r="AD178" s="14">
        <v>3</v>
      </c>
      <c r="AE178" s="15">
        <v>2</v>
      </c>
      <c r="AF178" s="15">
        <v>2</v>
      </c>
      <c r="AG178" s="15">
        <v>5</v>
      </c>
    </row>
    <row r="179" spans="1:33" x14ac:dyDescent="0.3">
      <c r="A179" s="5">
        <v>5</v>
      </c>
      <c r="B179" s="5">
        <v>2</v>
      </c>
      <c r="C179" s="5">
        <v>2</v>
      </c>
      <c r="D179" s="6">
        <v>4</v>
      </c>
      <c r="E179" s="6">
        <v>3</v>
      </c>
      <c r="F179" s="6">
        <v>5</v>
      </c>
      <c r="G179" s="7">
        <v>2</v>
      </c>
      <c r="H179" s="7">
        <v>3</v>
      </c>
      <c r="I179" s="7">
        <v>3</v>
      </c>
      <c r="J179" s="8">
        <v>2</v>
      </c>
      <c r="K179" s="8">
        <v>2</v>
      </c>
      <c r="L179" s="8">
        <v>3</v>
      </c>
      <c r="M179" s="9">
        <v>2</v>
      </c>
      <c r="N179" s="9">
        <v>2</v>
      </c>
      <c r="O179" s="9">
        <v>2</v>
      </c>
      <c r="P179" s="10">
        <v>2</v>
      </c>
      <c r="Q179" s="10">
        <v>2</v>
      </c>
      <c r="R179" s="10">
        <v>5</v>
      </c>
      <c r="S179" s="11">
        <v>2</v>
      </c>
      <c r="T179" s="11">
        <v>2</v>
      </c>
      <c r="U179" s="11">
        <v>5</v>
      </c>
      <c r="V179" s="12">
        <v>2</v>
      </c>
      <c r="W179" s="12">
        <v>2</v>
      </c>
      <c r="X179" s="12">
        <v>2</v>
      </c>
      <c r="Y179" s="13">
        <v>2</v>
      </c>
      <c r="Z179" s="13">
        <v>5</v>
      </c>
      <c r="AA179" s="13">
        <v>2</v>
      </c>
      <c r="AB179" s="14">
        <v>5</v>
      </c>
      <c r="AC179" s="14">
        <v>5</v>
      </c>
      <c r="AD179" s="14">
        <v>3</v>
      </c>
      <c r="AE179" s="15">
        <v>2</v>
      </c>
      <c r="AF179" s="15">
        <v>2</v>
      </c>
      <c r="AG179" s="15">
        <v>5</v>
      </c>
    </row>
    <row r="180" spans="1:33" x14ac:dyDescent="0.3">
      <c r="A180" s="5">
        <v>5</v>
      </c>
      <c r="B180" s="5">
        <v>2</v>
      </c>
      <c r="C180" s="5">
        <v>2</v>
      </c>
      <c r="D180" s="6">
        <v>4</v>
      </c>
      <c r="E180" s="6">
        <v>3</v>
      </c>
      <c r="F180" s="6">
        <v>5</v>
      </c>
      <c r="G180" s="7">
        <v>2</v>
      </c>
      <c r="H180" s="7">
        <v>3</v>
      </c>
      <c r="I180" s="7">
        <v>3</v>
      </c>
      <c r="J180" s="8">
        <v>2</v>
      </c>
      <c r="K180" s="8">
        <v>2</v>
      </c>
      <c r="L180" s="8">
        <v>3</v>
      </c>
      <c r="M180" s="9">
        <v>2</v>
      </c>
      <c r="N180" s="9">
        <v>2</v>
      </c>
      <c r="O180" s="9">
        <v>2</v>
      </c>
      <c r="P180" s="10">
        <v>2</v>
      </c>
      <c r="Q180" s="10">
        <v>2</v>
      </c>
      <c r="R180" s="10">
        <v>5</v>
      </c>
      <c r="S180" s="11">
        <v>2</v>
      </c>
      <c r="T180" s="11">
        <v>2</v>
      </c>
      <c r="U180" s="11">
        <v>5</v>
      </c>
      <c r="V180" s="12">
        <v>2</v>
      </c>
      <c r="W180" s="12">
        <v>2</v>
      </c>
      <c r="X180" s="12">
        <v>2</v>
      </c>
      <c r="Y180" s="13">
        <v>2</v>
      </c>
      <c r="Z180" s="13">
        <v>5</v>
      </c>
      <c r="AA180" s="13">
        <v>2</v>
      </c>
      <c r="AB180" s="14">
        <v>5</v>
      </c>
      <c r="AC180" s="14">
        <v>5</v>
      </c>
      <c r="AD180" s="14">
        <v>3</v>
      </c>
      <c r="AE180" s="15">
        <v>2</v>
      </c>
      <c r="AF180" s="15">
        <v>2</v>
      </c>
      <c r="AG180" s="15">
        <v>5</v>
      </c>
    </row>
    <row r="181" spans="1:33" x14ac:dyDescent="0.3">
      <c r="A181" s="5">
        <v>5</v>
      </c>
      <c r="B181" s="5">
        <v>2</v>
      </c>
      <c r="C181" s="5">
        <v>2</v>
      </c>
      <c r="D181" s="6">
        <v>4</v>
      </c>
      <c r="E181" s="6">
        <v>3</v>
      </c>
      <c r="F181" s="6">
        <v>5</v>
      </c>
      <c r="G181" s="7">
        <v>2</v>
      </c>
      <c r="H181" s="7">
        <v>3</v>
      </c>
      <c r="I181" s="7">
        <v>3</v>
      </c>
      <c r="J181" s="8">
        <v>2</v>
      </c>
      <c r="K181" s="8">
        <v>2</v>
      </c>
      <c r="L181" s="8">
        <v>3</v>
      </c>
      <c r="M181" s="9">
        <v>3</v>
      </c>
      <c r="N181" s="9">
        <v>3</v>
      </c>
      <c r="O181" s="9">
        <v>2</v>
      </c>
      <c r="P181" s="10">
        <v>2</v>
      </c>
      <c r="Q181" s="10">
        <v>2</v>
      </c>
      <c r="R181" s="10">
        <v>5</v>
      </c>
      <c r="S181" s="11">
        <v>2</v>
      </c>
      <c r="T181" s="11">
        <v>2</v>
      </c>
      <c r="U181" s="11">
        <v>5</v>
      </c>
      <c r="V181" s="12">
        <v>2</v>
      </c>
      <c r="W181" s="12">
        <v>2</v>
      </c>
      <c r="X181" s="12">
        <v>3</v>
      </c>
      <c r="Y181" s="13">
        <v>2</v>
      </c>
      <c r="Z181" s="13">
        <v>5</v>
      </c>
      <c r="AA181" s="13">
        <v>2</v>
      </c>
      <c r="AB181" s="14">
        <v>5</v>
      </c>
      <c r="AC181" s="14">
        <v>5</v>
      </c>
      <c r="AD181" s="14">
        <v>3</v>
      </c>
      <c r="AE181" s="15">
        <v>4</v>
      </c>
      <c r="AF181" s="15">
        <v>3</v>
      </c>
      <c r="AG181" s="15">
        <v>5</v>
      </c>
    </row>
    <row r="182" spans="1:33" x14ac:dyDescent="0.3">
      <c r="A182" s="5">
        <v>5</v>
      </c>
      <c r="B182" s="5">
        <v>2</v>
      </c>
      <c r="C182" s="5">
        <v>2</v>
      </c>
      <c r="D182" s="6">
        <v>4</v>
      </c>
      <c r="E182" s="6">
        <v>3</v>
      </c>
      <c r="F182" s="6">
        <v>5</v>
      </c>
      <c r="G182" s="7">
        <v>2</v>
      </c>
      <c r="H182" s="7">
        <v>3</v>
      </c>
      <c r="I182" s="7">
        <v>3</v>
      </c>
      <c r="J182" s="8">
        <v>3</v>
      </c>
      <c r="K182" s="8">
        <v>3</v>
      </c>
      <c r="L182" s="8">
        <v>3</v>
      </c>
      <c r="M182" s="9">
        <v>3</v>
      </c>
      <c r="N182" s="9">
        <v>3</v>
      </c>
      <c r="O182" s="9">
        <v>2</v>
      </c>
      <c r="P182" s="10">
        <v>2</v>
      </c>
      <c r="Q182" s="10">
        <v>3</v>
      </c>
      <c r="R182" s="10">
        <v>5</v>
      </c>
      <c r="S182" s="11">
        <v>2</v>
      </c>
      <c r="T182" s="11">
        <v>2</v>
      </c>
      <c r="U182" s="11">
        <v>5</v>
      </c>
      <c r="V182" s="12">
        <v>2</v>
      </c>
      <c r="W182" s="12">
        <v>2</v>
      </c>
      <c r="X182" s="12">
        <v>3</v>
      </c>
      <c r="Y182" s="13">
        <v>2</v>
      </c>
      <c r="Z182" s="13">
        <v>5</v>
      </c>
      <c r="AA182" s="13">
        <v>2</v>
      </c>
      <c r="AB182" s="14">
        <v>5</v>
      </c>
      <c r="AC182" s="14">
        <v>5</v>
      </c>
      <c r="AD182" s="14">
        <v>3</v>
      </c>
      <c r="AE182" s="15">
        <v>4</v>
      </c>
      <c r="AF182" s="15">
        <v>3</v>
      </c>
      <c r="AG182" s="15">
        <v>5</v>
      </c>
    </row>
    <row r="183" spans="1:33" x14ac:dyDescent="0.3">
      <c r="A183" s="5">
        <v>5</v>
      </c>
      <c r="B183" s="5">
        <v>2</v>
      </c>
      <c r="C183" s="5">
        <v>2</v>
      </c>
      <c r="D183" s="6">
        <v>4</v>
      </c>
      <c r="E183" s="6">
        <v>3</v>
      </c>
      <c r="F183" s="6">
        <v>5</v>
      </c>
      <c r="G183" s="7">
        <v>2</v>
      </c>
      <c r="H183" s="7">
        <v>3</v>
      </c>
      <c r="I183" s="7">
        <v>3</v>
      </c>
      <c r="J183" s="8">
        <v>3</v>
      </c>
      <c r="K183" s="8">
        <v>3</v>
      </c>
      <c r="L183" s="8">
        <v>3</v>
      </c>
      <c r="M183" s="9">
        <v>3</v>
      </c>
      <c r="N183" s="9">
        <v>3</v>
      </c>
      <c r="O183" s="9">
        <v>2</v>
      </c>
      <c r="P183" s="10">
        <v>2</v>
      </c>
      <c r="Q183" s="10">
        <v>3</v>
      </c>
      <c r="R183" s="10">
        <v>5</v>
      </c>
      <c r="S183" s="11">
        <v>2</v>
      </c>
      <c r="T183" s="11">
        <v>2</v>
      </c>
      <c r="U183" s="11">
        <v>5</v>
      </c>
      <c r="V183" s="12">
        <v>2</v>
      </c>
      <c r="W183" s="12">
        <v>2</v>
      </c>
      <c r="X183" s="12">
        <v>3</v>
      </c>
      <c r="Y183" s="13">
        <v>2</v>
      </c>
      <c r="Z183" s="13">
        <v>5</v>
      </c>
      <c r="AA183" s="13">
        <v>2</v>
      </c>
      <c r="AB183" s="14">
        <v>5</v>
      </c>
      <c r="AC183" s="14">
        <v>5</v>
      </c>
      <c r="AD183" s="14">
        <v>3</v>
      </c>
      <c r="AE183" s="15">
        <v>4</v>
      </c>
      <c r="AF183" s="15">
        <v>3</v>
      </c>
      <c r="AG183" s="15">
        <v>5</v>
      </c>
    </row>
    <row r="184" spans="1:33" x14ac:dyDescent="0.3">
      <c r="A184" s="5">
        <v>5</v>
      </c>
      <c r="B184" s="5">
        <v>2</v>
      </c>
      <c r="C184" s="5">
        <v>2</v>
      </c>
      <c r="D184" s="6">
        <v>4</v>
      </c>
      <c r="E184" s="6">
        <v>3</v>
      </c>
      <c r="F184" s="6">
        <v>5</v>
      </c>
      <c r="G184" s="7">
        <v>2</v>
      </c>
      <c r="H184" s="7">
        <v>3</v>
      </c>
      <c r="I184" s="7">
        <v>3</v>
      </c>
      <c r="J184" s="8">
        <v>3</v>
      </c>
      <c r="K184" s="8">
        <v>3</v>
      </c>
      <c r="L184" s="8">
        <v>3</v>
      </c>
      <c r="M184" s="9">
        <v>3</v>
      </c>
      <c r="N184" s="9">
        <v>3</v>
      </c>
      <c r="O184" s="9">
        <v>2</v>
      </c>
      <c r="P184" s="10">
        <v>2</v>
      </c>
      <c r="Q184" s="10">
        <v>3</v>
      </c>
      <c r="R184" s="10">
        <v>5</v>
      </c>
      <c r="S184" s="11">
        <v>2</v>
      </c>
      <c r="T184" s="11">
        <v>2</v>
      </c>
      <c r="U184" s="11">
        <v>2</v>
      </c>
      <c r="V184" s="12">
        <v>2</v>
      </c>
      <c r="W184" s="12">
        <v>2</v>
      </c>
      <c r="X184" s="12">
        <v>3</v>
      </c>
      <c r="Y184" s="13">
        <v>2</v>
      </c>
      <c r="Z184" s="13">
        <v>5</v>
      </c>
      <c r="AA184" s="13">
        <v>2</v>
      </c>
      <c r="AB184" s="14">
        <v>5</v>
      </c>
      <c r="AC184" s="14">
        <v>5</v>
      </c>
      <c r="AD184" s="14">
        <v>3</v>
      </c>
      <c r="AE184" s="15">
        <v>4</v>
      </c>
      <c r="AF184" s="15">
        <v>2</v>
      </c>
      <c r="AG184" s="15">
        <v>5</v>
      </c>
    </row>
    <row r="185" spans="1:33" x14ac:dyDescent="0.3">
      <c r="A185" s="5">
        <v>5</v>
      </c>
      <c r="B185" s="5">
        <v>2</v>
      </c>
      <c r="C185" s="5">
        <v>2</v>
      </c>
      <c r="D185" s="6">
        <v>4</v>
      </c>
      <c r="E185" s="6">
        <v>3</v>
      </c>
      <c r="F185" s="6">
        <v>5</v>
      </c>
      <c r="G185" s="7">
        <v>2</v>
      </c>
      <c r="H185" s="7">
        <v>3</v>
      </c>
      <c r="I185" s="7">
        <v>3</v>
      </c>
      <c r="J185" s="8">
        <v>3</v>
      </c>
      <c r="K185" s="8">
        <v>3</v>
      </c>
      <c r="L185" s="8">
        <v>3</v>
      </c>
      <c r="M185" s="9">
        <v>2</v>
      </c>
      <c r="N185" s="9">
        <v>2</v>
      </c>
      <c r="O185" s="9">
        <v>2</v>
      </c>
      <c r="P185" s="10">
        <v>2</v>
      </c>
      <c r="Q185" s="10">
        <v>2</v>
      </c>
      <c r="R185" s="10">
        <v>5</v>
      </c>
      <c r="S185" s="11">
        <v>2</v>
      </c>
      <c r="T185" s="11">
        <v>2</v>
      </c>
      <c r="U185" s="11">
        <v>2</v>
      </c>
      <c r="V185" s="12">
        <v>2</v>
      </c>
      <c r="W185" s="12">
        <v>2</v>
      </c>
      <c r="X185" s="12">
        <v>3</v>
      </c>
      <c r="Y185" s="13">
        <v>2</v>
      </c>
      <c r="Z185" s="13">
        <v>5</v>
      </c>
      <c r="AA185" s="13">
        <v>2</v>
      </c>
      <c r="AB185" s="14">
        <v>5</v>
      </c>
      <c r="AC185" s="14">
        <v>5</v>
      </c>
      <c r="AD185" s="14">
        <v>3</v>
      </c>
      <c r="AE185" s="15">
        <v>4</v>
      </c>
      <c r="AF185" s="15">
        <v>2</v>
      </c>
      <c r="AG185" s="15">
        <v>5</v>
      </c>
    </row>
    <row r="186" spans="1:33" x14ac:dyDescent="0.3">
      <c r="A186" s="5">
        <v>5</v>
      </c>
      <c r="B186" s="5">
        <v>2</v>
      </c>
      <c r="C186" s="5">
        <v>2</v>
      </c>
      <c r="D186" s="6">
        <v>4</v>
      </c>
      <c r="E186" s="6">
        <v>3</v>
      </c>
      <c r="F186" s="6">
        <v>5</v>
      </c>
      <c r="G186" s="7">
        <v>2</v>
      </c>
      <c r="H186" s="7">
        <v>3</v>
      </c>
      <c r="I186" s="7">
        <v>3</v>
      </c>
      <c r="J186" s="8">
        <v>3</v>
      </c>
      <c r="K186" s="8">
        <v>3</v>
      </c>
      <c r="L186" s="8">
        <v>3</v>
      </c>
      <c r="M186" s="9">
        <v>2</v>
      </c>
      <c r="N186" s="9">
        <v>2</v>
      </c>
      <c r="O186" s="9">
        <v>2</v>
      </c>
      <c r="P186" s="10">
        <v>2</v>
      </c>
      <c r="Q186" s="10">
        <v>3</v>
      </c>
      <c r="R186" s="10">
        <v>5</v>
      </c>
      <c r="S186" s="11">
        <v>2</v>
      </c>
      <c r="T186" s="11">
        <v>2</v>
      </c>
      <c r="U186" s="11">
        <v>2</v>
      </c>
      <c r="V186" s="12">
        <v>2</v>
      </c>
      <c r="W186" s="12">
        <v>2</v>
      </c>
      <c r="X186" s="12">
        <v>3</v>
      </c>
      <c r="Y186" s="13">
        <v>2</v>
      </c>
      <c r="Z186" s="13">
        <v>5</v>
      </c>
      <c r="AA186" s="13">
        <v>2</v>
      </c>
      <c r="AB186" s="14">
        <v>5</v>
      </c>
      <c r="AC186" s="14">
        <v>5</v>
      </c>
      <c r="AD186" s="14">
        <v>3</v>
      </c>
      <c r="AE186" s="15">
        <v>4</v>
      </c>
      <c r="AF186" s="15">
        <v>2</v>
      </c>
      <c r="AG186" s="15">
        <v>5</v>
      </c>
    </row>
    <row r="187" spans="1:33" x14ac:dyDescent="0.3">
      <c r="A187" s="5">
        <v>5</v>
      </c>
      <c r="B187" s="5">
        <v>2</v>
      </c>
      <c r="C187" s="5">
        <v>2</v>
      </c>
      <c r="D187" s="6">
        <v>4</v>
      </c>
      <c r="E187" s="6">
        <v>3</v>
      </c>
      <c r="F187" s="6">
        <v>5</v>
      </c>
      <c r="G187" s="7">
        <v>2</v>
      </c>
      <c r="H187" s="7">
        <v>3</v>
      </c>
      <c r="I187" s="7">
        <v>3</v>
      </c>
      <c r="J187" s="8">
        <v>3</v>
      </c>
      <c r="K187" s="8">
        <v>3</v>
      </c>
      <c r="L187" s="8">
        <v>3</v>
      </c>
      <c r="M187" s="9">
        <v>2</v>
      </c>
      <c r="N187" s="9">
        <v>2</v>
      </c>
      <c r="O187" s="9">
        <v>2</v>
      </c>
      <c r="P187" s="10">
        <v>2</v>
      </c>
      <c r="Q187" s="10">
        <v>2</v>
      </c>
      <c r="R187" s="10">
        <v>5</v>
      </c>
      <c r="S187" s="11">
        <v>2</v>
      </c>
      <c r="T187" s="11">
        <v>2</v>
      </c>
      <c r="U187" s="11">
        <v>2</v>
      </c>
      <c r="V187" s="12">
        <v>2</v>
      </c>
      <c r="W187" s="12">
        <v>2</v>
      </c>
      <c r="X187" s="12">
        <v>3</v>
      </c>
      <c r="Y187" s="13">
        <v>2</v>
      </c>
      <c r="Z187" s="13">
        <v>5</v>
      </c>
      <c r="AA187" s="13">
        <v>2</v>
      </c>
      <c r="AB187" s="14">
        <v>5</v>
      </c>
      <c r="AC187" s="14">
        <v>5</v>
      </c>
      <c r="AD187" s="14">
        <v>3</v>
      </c>
      <c r="AE187" s="15">
        <v>4</v>
      </c>
      <c r="AF187" s="15">
        <v>2</v>
      </c>
      <c r="AG187" s="15">
        <v>5</v>
      </c>
    </row>
    <row r="188" spans="1:33" x14ac:dyDescent="0.3">
      <c r="A188" s="5">
        <v>5</v>
      </c>
      <c r="B188" s="5">
        <v>2</v>
      </c>
      <c r="C188" s="5">
        <v>2</v>
      </c>
      <c r="D188" s="6">
        <v>4</v>
      </c>
      <c r="E188" s="6">
        <v>3</v>
      </c>
      <c r="F188" s="6">
        <v>5</v>
      </c>
      <c r="G188" s="7">
        <v>2</v>
      </c>
      <c r="H188" s="7">
        <v>2</v>
      </c>
      <c r="I188" s="7">
        <v>3</v>
      </c>
      <c r="J188" s="8">
        <v>3</v>
      </c>
      <c r="K188" s="8">
        <v>3</v>
      </c>
      <c r="L188" s="8">
        <v>3</v>
      </c>
      <c r="M188" s="9">
        <v>2</v>
      </c>
      <c r="N188" s="9">
        <v>2</v>
      </c>
      <c r="O188" s="9">
        <v>2</v>
      </c>
      <c r="P188" s="10">
        <v>2</v>
      </c>
      <c r="Q188" s="10">
        <v>3</v>
      </c>
      <c r="R188" s="10">
        <v>5</v>
      </c>
      <c r="S188" s="11">
        <v>2</v>
      </c>
      <c r="T188" s="11">
        <v>2</v>
      </c>
      <c r="U188" s="11">
        <v>5</v>
      </c>
      <c r="V188" s="12">
        <v>2</v>
      </c>
      <c r="W188" s="12">
        <v>2</v>
      </c>
      <c r="X188" s="12">
        <v>3</v>
      </c>
      <c r="Y188" s="13">
        <v>2</v>
      </c>
      <c r="Z188" s="13">
        <v>5</v>
      </c>
      <c r="AA188" s="13">
        <v>2</v>
      </c>
      <c r="AB188" s="14">
        <v>5</v>
      </c>
      <c r="AC188" s="14">
        <v>5</v>
      </c>
      <c r="AD188" s="14">
        <v>3</v>
      </c>
      <c r="AE188" s="15">
        <v>4</v>
      </c>
      <c r="AF188" s="15">
        <v>2</v>
      </c>
      <c r="AG188" s="15">
        <v>5</v>
      </c>
    </row>
    <row r="189" spans="1:33" x14ac:dyDescent="0.3">
      <c r="A189" s="5">
        <v>5</v>
      </c>
      <c r="B189" s="5">
        <v>2</v>
      </c>
      <c r="C189" s="5">
        <v>2</v>
      </c>
      <c r="D189" s="6">
        <v>4</v>
      </c>
      <c r="E189" s="6">
        <v>3</v>
      </c>
      <c r="F189" s="6">
        <v>5</v>
      </c>
      <c r="G189" s="7">
        <v>2</v>
      </c>
      <c r="H189" s="7">
        <v>2</v>
      </c>
      <c r="I189" s="7">
        <v>3</v>
      </c>
      <c r="J189" s="8">
        <v>3</v>
      </c>
      <c r="K189" s="8">
        <v>3</v>
      </c>
      <c r="L189" s="8">
        <v>3</v>
      </c>
      <c r="M189" s="9">
        <v>2</v>
      </c>
      <c r="N189" s="9">
        <v>2</v>
      </c>
      <c r="O189" s="9">
        <v>2</v>
      </c>
      <c r="P189" s="10">
        <v>2</v>
      </c>
      <c r="Q189" s="10">
        <v>3</v>
      </c>
      <c r="R189" s="10">
        <v>5</v>
      </c>
      <c r="S189" s="11">
        <v>2</v>
      </c>
      <c r="T189" s="11">
        <v>2</v>
      </c>
      <c r="U189" s="11">
        <v>5</v>
      </c>
      <c r="V189" s="12">
        <v>2</v>
      </c>
      <c r="W189" s="12">
        <v>3</v>
      </c>
      <c r="X189" s="12">
        <v>3</v>
      </c>
      <c r="Y189" s="13">
        <v>3</v>
      </c>
      <c r="Z189" s="13">
        <v>5</v>
      </c>
      <c r="AA189" s="13">
        <v>2</v>
      </c>
      <c r="AB189" s="14">
        <v>5</v>
      </c>
      <c r="AC189" s="14">
        <v>5</v>
      </c>
      <c r="AD189" s="14">
        <v>3</v>
      </c>
      <c r="AE189" s="15">
        <v>4</v>
      </c>
      <c r="AF189" s="15">
        <v>2</v>
      </c>
      <c r="AG189" s="15">
        <v>5</v>
      </c>
    </row>
    <row r="190" spans="1:33" x14ac:dyDescent="0.3">
      <c r="A190" s="5">
        <v>5</v>
      </c>
      <c r="B190" s="5">
        <v>2</v>
      </c>
      <c r="C190" s="5">
        <v>2</v>
      </c>
      <c r="D190" s="6">
        <v>4</v>
      </c>
      <c r="E190" s="6">
        <v>3</v>
      </c>
      <c r="F190" s="6">
        <v>5</v>
      </c>
      <c r="G190" s="7">
        <v>2</v>
      </c>
      <c r="H190" s="7">
        <v>2</v>
      </c>
      <c r="I190" s="7">
        <v>3</v>
      </c>
      <c r="J190" s="8">
        <v>3</v>
      </c>
      <c r="K190" s="8">
        <v>3</v>
      </c>
      <c r="L190" s="8">
        <v>3</v>
      </c>
      <c r="M190" s="9">
        <v>2</v>
      </c>
      <c r="N190" s="9">
        <v>2</v>
      </c>
      <c r="O190" s="9">
        <v>2</v>
      </c>
      <c r="P190" s="10">
        <v>2</v>
      </c>
      <c r="Q190" s="10">
        <v>2</v>
      </c>
      <c r="R190" s="10">
        <v>5</v>
      </c>
      <c r="S190" s="11">
        <v>2</v>
      </c>
      <c r="T190" s="11">
        <v>2</v>
      </c>
      <c r="U190" s="11">
        <v>5</v>
      </c>
      <c r="V190" s="12">
        <v>2</v>
      </c>
      <c r="W190" s="12">
        <v>3</v>
      </c>
      <c r="X190" s="12">
        <v>3</v>
      </c>
      <c r="Y190" s="13">
        <v>3</v>
      </c>
      <c r="Z190" s="13">
        <v>5</v>
      </c>
      <c r="AA190" s="13">
        <v>2</v>
      </c>
      <c r="AB190" s="14">
        <v>5</v>
      </c>
      <c r="AC190" s="14">
        <v>5</v>
      </c>
      <c r="AD190" s="14">
        <v>3</v>
      </c>
      <c r="AE190" s="15">
        <v>4</v>
      </c>
      <c r="AF190" s="15">
        <v>2</v>
      </c>
      <c r="AG190" s="15">
        <v>5</v>
      </c>
    </row>
    <row r="191" spans="1:33" x14ac:dyDescent="0.3">
      <c r="A191" s="5">
        <v>2</v>
      </c>
      <c r="B191" s="5">
        <v>2</v>
      </c>
      <c r="C191" s="5">
        <v>2</v>
      </c>
      <c r="D191" s="6">
        <v>4</v>
      </c>
      <c r="E191" s="6">
        <v>3</v>
      </c>
      <c r="F191" s="6">
        <v>5</v>
      </c>
      <c r="G191" s="7">
        <v>2</v>
      </c>
      <c r="H191" s="7">
        <v>4</v>
      </c>
      <c r="I191" s="7">
        <v>3</v>
      </c>
      <c r="J191" s="8">
        <v>3</v>
      </c>
      <c r="K191" s="8">
        <v>3</v>
      </c>
      <c r="L191" s="8">
        <v>3</v>
      </c>
      <c r="M191" s="9">
        <v>2</v>
      </c>
      <c r="N191" s="9">
        <v>2</v>
      </c>
      <c r="O191" s="9">
        <v>2</v>
      </c>
      <c r="P191" s="10">
        <v>2</v>
      </c>
      <c r="Q191" s="10">
        <v>2</v>
      </c>
      <c r="R191" s="10">
        <v>5</v>
      </c>
      <c r="S191" s="11">
        <v>2</v>
      </c>
      <c r="T191" s="11">
        <v>2</v>
      </c>
      <c r="U191" s="11">
        <v>5</v>
      </c>
      <c r="V191" s="12">
        <v>2</v>
      </c>
      <c r="W191" s="12">
        <v>3</v>
      </c>
      <c r="X191" s="12">
        <v>3</v>
      </c>
      <c r="Y191" s="13">
        <v>3</v>
      </c>
      <c r="Z191" s="13">
        <v>5</v>
      </c>
      <c r="AA191" s="13">
        <v>2</v>
      </c>
      <c r="AB191" s="14">
        <v>5</v>
      </c>
      <c r="AC191" s="14">
        <v>5</v>
      </c>
      <c r="AD191" s="14">
        <v>3</v>
      </c>
      <c r="AE191" s="15">
        <v>4</v>
      </c>
      <c r="AF191" s="15">
        <v>2</v>
      </c>
      <c r="AG191" s="15">
        <v>5</v>
      </c>
    </row>
    <row r="192" spans="1:33" x14ac:dyDescent="0.3">
      <c r="A192" s="5">
        <v>2</v>
      </c>
      <c r="B192" s="5">
        <v>2</v>
      </c>
      <c r="C192" s="5">
        <v>2</v>
      </c>
      <c r="D192" s="6">
        <v>4</v>
      </c>
      <c r="E192" s="6">
        <v>3</v>
      </c>
      <c r="F192" s="6">
        <v>5</v>
      </c>
      <c r="G192" s="7">
        <v>3</v>
      </c>
      <c r="H192" s="7">
        <v>2</v>
      </c>
      <c r="I192" s="7">
        <v>3</v>
      </c>
      <c r="J192" s="8">
        <v>2</v>
      </c>
      <c r="K192" s="8">
        <v>2</v>
      </c>
      <c r="L192" s="8">
        <v>3</v>
      </c>
      <c r="M192" s="9">
        <v>2</v>
      </c>
      <c r="N192" s="9">
        <v>2</v>
      </c>
      <c r="O192" s="9">
        <v>2</v>
      </c>
      <c r="P192" s="10">
        <v>2</v>
      </c>
      <c r="Q192" s="10">
        <v>2</v>
      </c>
      <c r="R192" s="10">
        <v>2</v>
      </c>
      <c r="S192" s="11">
        <v>2</v>
      </c>
      <c r="T192" s="11">
        <v>2</v>
      </c>
      <c r="U192" s="11">
        <v>5</v>
      </c>
      <c r="V192" s="12">
        <v>2</v>
      </c>
      <c r="W192" s="12">
        <v>3</v>
      </c>
      <c r="X192" s="12">
        <v>3</v>
      </c>
      <c r="Y192" s="13">
        <v>3</v>
      </c>
      <c r="Z192" s="13">
        <v>5</v>
      </c>
      <c r="AA192" s="13">
        <v>2</v>
      </c>
      <c r="AB192" s="14">
        <v>5</v>
      </c>
      <c r="AC192" s="14">
        <v>5</v>
      </c>
      <c r="AD192" s="14">
        <v>3</v>
      </c>
      <c r="AE192" s="15">
        <v>4</v>
      </c>
      <c r="AF192" s="15">
        <v>2</v>
      </c>
      <c r="AG192" s="15">
        <v>5</v>
      </c>
    </row>
    <row r="193" spans="1:33" x14ac:dyDescent="0.3">
      <c r="A193" s="5">
        <v>2</v>
      </c>
      <c r="B193" s="5">
        <v>2</v>
      </c>
      <c r="C193" s="5">
        <v>2</v>
      </c>
      <c r="D193" s="6">
        <v>4</v>
      </c>
      <c r="E193" s="6">
        <v>3</v>
      </c>
      <c r="F193" s="6">
        <v>5</v>
      </c>
      <c r="G193" s="7">
        <v>3</v>
      </c>
      <c r="H193" s="7">
        <v>2</v>
      </c>
      <c r="I193" s="7">
        <v>3</v>
      </c>
      <c r="J193" s="8">
        <v>2</v>
      </c>
      <c r="K193" s="8">
        <v>2</v>
      </c>
      <c r="L193" s="8">
        <v>3</v>
      </c>
      <c r="M193" s="9">
        <v>2</v>
      </c>
      <c r="N193" s="9">
        <v>2</v>
      </c>
      <c r="O193" s="9">
        <v>2</v>
      </c>
      <c r="P193" s="10">
        <v>2</v>
      </c>
      <c r="Q193" s="10">
        <v>2</v>
      </c>
      <c r="R193" s="10">
        <v>3</v>
      </c>
      <c r="S193" s="11">
        <v>2</v>
      </c>
      <c r="T193" s="11">
        <v>2</v>
      </c>
      <c r="U193" s="11">
        <v>5</v>
      </c>
      <c r="V193" s="12">
        <v>2</v>
      </c>
      <c r="W193" s="12">
        <v>3</v>
      </c>
      <c r="X193" s="12">
        <v>3</v>
      </c>
      <c r="Y193" s="13">
        <v>3</v>
      </c>
      <c r="Z193" s="13">
        <v>5</v>
      </c>
      <c r="AA193" s="13">
        <v>2</v>
      </c>
      <c r="AB193" s="14">
        <v>5</v>
      </c>
      <c r="AC193" s="14">
        <v>5</v>
      </c>
      <c r="AD193" s="14">
        <v>3</v>
      </c>
      <c r="AE193" s="15">
        <v>4</v>
      </c>
      <c r="AF193" s="15">
        <v>2</v>
      </c>
      <c r="AG193" s="15">
        <v>5</v>
      </c>
    </row>
    <row r="194" spans="1:33" x14ac:dyDescent="0.3">
      <c r="A194" s="5">
        <v>2</v>
      </c>
      <c r="B194" s="5">
        <v>4</v>
      </c>
      <c r="C194" s="5">
        <v>2</v>
      </c>
      <c r="D194" s="6">
        <v>4</v>
      </c>
      <c r="E194" s="6">
        <v>3</v>
      </c>
      <c r="F194" s="6">
        <v>5</v>
      </c>
      <c r="G194" s="7">
        <v>3</v>
      </c>
      <c r="H194" s="7">
        <v>2</v>
      </c>
      <c r="I194" s="7">
        <v>3</v>
      </c>
      <c r="J194" s="8">
        <v>3</v>
      </c>
      <c r="K194" s="8">
        <v>3</v>
      </c>
      <c r="L194" s="8">
        <v>3</v>
      </c>
      <c r="M194" s="9">
        <v>2</v>
      </c>
      <c r="N194" s="9">
        <v>2</v>
      </c>
      <c r="O194" s="9">
        <v>2</v>
      </c>
      <c r="P194" s="10">
        <v>2</v>
      </c>
      <c r="Q194" s="10">
        <v>2</v>
      </c>
      <c r="R194" s="10">
        <v>3</v>
      </c>
      <c r="S194" s="11">
        <v>2</v>
      </c>
      <c r="T194" s="11">
        <v>2</v>
      </c>
      <c r="U194" s="11">
        <v>5</v>
      </c>
      <c r="V194" s="12">
        <v>2</v>
      </c>
      <c r="W194" s="12">
        <v>3</v>
      </c>
      <c r="X194" s="12">
        <v>3</v>
      </c>
      <c r="Y194" s="13">
        <v>3</v>
      </c>
      <c r="Z194" s="13">
        <v>5</v>
      </c>
      <c r="AA194" s="13">
        <v>2</v>
      </c>
      <c r="AB194" s="14">
        <v>5</v>
      </c>
      <c r="AC194" s="14">
        <v>2</v>
      </c>
      <c r="AD194" s="14">
        <v>3</v>
      </c>
      <c r="AE194" s="15">
        <v>4</v>
      </c>
      <c r="AF194" s="15">
        <v>2</v>
      </c>
      <c r="AG194" s="15">
        <v>5</v>
      </c>
    </row>
    <row r="195" spans="1:33" x14ac:dyDescent="0.3">
      <c r="A195" s="5">
        <v>2</v>
      </c>
      <c r="B195" s="5">
        <v>4</v>
      </c>
      <c r="C195" s="5">
        <v>2</v>
      </c>
      <c r="D195" s="6">
        <v>4</v>
      </c>
      <c r="E195" s="6">
        <v>3</v>
      </c>
      <c r="F195" s="6">
        <v>5</v>
      </c>
      <c r="G195" s="7">
        <v>3</v>
      </c>
      <c r="H195" s="7">
        <v>4</v>
      </c>
      <c r="I195" s="7">
        <v>2</v>
      </c>
      <c r="J195" s="8">
        <v>3</v>
      </c>
      <c r="K195" s="8">
        <v>3</v>
      </c>
      <c r="L195" s="8">
        <v>3</v>
      </c>
      <c r="M195" s="9">
        <v>2</v>
      </c>
      <c r="N195" s="9">
        <v>2</v>
      </c>
      <c r="O195" s="9">
        <v>2</v>
      </c>
      <c r="P195" s="10">
        <v>2</v>
      </c>
      <c r="Q195" s="10">
        <v>2</v>
      </c>
      <c r="R195" s="10">
        <v>3</v>
      </c>
      <c r="S195" s="11">
        <v>2</v>
      </c>
      <c r="T195" s="11">
        <v>2</v>
      </c>
      <c r="U195" s="11">
        <v>5</v>
      </c>
      <c r="V195" s="12">
        <v>2</v>
      </c>
      <c r="W195" s="12">
        <v>3</v>
      </c>
      <c r="X195" s="12">
        <v>3</v>
      </c>
      <c r="Y195" s="13">
        <v>3</v>
      </c>
      <c r="Z195" s="13">
        <v>5</v>
      </c>
      <c r="AA195" s="13">
        <v>2</v>
      </c>
      <c r="AB195" s="14">
        <v>5</v>
      </c>
      <c r="AC195" s="14">
        <v>4</v>
      </c>
      <c r="AD195" s="14">
        <v>3</v>
      </c>
      <c r="AE195" s="15">
        <v>4</v>
      </c>
      <c r="AF195" s="15">
        <v>2</v>
      </c>
      <c r="AG195" s="15">
        <v>5</v>
      </c>
    </row>
    <row r="196" spans="1:33" x14ac:dyDescent="0.3">
      <c r="A196" s="5">
        <v>2</v>
      </c>
      <c r="B196" s="5">
        <v>4</v>
      </c>
      <c r="C196" s="5">
        <v>2</v>
      </c>
      <c r="D196" s="6">
        <v>4</v>
      </c>
      <c r="E196" s="6">
        <v>3</v>
      </c>
      <c r="F196" s="6">
        <v>5</v>
      </c>
      <c r="G196" s="7">
        <v>3</v>
      </c>
      <c r="H196" s="7">
        <v>2</v>
      </c>
      <c r="I196" s="7">
        <v>2</v>
      </c>
      <c r="J196" s="8">
        <v>3</v>
      </c>
      <c r="K196" s="8">
        <v>3</v>
      </c>
      <c r="L196" s="8">
        <v>3</v>
      </c>
      <c r="M196" s="9">
        <v>2</v>
      </c>
      <c r="N196" s="9">
        <v>2</v>
      </c>
      <c r="O196" s="9">
        <v>2</v>
      </c>
      <c r="P196" s="10">
        <v>3</v>
      </c>
      <c r="Q196" s="10">
        <v>2</v>
      </c>
      <c r="R196" s="10">
        <v>3</v>
      </c>
      <c r="S196" s="11">
        <v>3</v>
      </c>
      <c r="T196" s="11">
        <v>3</v>
      </c>
      <c r="U196" s="11">
        <v>5</v>
      </c>
      <c r="V196" s="12">
        <v>3</v>
      </c>
      <c r="W196" s="12">
        <v>3</v>
      </c>
      <c r="X196" s="12">
        <v>3</v>
      </c>
      <c r="Y196" s="13">
        <v>3</v>
      </c>
      <c r="Z196" s="13">
        <v>5</v>
      </c>
      <c r="AA196" s="13">
        <v>2</v>
      </c>
      <c r="AB196" s="14">
        <v>5</v>
      </c>
      <c r="AC196" s="14">
        <v>2</v>
      </c>
      <c r="AD196" s="14">
        <v>3</v>
      </c>
      <c r="AE196" s="15">
        <v>4</v>
      </c>
      <c r="AF196" s="15">
        <v>2</v>
      </c>
      <c r="AG196" s="15">
        <v>5</v>
      </c>
    </row>
    <row r="197" spans="1:33" x14ac:dyDescent="0.3">
      <c r="A197" s="5">
        <v>2</v>
      </c>
      <c r="B197" s="5">
        <v>4</v>
      </c>
      <c r="C197" s="5">
        <v>2</v>
      </c>
      <c r="D197" s="6">
        <v>4</v>
      </c>
      <c r="E197" s="6">
        <v>3</v>
      </c>
      <c r="F197" s="6">
        <v>5</v>
      </c>
      <c r="G197" s="7">
        <v>3</v>
      </c>
      <c r="H197" s="7">
        <v>4</v>
      </c>
      <c r="I197" s="7">
        <v>2</v>
      </c>
      <c r="J197" s="8">
        <v>3</v>
      </c>
      <c r="K197" s="8">
        <v>3</v>
      </c>
      <c r="L197" s="8">
        <v>3</v>
      </c>
      <c r="M197" s="9">
        <v>2</v>
      </c>
      <c r="N197" s="9">
        <v>2</v>
      </c>
      <c r="O197" s="9">
        <v>2</v>
      </c>
      <c r="P197" s="10">
        <v>2</v>
      </c>
      <c r="Q197" s="10">
        <v>2</v>
      </c>
      <c r="R197" s="10">
        <v>3</v>
      </c>
      <c r="S197" s="11">
        <v>2</v>
      </c>
      <c r="T197" s="11">
        <v>2</v>
      </c>
      <c r="U197" s="11">
        <v>5</v>
      </c>
      <c r="V197" s="12">
        <v>2</v>
      </c>
      <c r="W197" s="12">
        <v>3</v>
      </c>
      <c r="X197" s="12">
        <v>3</v>
      </c>
      <c r="Y197" s="13">
        <v>3</v>
      </c>
      <c r="Z197" s="13">
        <v>5</v>
      </c>
      <c r="AA197" s="13">
        <v>2</v>
      </c>
      <c r="AB197" s="14">
        <v>5</v>
      </c>
      <c r="AC197" s="14">
        <v>2</v>
      </c>
      <c r="AD197" s="14">
        <v>3</v>
      </c>
      <c r="AE197" s="15">
        <v>4</v>
      </c>
      <c r="AF197" s="15">
        <v>2</v>
      </c>
      <c r="AG197" s="15">
        <v>5</v>
      </c>
    </row>
    <row r="198" spans="1:33" x14ac:dyDescent="0.3">
      <c r="A198" s="5">
        <v>2</v>
      </c>
      <c r="B198" s="5">
        <v>4</v>
      </c>
      <c r="C198" s="5">
        <v>2</v>
      </c>
      <c r="D198" s="6">
        <v>4</v>
      </c>
      <c r="E198" s="6">
        <v>3</v>
      </c>
      <c r="F198" s="6">
        <v>5</v>
      </c>
      <c r="G198" s="7">
        <v>3</v>
      </c>
      <c r="H198" s="7">
        <v>2</v>
      </c>
      <c r="I198" s="7">
        <v>4</v>
      </c>
      <c r="J198" s="8">
        <v>3</v>
      </c>
      <c r="K198" s="8">
        <v>3</v>
      </c>
      <c r="L198" s="8">
        <v>3</v>
      </c>
      <c r="M198" s="9">
        <v>2</v>
      </c>
      <c r="N198" s="9">
        <v>2</v>
      </c>
      <c r="O198" s="9">
        <v>2</v>
      </c>
      <c r="P198" s="10">
        <v>2</v>
      </c>
      <c r="Q198" s="10">
        <v>2</v>
      </c>
      <c r="R198" s="10">
        <v>3</v>
      </c>
      <c r="S198" s="11">
        <v>2</v>
      </c>
      <c r="T198" s="11">
        <v>2</v>
      </c>
      <c r="U198" s="11">
        <v>5</v>
      </c>
      <c r="V198" s="12">
        <v>2</v>
      </c>
      <c r="W198" s="12">
        <v>3</v>
      </c>
      <c r="X198" s="12">
        <v>3</v>
      </c>
      <c r="Y198" s="13">
        <v>3</v>
      </c>
      <c r="Z198" s="13">
        <v>5</v>
      </c>
      <c r="AA198" s="13">
        <v>2</v>
      </c>
      <c r="AB198" s="14">
        <v>2</v>
      </c>
      <c r="AC198" s="14">
        <v>2</v>
      </c>
      <c r="AD198" s="14">
        <v>3</v>
      </c>
      <c r="AE198" s="15">
        <v>4</v>
      </c>
      <c r="AF198" s="15">
        <v>2</v>
      </c>
      <c r="AG198" s="15">
        <v>5</v>
      </c>
    </row>
    <row r="199" spans="1:33" x14ac:dyDescent="0.3">
      <c r="A199" s="5">
        <v>2</v>
      </c>
      <c r="B199" s="5">
        <v>4</v>
      </c>
      <c r="C199" s="5">
        <v>2</v>
      </c>
      <c r="D199" s="6">
        <v>4</v>
      </c>
      <c r="E199" s="6">
        <v>3</v>
      </c>
      <c r="F199" s="6">
        <v>5</v>
      </c>
      <c r="G199" s="7">
        <v>3</v>
      </c>
      <c r="H199" s="7">
        <v>2</v>
      </c>
      <c r="I199" s="7">
        <v>2</v>
      </c>
      <c r="J199" s="8">
        <v>3</v>
      </c>
      <c r="K199" s="8">
        <v>3</v>
      </c>
      <c r="L199" s="8">
        <v>3</v>
      </c>
      <c r="M199" s="9">
        <v>2</v>
      </c>
      <c r="N199" s="9">
        <v>2</v>
      </c>
      <c r="O199" s="9">
        <v>2</v>
      </c>
      <c r="P199" s="10">
        <v>2</v>
      </c>
      <c r="Q199" s="10">
        <v>2</v>
      </c>
      <c r="R199" s="10">
        <v>3</v>
      </c>
      <c r="S199" s="11">
        <v>2</v>
      </c>
      <c r="T199" s="11">
        <v>2</v>
      </c>
      <c r="U199" s="11">
        <v>5</v>
      </c>
      <c r="V199" s="12">
        <v>2</v>
      </c>
      <c r="W199" s="12">
        <v>3</v>
      </c>
      <c r="X199" s="12">
        <v>3</v>
      </c>
      <c r="Y199" s="13">
        <v>3</v>
      </c>
      <c r="Z199" s="13">
        <v>5</v>
      </c>
      <c r="AA199" s="13">
        <v>2</v>
      </c>
      <c r="AB199" s="14">
        <v>2</v>
      </c>
      <c r="AC199" s="14">
        <v>2</v>
      </c>
      <c r="AD199" s="14">
        <v>3</v>
      </c>
      <c r="AE199" s="15">
        <v>4</v>
      </c>
      <c r="AF199" s="15">
        <v>2</v>
      </c>
      <c r="AG199" s="15">
        <v>5</v>
      </c>
    </row>
    <row r="200" spans="1:33" x14ac:dyDescent="0.3">
      <c r="A200" s="5">
        <v>2</v>
      </c>
      <c r="B200" s="5">
        <v>4</v>
      </c>
      <c r="C200" s="5">
        <v>2</v>
      </c>
      <c r="D200" s="6">
        <v>4</v>
      </c>
      <c r="E200" s="6">
        <v>3</v>
      </c>
      <c r="F200" s="6">
        <v>5</v>
      </c>
      <c r="G200" s="7">
        <v>3</v>
      </c>
      <c r="H200" s="7">
        <v>2</v>
      </c>
      <c r="I200" s="7">
        <v>2</v>
      </c>
      <c r="J200" s="8">
        <v>3</v>
      </c>
      <c r="K200" s="8">
        <v>3</v>
      </c>
      <c r="L200" s="8">
        <v>3</v>
      </c>
      <c r="M200" s="9">
        <v>2</v>
      </c>
      <c r="N200" s="9">
        <v>2</v>
      </c>
      <c r="O200" s="9">
        <v>2</v>
      </c>
      <c r="P200" s="10">
        <v>2</v>
      </c>
      <c r="Q200" s="10">
        <v>2</v>
      </c>
      <c r="R200" s="10">
        <v>3</v>
      </c>
      <c r="S200" s="11">
        <v>2</v>
      </c>
      <c r="T200" s="11">
        <v>2</v>
      </c>
      <c r="U200" s="11">
        <v>5</v>
      </c>
      <c r="V200" s="12">
        <v>2</v>
      </c>
      <c r="W200" s="12">
        <v>3</v>
      </c>
      <c r="X200" s="12">
        <v>3</v>
      </c>
      <c r="Y200" s="13">
        <v>3</v>
      </c>
      <c r="Z200" s="13">
        <v>5</v>
      </c>
      <c r="AA200" s="13">
        <v>2</v>
      </c>
      <c r="AB200" s="14">
        <v>2</v>
      </c>
      <c r="AC200" s="14">
        <v>2</v>
      </c>
      <c r="AD200" s="14">
        <v>3</v>
      </c>
      <c r="AE200" s="15">
        <v>4</v>
      </c>
      <c r="AF200" s="15">
        <v>2</v>
      </c>
      <c r="AG200" s="15">
        <v>5</v>
      </c>
    </row>
    <row r="201" spans="1:33" x14ac:dyDescent="0.3">
      <c r="A201" s="5">
        <v>2</v>
      </c>
      <c r="B201" s="5">
        <v>4</v>
      </c>
      <c r="C201" s="5">
        <v>2</v>
      </c>
      <c r="D201" s="6">
        <v>4</v>
      </c>
      <c r="E201" s="6">
        <v>3</v>
      </c>
      <c r="F201" s="6">
        <v>5</v>
      </c>
      <c r="G201" s="7">
        <v>3</v>
      </c>
      <c r="H201" s="7">
        <v>2</v>
      </c>
      <c r="I201" s="7">
        <v>2</v>
      </c>
      <c r="J201" s="8">
        <v>3</v>
      </c>
      <c r="K201" s="8">
        <v>3</v>
      </c>
      <c r="L201" s="8">
        <v>3</v>
      </c>
      <c r="M201" s="9">
        <v>2</v>
      </c>
      <c r="N201" s="9">
        <v>2</v>
      </c>
      <c r="O201" s="9">
        <v>2</v>
      </c>
      <c r="P201" s="10">
        <v>2</v>
      </c>
      <c r="Q201" s="10">
        <v>2</v>
      </c>
      <c r="R201" s="10">
        <v>3</v>
      </c>
      <c r="S201" s="11">
        <v>2</v>
      </c>
      <c r="T201" s="11">
        <v>2</v>
      </c>
      <c r="U201" s="11">
        <v>2</v>
      </c>
      <c r="V201" s="12">
        <v>2</v>
      </c>
      <c r="W201" s="12">
        <v>3</v>
      </c>
      <c r="X201" s="12">
        <v>3</v>
      </c>
      <c r="Y201" s="13">
        <v>3</v>
      </c>
      <c r="Z201" s="13">
        <v>5</v>
      </c>
      <c r="AA201" s="13">
        <v>2</v>
      </c>
      <c r="AB201" s="14">
        <v>3</v>
      </c>
      <c r="AC201" s="14">
        <v>2</v>
      </c>
      <c r="AD201" s="14">
        <v>3</v>
      </c>
      <c r="AE201" s="15">
        <v>4</v>
      </c>
      <c r="AF201" s="15">
        <v>2</v>
      </c>
      <c r="AG201" s="15">
        <v>5</v>
      </c>
    </row>
    <row r="202" spans="1:33" x14ac:dyDescent="0.3">
      <c r="A202" s="5">
        <v>2</v>
      </c>
      <c r="B202" s="5">
        <v>4</v>
      </c>
      <c r="C202" s="5">
        <v>2</v>
      </c>
      <c r="D202" s="6">
        <v>4</v>
      </c>
      <c r="E202" s="6">
        <v>3</v>
      </c>
      <c r="F202" s="6">
        <v>5</v>
      </c>
      <c r="G202" s="7">
        <v>3</v>
      </c>
      <c r="H202" s="7">
        <v>2</v>
      </c>
      <c r="I202" s="7">
        <v>4</v>
      </c>
      <c r="J202" s="8">
        <v>3</v>
      </c>
      <c r="K202" s="8">
        <v>3</v>
      </c>
      <c r="L202" s="8">
        <v>3</v>
      </c>
      <c r="M202" s="9">
        <v>2</v>
      </c>
      <c r="N202" s="9">
        <v>2</v>
      </c>
      <c r="O202" s="9">
        <v>2</v>
      </c>
      <c r="P202" s="10">
        <v>2</v>
      </c>
      <c r="Q202" s="10">
        <v>2</v>
      </c>
      <c r="R202" s="10">
        <v>3</v>
      </c>
      <c r="S202" s="11">
        <v>2</v>
      </c>
      <c r="T202" s="11">
        <v>2</v>
      </c>
      <c r="U202" s="11">
        <v>2</v>
      </c>
      <c r="V202" s="12">
        <v>2</v>
      </c>
      <c r="W202" s="12">
        <v>3</v>
      </c>
      <c r="X202" s="12">
        <v>3</v>
      </c>
      <c r="Y202" s="13">
        <v>3</v>
      </c>
      <c r="Z202" s="13">
        <v>5</v>
      </c>
      <c r="AA202" s="13">
        <v>2</v>
      </c>
      <c r="AB202" s="14">
        <v>3</v>
      </c>
      <c r="AC202" s="14">
        <v>2</v>
      </c>
      <c r="AD202" s="14">
        <v>3</v>
      </c>
      <c r="AE202" s="15">
        <v>4</v>
      </c>
      <c r="AF202" s="15">
        <v>2</v>
      </c>
      <c r="AG202" s="15">
        <v>5</v>
      </c>
    </row>
    <row r="203" spans="1:33" x14ac:dyDescent="0.3">
      <c r="A203" s="5">
        <v>2</v>
      </c>
      <c r="B203" s="5">
        <v>4</v>
      </c>
      <c r="C203" s="5">
        <v>2</v>
      </c>
      <c r="D203" s="6">
        <v>4</v>
      </c>
      <c r="E203" s="6">
        <v>3</v>
      </c>
      <c r="F203" s="6">
        <v>5</v>
      </c>
      <c r="G203" s="7">
        <v>3</v>
      </c>
      <c r="H203" s="7">
        <v>2</v>
      </c>
      <c r="I203" s="7">
        <v>2</v>
      </c>
      <c r="J203" s="8">
        <v>3</v>
      </c>
      <c r="K203" s="8">
        <v>3</v>
      </c>
      <c r="L203" s="8">
        <v>3</v>
      </c>
      <c r="M203" s="9">
        <v>2</v>
      </c>
      <c r="N203" s="9">
        <v>2</v>
      </c>
      <c r="O203" s="9">
        <v>2</v>
      </c>
      <c r="P203" s="10">
        <v>2</v>
      </c>
      <c r="Q203" s="10">
        <v>2</v>
      </c>
      <c r="R203" s="10">
        <v>3</v>
      </c>
      <c r="S203" s="11">
        <v>2</v>
      </c>
      <c r="T203" s="11">
        <v>2</v>
      </c>
      <c r="U203" s="11">
        <v>2</v>
      </c>
      <c r="V203" s="12">
        <v>2</v>
      </c>
      <c r="W203" s="12">
        <v>3</v>
      </c>
      <c r="X203" s="12">
        <v>3</v>
      </c>
      <c r="Y203" s="13">
        <v>3</v>
      </c>
      <c r="Z203" s="13">
        <v>5</v>
      </c>
      <c r="AA203" s="13">
        <v>2</v>
      </c>
      <c r="AB203" s="14">
        <v>3</v>
      </c>
      <c r="AC203" s="14">
        <v>2</v>
      </c>
      <c r="AD203" s="14">
        <v>3</v>
      </c>
      <c r="AE203" s="15">
        <v>4</v>
      </c>
      <c r="AF203" s="15">
        <v>2</v>
      </c>
      <c r="AG203" s="15">
        <v>2</v>
      </c>
    </row>
    <row r="204" spans="1:33" x14ac:dyDescent="0.3">
      <c r="A204" s="5">
        <v>2</v>
      </c>
      <c r="B204" s="5">
        <v>4</v>
      </c>
      <c r="C204" s="5">
        <v>2</v>
      </c>
      <c r="D204" s="6">
        <v>4</v>
      </c>
      <c r="E204" s="6">
        <v>3</v>
      </c>
      <c r="F204" s="6">
        <v>5</v>
      </c>
      <c r="G204" s="7">
        <v>3</v>
      </c>
      <c r="H204" s="7">
        <v>2</v>
      </c>
      <c r="I204" s="7">
        <v>4</v>
      </c>
      <c r="J204" s="8">
        <v>3</v>
      </c>
      <c r="K204" s="8">
        <v>3</v>
      </c>
      <c r="L204" s="8">
        <v>3</v>
      </c>
      <c r="M204" s="9">
        <v>2</v>
      </c>
      <c r="N204" s="9">
        <v>2</v>
      </c>
      <c r="O204" s="9">
        <v>2</v>
      </c>
      <c r="P204" s="10">
        <v>2</v>
      </c>
      <c r="Q204" s="10">
        <v>2</v>
      </c>
      <c r="R204" s="10">
        <v>3</v>
      </c>
      <c r="S204" s="11">
        <v>2</v>
      </c>
      <c r="T204" s="11">
        <v>2</v>
      </c>
      <c r="U204" s="11">
        <v>2</v>
      </c>
      <c r="V204" s="12">
        <v>2</v>
      </c>
      <c r="W204" s="12">
        <v>3</v>
      </c>
      <c r="X204" s="12">
        <v>3</v>
      </c>
      <c r="Y204" s="13">
        <v>3</v>
      </c>
      <c r="Z204" s="13">
        <v>5</v>
      </c>
      <c r="AA204" s="13">
        <v>2</v>
      </c>
      <c r="AB204" s="14">
        <v>3</v>
      </c>
      <c r="AC204" s="14">
        <v>2</v>
      </c>
      <c r="AD204" s="14">
        <v>3</v>
      </c>
      <c r="AE204" s="15">
        <v>4</v>
      </c>
      <c r="AF204" s="15">
        <v>2</v>
      </c>
      <c r="AG204" s="15">
        <v>2</v>
      </c>
    </row>
    <row r="205" spans="1:33" x14ac:dyDescent="0.3">
      <c r="A205" s="5">
        <v>2</v>
      </c>
      <c r="B205" s="5">
        <v>4</v>
      </c>
      <c r="C205" s="5">
        <v>2</v>
      </c>
      <c r="D205" s="6">
        <v>4</v>
      </c>
      <c r="E205" s="6">
        <v>3</v>
      </c>
      <c r="F205" s="6">
        <v>5</v>
      </c>
      <c r="G205" s="7">
        <v>3</v>
      </c>
      <c r="H205" s="7">
        <v>2</v>
      </c>
      <c r="I205" s="7">
        <v>2</v>
      </c>
      <c r="J205" s="8">
        <v>3</v>
      </c>
      <c r="K205" s="8">
        <v>3</v>
      </c>
      <c r="L205" s="8">
        <v>3</v>
      </c>
      <c r="M205" s="9">
        <v>2</v>
      </c>
      <c r="N205" s="9">
        <v>2</v>
      </c>
      <c r="O205" s="9">
        <v>4</v>
      </c>
      <c r="P205" s="10">
        <v>2</v>
      </c>
      <c r="Q205" s="10">
        <v>2</v>
      </c>
      <c r="R205" s="10">
        <v>3</v>
      </c>
      <c r="S205" s="11">
        <v>2</v>
      </c>
      <c r="T205" s="11">
        <v>2</v>
      </c>
      <c r="U205" s="11">
        <v>2</v>
      </c>
      <c r="V205" s="12">
        <v>2</v>
      </c>
      <c r="W205" s="12">
        <v>3</v>
      </c>
      <c r="X205" s="12">
        <v>3</v>
      </c>
      <c r="Y205" s="13">
        <v>3</v>
      </c>
      <c r="Z205" s="13">
        <v>5</v>
      </c>
      <c r="AA205" s="13">
        <v>2</v>
      </c>
      <c r="AB205" s="14">
        <v>3</v>
      </c>
      <c r="AC205" s="14">
        <v>2</v>
      </c>
      <c r="AD205" s="14">
        <v>3</v>
      </c>
      <c r="AE205" s="15">
        <v>4</v>
      </c>
      <c r="AF205" s="15">
        <v>2</v>
      </c>
      <c r="AG205" s="15">
        <v>2</v>
      </c>
    </row>
    <row r="206" spans="1:33" x14ac:dyDescent="0.3">
      <c r="A206" s="5">
        <v>2</v>
      </c>
      <c r="B206" s="5">
        <v>4</v>
      </c>
      <c r="C206" s="5">
        <v>2</v>
      </c>
      <c r="D206" s="6">
        <v>4</v>
      </c>
      <c r="E206" s="6">
        <v>3</v>
      </c>
      <c r="F206" s="6">
        <v>5</v>
      </c>
      <c r="G206" s="7">
        <v>3</v>
      </c>
      <c r="H206" s="7">
        <v>2</v>
      </c>
      <c r="I206" s="7">
        <v>2</v>
      </c>
      <c r="J206" s="8">
        <v>3</v>
      </c>
      <c r="K206" s="8">
        <v>3</v>
      </c>
      <c r="L206" s="8">
        <v>3</v>
      </c>
      <c r="M206" s="9">
        <v>2</v>
      </c>
      <c r="N206" s="9">
        <v>2</v>
      </c>
      <c r="O206" s="9">
        <v>4</v>
      </c>
      <c r="P206" s="10">
        <v>4</v>
      </c>
      <c r="Q206" s="10">
        <v>3</v>
      </c>
      <c r="R206" s="10">
        <v>3</v>
      </c>
      <c r="S206" s="11">
        <v>4</v>
      </c>
      <c r="T206" s="11">
        <v>4</v>
      </c>
      <c r="U206" s="11">
        <v>2</v>
      </c>
      <c r="V206" s="12">
        <v>4</v>
      </c>
      <c r="W206" s="12">
        <v>3</v>
      </c>
      <c r="X206" s="12">
        <v>3</v>
      </c>
      <c r="Y206" s="13">
        <v>3</v>
      </c>
      <c r="Z206" s="13">
        <v>2</v>
      </c>
      <c r="AA206" s="13">
        <v>2</v>
      </c>
      <c r="AB206" s="14">
        <v>2</v>
      </c>
      <c r="AC206" s="14">
        <v>2</v>
      </c>
      <c r="AD206" s="14">
        <v>3</v>
      </c>
      <c r="AE206" s="15">
        <v>4</v>
      </c>
      <c r="AF206" s="15">
        <v>2</v>
      </c>
      <c r="AG206" s="15">
        <v>4</v>
      </c>
    </row>
    <row r="207" spans="1:33" x14ac:dyDescent="0.3">
      <c r="A207" s="5">
        <v>2</v>
      </c>
      <c r="B207" s="5">
        <v>4</v>
      </c>
      <c r="C207" s="5">
        <v>4</v>
      </c>
      <c r="D207" s="6">
        <v>4</v>
      </c>
      <c r="E207" s="6">
        <v>3</v>
      </c>
      <c r="F207" s="6">
        <v>5</v>
      </c>
      <c r="G207" s="7">
        <v>3</v>
      </c>
      <c r="H207" s="7">
        <v>2</v>
      </c>
      <c r="I207" s="7">
        <v>2</v>
      </c>
      <c r="J207" s="8">
        <v>3</v>
      </c>
      <c r="K207" s="8">
        <v>3</v>
      </c>
      <c r="L207" s="8">
        <v>3</v>
      </c>
      <c r="M207" s="9">
        <v>2</v>
      </c>
      <c r="N207" s="9">
        <v>2</v>
      </c>
      <c r="O207" s="9">
        <v>4</v>
      </c>
      <c r="P207" s="10">
        <v>4</v>
      </c>
      <c r="Q207" s="10">
        <v>2</v>
      </c>
      <c r="R207" s="10">
        <v>3</v>
      </c>
      <c r="S207" s="11">
        <v>4</v>
      </c>
      <c r="T207" s="11">
        <v>4</v>
      </c>
      <c r="U207" s="11">
        <v>2</v>
      </c>
      <c r="V207" s="12">
        <v>4</v>
      </c>
      <c r="W207" s="12">
        <v>3</v>
      </c>
      <c r="X207" s="12">
        <v>3</v>
      </c>
      <c r="Y207" s="13">
        <v>3</v>
      </c>
      <c r="Z207" s="13">
        <v>2</v>
      </c>
      <c r="AA207" s="13">
        <v>2</v>
      </c>
      <c r="AB207" s="14">
        <v>2</v>
      </c>
      <c r="AC207" s="14">
        <v>2</v>
      </c>
      <c r="AD207" s="14">
        <v>3</v>
      </c>
      <c r="AE207" s="15">
        <v>4</v>
      </c>
      <c r="AF207" s="15">
        <v>2</v>
      </c>
      <c r="AG207" s="15">
        <v>2</v>
      </c>
    </row>
    <row r="208" spans="1:33" x14ac:dyDescent="0.3">
      <c r="A208" s="5">
        <v>2</v>
      </c>
      <c r="B208" s="5">
        <v>4</v>
      </c>
      <c r="C208" s="5">
        <v>2</v>
      </c>
      <c r="D208" s="6">
        <v>4</v>
      </c>
      <c r="E208" s="6">
        <v>3</v>
      </c>
      <c r="F208" s="6">
        <v>5</v>
      </c>
      <c r="G208" s="7">
        <v>3</v>
      </c>
      <c r="H208" s="7">
        <v>2</v>
      </c>
      <c r="I208" s="7">
        <v>2</v>
      </c>
      <c r="J208" s="8">
        <v>3</v>
      </c>
      <c r="K208" s="8">
        <v>3</v>
      </c>
      <c r="L208" s="8">
        <v>3</v>
      </c>
      <c r="M208" s="9">
        <v>2</v>
      </c>
      <c r="N208" s="9">
        <v>2</v>
      </c>
      <c r="O208" s="9">
        <v>2</v>
      </c>
      <c r="P208" s="10">
        <v>2</v>
      </c>
      <c r="Q208" s="10">
        <v>2</v>
      </c>
      <c r="R208" s="10">
        <v>3</v>
      </c>
      <c r="S208" s="11">
        <v>2</v>
      </c>
      <c r="T208" s="11">
        <v>2</v>
      </c>
      <c r="U208" s="11">
        <v>2</v>
      </c>
      <c r="V208" s="12">
        <v>2</v>
      </c>
      <c r="W208" s="12">
        <v>3</v>
      </c>
      <c r="X208" s="12">
        <v>3</v>
      </c>
      <c r="Y208" s="13">
        <v>3</v>
      </c>
      <c r="Z208" s="13">
        <v>2</v>
      </c>
      <c r="AA208" s="13">
        <v>2</v>
      </c>
      <c r="AB208" s="14">
        <v>2</v>
      </c>
      <c r="AC208" s="14">
        <v>2</v>
      </c>
      <c r="AD208" s="14">
        <v>3</v>
      </c>
      <c r="AE208" s="15">
        <v>4</v>
      </c>
      <c r="AF208" s="15">
        <v>2</v>
      </c>
      <c r="AG208" s="15">
        <v>2</v>
      </c>
    </row>
    <row r="209" spans="1:33" x14ac:dyDescent="0.3">
      <c r="A209" s="5">
        <v>2</v>
      </c>
      <c r="B209" s="5">
        <v>4</v>
      </c>
      <c r="C209" s="5">
        <v>2</v>
      </c>
      <c r="D209" s="6">
        <v>4</v>
      </c>
      <c r="E209" s="6">
        <v>3</v>
      </c>
      <c r="F209" s="6">
        <v>5</v>
      </c>
      <c r="G209" s="7">
        <v>3</v>
      </c>
      <c r="H209" s="7">
        <v>2</v>
      </c>
      <c r="I209" s="7">
        <v>2</v>
      </c>
      <c r="J209" s="8">
        <v>3</v>
      </c>
      <c r="K209" s="8">
        <v>3</v>
      </c>
      <c r="L209" s="8">
        <v>3</v>
      </c>
      <c r="M209" s="9">
        <v>2</v>
      </c>
      <c r="N209" s="9">
        <v>2</v>
      </c>
      <c r="O209" s="9">
        <v>2</v>
      </c>
      <c r="P209" s="10">
        <v>2</v>
      </c>
      <c r="Q209" s="10">
        <v>2</v>
      </c>
      <c r="R209" s="10">
        <v>3</v>
      </c>
      <c r="S209" s="11">
        <v>2</v>
      </c>
      <c r="T209" s="11">
        <v>2</v>
      </c>
      <c r="U209" s="11">
        <v>2</v>
      </c>
      <c r="V209" s="12">
        <v>2</v>
      </c>
      <c r="W209" s="12">
        <v>3</v>
      </c>
      <c r="X209" s="12">
        <v>3</v>
      </c>
      <c r="Y209" s="13">
        <v>3</v>
      </c>
      <c r="Z209" s="13">
        <v>2</v>
      </c>
      <c r="AA209" s="13">
        <v>2</v>
      </c>
      <c r="AB209" s="14">
        <v>2</v>
      </c>
      <c r="AC209" s="14">
        <v>3</v>
      </c>
      <c r="AD209" s="14">
        <v>3</v>
      </c>
      <c r="AE209" s="15">
        <v>4</v>
      </c>
      <c r="AF209" s="15">
        <v>2</v>
      </c>
      <c r="AG209" s="15">
        <v>2</v>
      </c>
    </row>
    <row r="210" spans="1:33" x14ac:dyDescent="0.3">
      <c r="A210" s="5">
        <v>2</v>
      </c>
      <c r="B210" s="5">
        <v>4</v>
      </c>
      <c r="C210" s="5">
        <v>2</v>
      </c>
      <c r="D210" s="6">
        <v>4</v>
      </c>
      <c r="E210" s="6">
        <v>3</v>
      </c>
      <c r="F210" s="6">
        <v>5</v>
      </c>
      <c r="G210" s="7">
        <v>3</v>
      </c>
      <c r="H210" s="7">
        <v>2</v>
      </c>
      <c r="I210" s="7">
        <v>2</v>
      </c>
      <c r="J210" s="8">
        <v>3</v>
      </c>
      <c r="K210" s="8">
        <v>3</v>
      </c>
      <c r="L210" s="8">
        <v>3</v>
      </c>
      <c r="M210" s="9">
        <v>2</v>
      </c>
      <c r="N210" s="9">
        <v>2</v>
      </c>
      <c r="O210" s="9">
        <v>2</v>
      </c>
      <c r="P210" s="10">
        <v>2</v>
      </c>
      <c r="Q210" s="10">
        <v>2</v>
      </c>
      <c r="R210" s="10">
        <v>3</v>
      </c>
      <c r="S210" s="11">
        <v>2</v>
      </c>
      <c r="T210" s="11">
        <v>2</v>
      </c>
      <c r="U210" s="11">
        <v>2</v>
      </c>
      <c r="V210" s="12">
        <v>2</v>
      </c>
      <c r="W210" s="12">
        <v>3</v>
      </c>
      <c r="X210" s="12">
        <v>3</v>
      </c>
      <c r="Y210" s="13">
        <v>3</v>
      </c>
      <c r="Z210" s="13">
        <v>2</v>
      </c>
      <c r="AA210" s="13">
        <v>2</v>
      </c>
      <c r="AB210" s="14">
        <v>2</v>
      </c>
      <c r="AC210" s="14">
        <v>3</v>
      </c>
      <c r="AD210" s="14">
        <v>3</v>
      </c>
      <c r="AE210" s="15">
        <v>4</v>
      </c>
      <c r="AF210" s="15">
        <v>2</v>
      </c>
      <c r="AG210" s="15">
        <v>2</v>
      </c>
    </row>
    <row r="211" spans="1:33" x14ac:dyDescent="0.3">
      <c r="A211" s="5">
        <v>2</v>
      </c>
      <c r="B211" s="5">
        <v>3</v>
      </c>
      <c r="C211" s="5">
        <v>2</v>
      </c>
      <c r="D211" s="6">
        <v>4</v>
      </c>
      <c r="E211" s="6">
        <v>3</v>
      </c>
      <c r="F211" s="6">
        <v>5</v>
      </c>
      <c r="G211" s="7">
        <v>3</v>
      </c>
      <c r="H211" s="7">
        <v>2</v>
      </c>
      <c r="I211" s="7">
        <v>2</v>
      </c>
      <c r="J211" s="8">
        <v>3</v>
      </c>
      <c r="K211" s="8">
        <v>3</v>
      </c>
      <c r="L211" s="8">
        <v>3</v>
      </c>
      <c r="M211" s="9">
        <v>2</v>
      </c>
      <c r="N211" s="9">
        <v>2</v>
      </c>
      <c r="O211" s="9">
        <v>2</v>
      </c>
      <c r="P211" s="10">
        <v>2</v>
      </c>
      <c r="Q211" s="10">
        <v>2</v>
      </c>
      <c r="R211" s="10">
        <v>3</v>
      </c>
      <c r="S211" s="11">
        <v>2</v>
      </c>
      <c r="T211" s="11">
        <v>2</v>
      </c>
      <c r="U211" s="11">
        <v>2</v>
      </c>
      <c r="V211" s="12">
        <v>2</v>
      </c>
      <c r="W211" s="12">
        <v>3</v>
      </c>
      <c r="X211" s="12">
        <v>3</v>
      </c>
      <c r="Y211" s="13">
        <v>3</v>
      </c>
      <c r="Z211" s="13">
        <v>2</v>
      </c>
      <c r="AA211" s="13">
        <v>2</v>
      </c>
      <c r="AB211" s="14">
        <v>3</v>
      </c>
      <c r="AC211" s="14">
        <v>3</v>
      </c>
      <c r="AD211" s="14">
        <v>3</v>
      </c>
      <c r="AE211" s="15">
        <v>4</v>
      </c>
      <c r="AF211" s="15">
        <v>2</v>
      </c>
      <c r="AG211" s="15">
        <v>2</v>
      </c>
    </row>
    <row r="212" spans="1:33" x14ac:dyDescent="0.3">
      <c r="A212" s="5">
        <v>2</v>
      </c>
      <c r="B212" s="5">
        <v>3</v>
      </c>
      <c r="C212" s="5">
        <v>2</v>
      </c>
      <c r="D212" s="6">
        <v>4</v>
      </c>
      <c r="E212" s="6">
        <v>3</v>
      </c>
      <c r="F212" s="6">
        <v>5</v>
      </c>
      <c r="G212" s="7">
        <v>3</v>
      </c>
      <c r="H212" s="7">
        <v>4</v>
      </c>
      <c r="I212" s="7">
        <v>2</v>
      </c>
      <c r="J212" s="8">
        <v>3</v>
      </c>
      <c r="K212" s="8">
        <v>3</v>
      </c>
      <c r="L212" s="8">
        <v>3</v>
      </c>
      <c r="M212" s="9">
        <v>2</v>
      </c>
      <c r="N212" s="9">
        <v>2</v>
      </c>
      <c r="O212" s="9">
        <v>3</v>
      </c>
      <c r="P212" s="10">
        <v>4</v>
      </c>
      <c r="Q212" s="10">
        <v>2</v>
      </c>
      <c r="R212" s="10">
        <v>3</v>
      </c>
      <c r="S212" s="11">
        <v>4</v>
      </c>
      <c r="T212" s="11">
        <v>4</v>
      </c>
      <c r="U212" s="11">
        <v>2</v>
      </c>
      <c r="V212" s="12">
        <v>4</v>
      </c>
      <c r="W212" s="12">
        <v>3</v>
      </c>
      <c r="X212" s="12">
        <v>3</v>
      </c>
      <c r="Y212" s="13">
        <v>3</v>
      </c>
      <c r="Z212" s="13">
        <v>2</v>
      </c>
      <c r="AA212" s="13">
        <v>2</v>
      </c>
      <c r="AB212" s="14">
        <v>3</v>
      </c>
      <c r="AC212" s="14">
        <v>3</v>
      </c>
      <c r="AD212" s="14">
        <v>3</v>
      </c>
      <c r="AE212" s="15">
        <v>4</v>
      </c>
      <c r="AF212" s="15">
        <v>2</v>
      </c>
      <c r="AG212" s="15">
        <v>2</v>
      </c>
    </row>
    <row r="213" spans="1:33" x14ac:dyDescent="0.3">
      <c r="A213" s="5">
        <v>2</v>
      </c>
      <c r="B213" s="5">
        <v>3</v>
      </c>
      <c r="C213" s="5">
        <v>2</v>
      </c>
      <c r="D213" s="6">
        <v>4</v>
      </c>
      <c r="E213" s="6">
        <v>3</v>
      </c>
      <c r="F213" s="6">
        <v>5</v>
      </c>
      <c r="G213" s="7">
        <v>3</v>
      </c>
      <c r="H213" s="7">
        <v>2</v>
      </c>
      <c r="I213" s="7">
        <v>2</v>
      </c>
      <c r="J213" s="8">
        <v>3</v>
      </c>
      <c r="K213" s="8">
        <v>3</v>
      </c>
      <c r="L213" s="8">
        <v>3</v>
      </c>
      <c r="M213" s="9">
        <v>2</v>
      </c>
      <c r="N213" s="9">
        <v>2</v>
      </c>
      <c r="O213" s="9">
        <v>2</v>
      </c>
      <c r="P213" s="10">
        <v>4</v>
      </c>
      <c r="Q213" s="10">
        <v>2</v>
      </c>
      <c r="R213" s="10">
        <v>3</v>
      </c>
      <c r="S213" s="11">
        <v>4</v>
      </c>
      <c r="T213" s="11">
        <v>4</v>
      </c>
      <c r="U213" s="11">
        <v>2</v>
      </c>
      <c r="V213" s="12">
        <v>4</v>
      </c>
      <c r="W213" s="12">
        <v>3</v>
      </c>
      <c r="X213" s="12">
        <v>3</v>
      </c>
      <c r="Y213" s="13">
        <v>3</v>
      </c>
      <c r="Z213" s="13">
        <v>2</v>
      </c>
      <c r="AA213" s="13">
        <v>3</v>
      </c>
      <c r="AB213" s="14">
        <v>3</v>
      </c>
      <c r="AC213" s="14">
        <v>3</v>
      </c>
      <c r="AD213" s="14">
        <v>3</v>
      </c>
      <c r="AE213" s="15">
        <v>4</v>
      </c>
      <c r="AF213" s="15">
        <v>2</v>
      </c>
      <c r="AG213" s="15">
        <v>2</v>
      </c>
    </row>
    <row r="214" spans="1:33" x14ac:dyDescent="0.3">
      <c r="A214" s="5">
        <v>2</v>
      </c>
      <c r="B214" s="5">
        <v>3</v>
      </c>
      <c r="C214" s="5">
        <v>3</v>
      </c>
      <c r="D214" s="6">
        <v>4</v>
      </c>
      <c r="E214" s="6">
        <v>3</v>
      </c>
      <c r="F214" s="6">
        <v>5</v>
      </c>
      <c r="G214" s="7">
        <v>3</v>
      </c>
      <c r="H214" s="7">
        <v>4</v>
      </c>
      <c r="I214" s="7">
        <v>2</v>
      </c>
      <c r="J214" s="8">
        <v>3</v>
      </c>
      <c r="K214" s="8">
        <v>3</v>
      </c>
      <c r="L214" s="8">
        <v>3</v>
      </c>
      <c r="M214" s="9">
        <v>2</v>
      </c>
      <c r="N214" s="9">
        <v>2</v>
      </c>
      <c r="O214" s="9">
        <v>2</v>
      </c>
      <c r="P214" s="10">
        <v>2</v>
      </c>
      <c r="Q214" s="10">
        <v>2</v>
      </c>
      <c r="R214" s="10">
        <v>3</v>
      </c>
      <c r="S214" s="11">
        <v>2</v>
      </c>
      <c r="T214" s="11">
        <v>2</v>
      </c>
      <c r="U214" s="11">
        <v>2</v>
      </c>
      <c r="V214" s="12">
        <v>2</v>
      </c>
      <c r="W214" s="12">
        <v>3</v>
      </c>
      <c r="X214" s="12">
        <v>3</v>
      </c>
      <c r="Y214" s="13">
        <v>2</v>
      </c>
      <c r="Z214" s="13">
        <v>2</v>
      </c>
      <c r="AA214" s="13">
        <v>3</v>
      </c>
      <c r="AB214" s="14">
        <v>2</v>
      </c>
      <c r="AC214" s="14">
        <v>3</v>
      </c>
      <c r="AD214" s="14">
        <v>3</v>
      </c>
      <c r="AE214" s="15">
        <v>4</v>
      </c>
      <c r="AF214" s="15">
        <v>2</v>
      </c>
      <c r="AG214" s="15">
        <v>2</v>
      </c>
    </row>
    <row r="215" spans="1:33" x14ac:dyDescent="0.3">
      <c r="A215" s="5">
        <v>2</v>
      </c>
      <c r="B215" s="5">
        <v>3</v>
      </c>
      <c r="C215" s="5">
        <v>3</v>
      </c>
      <c r="D215" s="6">
        <v>4</v>
      </c>
      <c r="E215" s="6">
        <v>3</v>
      </c>
      <c r="F215" s="6">
        <v>5</v>
      </c>
      <c r="G215" s="7">
        <v>3</v>
      </c>
      <c r="H215" s="7">
        <v>2</v>
      </c>
      <c r="I215" s="7">
        <v>2</v>
      </c>
      <c r="J215" s="8">
        <v>3</v>
      </c>
      <c r="K215" s="8">
        <v>3</v>
      </c>
      <c r="L215" s="8">
        <v>2</v>
      </c>
      <c r="M215" s="9">
        <v>2</v>
      </c>
      <c r="N215" s="9">
        <v>2</v>
      </c>
      <c r="O215" s="9">
        <v>2</v>
      </c>
      <c r="P215" s="10">
        <v>2</v>
      </c>
      <c r="Q215" s="10">
        <v>2</v>
      </c>
      <c r="R215" s="10">
        <v>3</v>
      </c>
      <c r="S215" s="11">
        <v>2</v>
      </c>
      <c r="T215" s="11">
        <v>2</v>
      </c>
      <c r="U215" s="11">
        <v>2</v>
      </c>
      <c r="V215" s="12">
        <v>2</v>
      </c>
      <c r="W215" s="12">
        <v>3</v>
      </c>
      <c r="X215" s="12">
        <v>3</v>
      </c>
      <c r="Y215" s="13">
        <v>5</v>
      </c>
      <c r="Z215" s="13">
        <v>2</v>
      </c>
      <c r="AA215" s="13">
        <v>3</v>
      </c>
      <c r="AB215" s="14">
        <v>2</v>
      </c>
      <c r="AC215" s="14">
        <v>3</v>
      </c>
      <c r="AD215" s="14">
        <v>3</v>
      </c>
      <c r="AE215" s="15">
        <v>4</v>
      </c>
      <c r="AF215" s="15">
        <v>2</v>
      </c>
      <c r="AG215" s="15">
        <v>2</v>
      </c>
    </row>
    <row r="216" spans="1:33" x14ac:dyDescent="0.3">
      <c r="A216" s="5">
        <v>2</v>
      </c>
      <c r="B216" s="5">
        <v>3</v>
      </c>
      <c r="C216" s="5">
        <v>3</v>
      </c>
      <c r="D216" s="6">
        <v>4</v>
      </c>
      <c r="E216" s="6">
        <v>3</v>
      </c>
      <c r="F216" s="6">
        <v>5</v>
      </c>
      <c r="G216" s="7">
        <v>3</v>
      </c>
      <c r="H216" s="7">
        <v>2</v>
      </c>
      <c r="I216" s="7">
        <v>2</v>
      </c>
      <c r="J216" s="8">
        <v>3</v>
      </c>
      <c r="K216" s="8">
        <v>3</v>
      </c>
      <c r="L216" s="8">
        <v>2</v>
      </c>
      <c r="M216" s="9">
        <v>2</v>
      </c>
      <c r="N216" s="9">
        <v>2</v>
      </c>
      <c r="O216" s="9">
        <v>2</v>
      </c>
      <c r="P216" s="10">
        <v>2</v>
      </c>
      <c r="Q216" s="10">
        <v>3</v>
      </c>
      <c r="R216" s="10">
        <v>3</v>
      </c>
      <c r="S216" s="11">
        <v>2</v>
      </c>
      <c r="T216" s="11">
        <v>2</v>
      </c>
      <c r="U216" s="11">
        <v>2</v>
      </c>
      <c r="V216" s="12">
        <v>2</v>
      </c>
      <c r="W216" s="12">
        <v>3</v>
      </c>
      <c r="X216" s="12">
        <v>3</v>
      </c>
      <c r="Y216" s="13">
        <v>5</v>
      </c>
      <c r="Z216" s="13">
        <v>2</v>
      </c>
      <c r="AA216" s="13">
        <v>3</v>
      </c>
      <c r="AB216" s="14">
        <v>2</v>
      </c>
      <c r="AC216" s="14">
        <v>3</v>
      </c>
      <c r="AD216" s="14">
        <v>3</v>
      </c>
      <c r="AE216" s="15">
        <v>4</v>
      </c>
      <c r="AF216" s="15">
        <v>2</v>
      </c>
      <c r="AG216" s="15">
        <v>2</v>
      </c>
    </row>
    <row r="217" spans="1:33" x14ac:dyDescent="0.3">
      <c r="A217" s="5">
        <v>2</v>
      </c>
      <c r="B217" s="5">
        <v>3</v>
      </c>
      <c r="C217" s="5">
        <v>3</v>
      </c>
      <c r="D217" s="6">
        <v>4</v>
      </c>
      <c r="E217" s="6">
        <v>3</v>
      </c>
      <c r="F217" s="6">
        <v>5</v>
      </c>
      <c r="G217" s="7">
        <v>3</v>
      </c>
      <c r="H217" s="7">
        <v>2</v>
      </c>
      <c r="I217" s="7">
        <v>2</v>
      </c>
      <c r="J217" s="8">
        <v>3</v>
      </c>
      <c r="K217" s="8">
        <v>3</v>
      </c>
      <c r="L217" s="8">
        <v>2</v>
      </c>
      <c r="M217" s="9">
        <v>2</v>
      </c>
      <c r="N217" s="9">
        <v>2</v>
      </c>
      <c r="O217" s="9">
        <v>2</v>
      </c>
      <c r="P217" s="10">
        <v>2</v>
      </c>
      <c r="Q217" s="10">
        <v>3</v>
      </c>
      <c r="R217" s="10">
        <v>3</v>
      </c>
      <c r="S217" s="11">
        <v>2</v>
      </c>
      <c r="T217" s="11">
        <v>2</v>
      </c>
      <c r="U217" s="11">
        <v>2</v>
      </c>
      <c r="V217" s="12">
        <v>2</v>
      </c>
      <c r="W217" s="12">
        <v>3</v>
      </c>
      <c r="X217" s="12">
        <v>3</v>
      </c>
      <c r="Y217" s="13">
        <v>5</v>
      </c>
      <c r="Z217" s="13">
        <v>2</v>
      </c>
      <c r="AA217" s="13">
        <v>3</v>
      </c>
      <c r="AB217" s="14">
        <v>3</v>
      </c>
      <c r="AC217" s="14">
        <v>3</v>
      </c>
      <c r="AD217" s="14">
        <v>3</v>
      </c>
      <c r="AE217" s="15">
        <v>4</v>
      </c>
      <c r="AF217" s="15">
        <v>2</v>
      </c>
      <c r="AG217" s="15">
        <v>2</v>
      </c>
    </row>
    <row r="218" spans="1:33" x14ac:dyDescent="0.3">
      <c r="A218" s="5">
        <v>2</v>
      </c>
      <c r="B218" s="5">
        <v>3</v>
      </c>
      <c r="C218" s="5">
        <v>3</v>
      </c>
      <c r="D218" s="6">
        <v>4</v>
      </c>
      <c r="E218" s="6">
        <v>3</v>
      </c>
      <c r="F218" s="6">
        <v>5</v>
      </c>
      <c r="G218" s="7">
        <v>3</v>
      </c>
      <c r="H218" s="7">
        <v>2</v>
      </c>
      <c r="I218" s="7">
        <v>2</v>
      </c>
      <c r="J218" s="8">
        <v>3</v>
      </c>
      <c r="K218" s="8">
        <v>3</v>
      </c>
      <c r="L218" s="8">
        <v>2</v>
      </c>
      <c r="M218" s="9">
        <v>2</v>
      </c>
      <c r="N218" s="9">
        <v>5</v>
      </c>
      <c r="O218" s="9">
        <v>2</v>
      </c>
      <c r="P218" s="10">
        <v>5</v>
      </c>
      <c r="Q218" s="10">
        <v>3</v>
      </c>
      <c r="R218" s="10">
        <v>3</v>
      </c>
      <c r="S218" s="11">
        <v>5</v>
      </c>
      <c r="T218" s="11">
        <v>5</v>
      </c>
      <c r="U218" s="11">
        <v>2</v>
      </c>
      <c r="V218" s="12">
        <v>5</v>
      </c>
      <c r="W218" s="12">
        <v>3</v>
      </c>
      <c r="X218" s="12">
        <v>3</v>
      </c>
      <c r="Y218" s="13">
        <v>5</v>
      </c>
      <c r="Z218" s="13">
        <v>2</v>
      </c>
      <c r="AA218" s="13">
        <v>3</v>
      </c>
      <c r="AB218" s="14">
        <v>3</v>
      </c>
      <c r="AC218" s="14">
        <v>3</v>
      </c>
      <c r="AD218" s="14">
        <v>3</v>
      </c>
      <c r="AE218" s="15">
        <v>4</v>
      </c>
      <c r="AF218" s="15">
        <v>2</v>
      </c>
      <c r="AG218" s="15">
        <v>2</v>
      </c>
    </row>
    <row r="219" spans="1:33" x14ac:dyDescent="0.3">
      <c r="A219" s="5">
        <v>2</v>
      </c>
      <c r="B219" s="5">
        <v>3</v>
      </c>
      <c r="C219" s="5">
        <v>3</v>
      </c>
      <c r="D219" s="6">
        <v>4</v>
      </c>
      <c r="E219" s="6">
        <v>3</v>
      </c>
      <c r="F219" s="6">
        <v>5</v>
      </c>
      <c r="G219" s="7">
        <v>3</v>
      </c>
      <c r="H219" s="7">
        <v>2</v>
      </c>
      <c r="I219" s="7">
        <v>4</v>
      </c>
      <c r="J219" s="8">
        <v>3</v>
      </c>
      <c r="K219" s="8">
        <v>3</v>
      </c>
      <c r="L219" s="8">
        <v>5</v>
      </c>
      <c r="M219" s="9">
        <v>2</v>
      </c>
      <c r="N219" s="9">
        <v>5</v>
      </c>
      <c r="O219" s="9">
        <v>3</v>
      </c>
      <c r="P219" s="10">
        <v>5</v>
      </c>
      <c r="Q219" s="10">
        <v>2</v>
      </c>
      <c r="R219" s="10">
        <v>3</v>
      </c>
      <c r="S219" s="11">
        <v>5</v>
      </c>
      <c r="T219" s="11">
        <v>5</v>
      </c>
      <c r="U219" s="11">
        <v>2</v>
      </c>
      <c r="V219" s="12">
        <v>5</v>
      </c>
      <c r="W219" s="12">
        <v>3</v>
      </c>
      <c r="X219" s="12">
        <v>3</v>
      </c>
      <c r="Y219" s="13">
        <v>5</v>
      </c>
      <c r="Z219" s="13">
        <v>2</v>
      </c>
      <c r="AA219" s="13">
        <v>3</v>
      </c>
      <c r="AB219" s="14">
        <v>3</v>
      </c>
      <c r="AC219" s="14">
        <v>3</v>
      </c>
      <c r="AD219" s="14">
        <v>3</v>
      </c>
      <c r="AE219" s="15">
        <v>4</v>
      </c>
      <c r="AF219" s="15">
        <v>2</v>
      </c>
      <c r="AG219" s="15">
        <v>3</v>
      </c>
    </row>
    <row r="220" spans="1:33" x14ac:dyDescent="0.3">
      <c r="A220" s="5">
        <v>2</v>
      </c>
      <c r="B220" s="5">
        <v>3</v>
      </c>
      <c r="C220" s="5">
        <v>3</v>
      </c>
      <c r="D220" s="6">
        <v>4</v>
      </c>
      <c r="E220" s="6">
        <v>3</v>
      </c>
      <c r="F220" s="6">
        <v>5</v>
      </c>
      <c r="G220" s="7">
        <v>3</v>
      </c>
      <c r="H220" s="7">
        <v>2</v>
      </c>
      <c r="I220" s="7">
        <v>2</v>
      </c>
      <c r="J220" s="8">
        <v>3</v>
      </c>
      <c r="K220" s="8">
        <v>3</v>
      </c>
      <c r="L220" s="8">
        <v>5</v>
      </c>
      <c r="M220" s="9">
        <v>2</v>
      </c>
      <c r="N220" s="9">
        <v>5</v>
      </c>
      <c r="O220" s="9">
        <v>2</v>
      </c>
      <c r="P220" s="10">
        <v>5</v>
      </c>
      <c r="Q220" s="10">
        <v>2</v>
      </c>
      <c r="R220" s="10">
        <v>3</v>
      </c>
      <c r="S220" s="11">
        <v>5</v>
      </c>
      <c r="T220" s="11">
        <v>5</v>
      </c>
      <c r="U220" s="11">
        <v>2</v>
      </c>
      <c r="V220" s="12">
        <v>5</v>
      </c>
      <c r="W220" s="12">
        <v>3</v>
      </c>
      <c r="X220" s="12">
        <v>3</v>
      </c>
      <c r="Y220" s="13">
        <v>5</v>
      </c>
      <c r="Z220" s="13">
        <v>2</v>
      </c>
      <c r="AA220" s="13">
        <v>3</v>
      </c>
      <c r="AB220" s="14">
        <v>3</v>
      </c>
      <c r="AC220" s="14">
        <v>3</v>
      </c>
      <c r="AD220" s="14">
        <v>2</v>
      </c>
      <c r="AE220" s="15">
        <v>4</v>
      </c>
      <c r="AF220" s="15">
        <v>2</v>
      </c>
      <c r="AG220" s="15">
        <v>3</v>
      </c>
    </row>
    <row r="221" spans="1:33" x14ac:dyDescent="0.3">
      <c r="A221" s="5">
        <v>2</v>
      </c>
      <c r="B221" s="5">
        <v>3</v>
      </c>
      <c r="C221" s="5">
        <v>3</v>
      </c>
      <c r="D221" s="6">
        <v>4</v>
      </c>
      <c r="E221" s="6">
        <v>3</v>
      </c>
      <c r="F221" s="6">
        <v>5</v>
      </c>
      <c r="G221" s="7">
        <v>3</v>
      </c>
      <c r="H221" s="7">
        <v>5</v>
      </c>
      <c r="I221" s="7">
        <v>4</v>
      </c>
      <c r="J221" s="8">
        <v>3</v>
      </c>
      <c r="K221" s="8">
        <v>3</v>
      </c>
      <c r="L221" s="8">
        <v>5</v>
      </c>
      <c r="M221" s="9">
        <v>2</v>
      </c>
      <c r="N221" s="9">
        <v>5</v>
      </c>
      <c r="O221" s="9">
        <v>2</v>
      </c>
      <c r="P221" s="10">
        <v>5</v>
      </c>
      <c r="Q221" s="10">
        <v>3</v>
      </c>
      <c r="R221" s="10">
        <v>3</v>
      </c>
      <c r="S221" s="11">
        <v>5</v>
      </c>
      <c r="T221" s="11">
        <v>5</v>
      </c>
      <c r="U221" s="11">
        <v>2</v>
      </c>
      <c r="V221" s="12">
        <v>5</v>
      </c>
      <c r="W221" s="12">
        <v>3</v>
      </c>
      <c r="X221" s="12">
        <v>3</v>
      </c>
      <c r="Y221" s="13">
        <v>5</v>
      </c>
      <c r="Z221" s="13">
        <v>2</v>
      </c>
      <c r="AA221" s="13">
        <v>3</v>
      </c>
      <c r="AB221" s="14">
        <v>3</v>
      </c>
      <c r="AC221" s="14">
        <v>3</v>
      </c>
      <c r="AD221" s="14">
        <v>2</v>
      </c>
      <c r="AE221" s="15">
        <v>4</v>
      </c>
      <c r="AF221" s="15">
        <v>2</v>
      </c>
      <c r="AG221" s="15">
        <v>3</v>
      </c>
    </row>
    <row r="222" spans="1:33" x14ac:dyDescent="0.3">
      <c r="A222" s="5">
        <v>2</v>
      </c>
      <c r="B222" s="5">
        <v>2</v>
      </c>
      <c r="C222" s="5">
        <v>4</v>
      </c>
      <c r="D222" s="6">
        <v>4</v>
      </c>
      <c r="E222" s="6">
        <v>3</v>
      </c>
      <c r="F222" s="6">
        <v>5</v>
      </c>
      <c r="G222" s="7">
        <v>2</v>
      </c>
      <c r="H222" s="7">
        <v>5</v>
      </c>
      <c r="I222" s="7">
        <v>2</v>
      </c>
      <c r="J222" s="8">
        <v>3</v>
      </c>
      <c r="K222" s="8">
        <v>3</v>
      </c>
      <c r="L222" s="8">
        <v>5</v>
      </c>
      <c r="M222" s="9">
        <v>2</v>
      </c>
      <c r="N222" s="9">
        <v>5</v>
      </c>
      <c r="O222" s="9">
        <v>2</v>
      </c>
      <c r="P222" s="10">
        <v>5</v>
      </c>
      <c r="Q222" s="10">
        <v>3</v>
      </c>
      <c r="R222" s="10">
        <v>3</v>
      </c>
      <c r="S222" s="11">
        <v>5</v>
      </c>
      <c r="T222" s="11">
        <v>5</v>
      </c>
      <c r="U222" s="11">
        <v>2</v>
      </c>
      <c r="V222" s="12">
        <v>5</v>
      </c>
      <c r="W222" s="12">
        <v>3</v>
      </c>
      <c r="X222" s="12">
        <v>3</v>
      </c>
      <c r="Y222" s="13">
        <v>5</v>
      </c>
      <c r="Z222" s="13">
        <v>2</v>
      </c>
      <c r="AA222" s="13">
        <v>3</v>
      </c>
      <c r="AB222" s="14">
        <v>3</v>
      </c>
      <c r="AC222" s="14">
        <v>3</v>
      </c>
      <c r="AD222" s="14">
        <v>2</v>
      </c>
      <c r="AE222" s="15">
        <v>4</v>
      </c>
      <c r="AF222" s="15">
        <v>2</v>
      </c>
      <c r="AG222" s="15">
        <v>3</v>
      </c>
    </row>
    <row r="223" spans="1:33" x14ac:dyDescent="0.3">
      <c r="A223" s="5">
        <v>2</v>
      </c>
      <c r="B223" s="5">
        <v>4</v>
      </c>
      <c r="C223" s="5">
        <v>3</v>
      </c>
      <c r="D223" s="6">
        <v>4</v>
      </c>
      <c r="E223" s="6">
        <v>3</v>
      </c>
      <c r="F223" s="6">
        <v>5</v>
      </c>
      <c r="G223" s="7">
        <v>2</v>
      </c>
      <c r="H223" s="7">
        <v>5</v>
      </c>
      <c r="I223" s="7">
        <v>2</v>
      </c>
      <c r="J223" s="8">
        <v>3</v>
      </c>
      <c r="K223" s="8">
        <v>3</v>
      </c>
      <c r="L223" s="8">
        <v>5</v>
      </c>
      <c r="M223" s="9">
        <v>2</v>
      </c>
      <c r="N223" s="9">
        <v>5</v>
      </c>
      <c r="O223" s="9">
        <v>2</v>
      </c>
      <c r="P223" s="10">
        <v>5</v>
      </c>
      <c r="Q223" s="10">
        <v>3</v>
      </c>
      <c r="R223" s="10">
        <v>3</v>
      </c>
      <c r="S223" s="11">
        <v>5</v>
      </c>
      <c r="T223" s="11">
        <v>5</v>
      </c>
      <c r="U223" s="11">
        <v>2</v>
      </c>
      <c r="V223" s="12">
        <v>5</v>
      </c>
      <c r="W223" s="12">
        <v>3</v>
      </c>
      <c r="X223" s="12">
        <v>3</v>
      </c>
      <c r="Y223" s="13">
        <v>5</v>
      </c>
      <c r="Z223" s="13">
        <v>2</v>
      </c>
      <c r="AA223" s="13">
        <v>3</v>
      </c>
      <c r="AB223" s="14">
        <v>3</v>
      </c>
      <c r="AC223" s="14">
        <v>3</v>
      </c>
      <c r="AD223" s="14">
        <v>2</v>
      </c>
      <c r="AE223" s="15">
        <v>4</v>
      </c>
      <c r="AF223" s="15">
        <v>2</v>
      </c>
      <c r="AG223" s="15">
        <v>3</v>
      </c>
    </row>
    <row r="224" spans="1:33" x14ac:dyDescent="0.3">
      <c r="A224" s="5">
        <v>2</v>
      </c>
      <c r="B224" s="5">
        <v>2</v>
      </c>
      <c r="C224" s="5">
        <v>3</v>
      </c>
      <c r="D224" s="6">
        <v>4</v>
      </c>
      <c r="E224" s="6">
        <v>2</v>
      </c>
      <c r="F224" s="6">
        <v>2</v>
      </c>
      <c r="G224" s="7">
        <v>2</v>
      </c>
      <c r="H224" s="7">
        <v>5</v>
      </c>
      <c r="I224" s="7">
        <v>2</v>
      </c>
      <c r="J224" s="8">
        <v>3</v>
      </c>
      <c r="K224" s="8">
        <v>3</v>
      </c>
      <c r="L224" s="8">
        <v>5</v>
      </c>
      <c r="M224" s="9">
        <v>2</v>
      </c>
      <c r="N224" s="9">
        <v>5</v>
      </c>
      <c r="O224" s="9">
        <v>2</v>
      </c>
      <c r="P224" s="10">
        <v>5</v>
      </c>
      <c r="Q224" s="10">
        <v>2</v>
      </c>
      <c r="R224" s="10">
        <v>3</v>
      </c>
      <c r="S224" s="11">
        <v>5</v>
      </c>
      <c r="T224" s="11">
        <v>5</v>
      </c>
      <c r="U224" s="11">
        <v>2</v>
      </c>
      <c r="V224" s="12">
        <v>5</v>
      </c>
      <c r="W224" s="12">
        <v>3</v>
      </c>
      <c r="X224" s="12">
        <v>3</v>
      </c>
      <c r="Y224" s="13">
        <v>5</v>
      </c>
      <c r="Z224" s="13">
        <v>2</v>
      </c>
      <c r="AA224" s="13">
        <v>3</v>
      </c>
      <c r="AB224" s="14">
        <v>3</v>
      </c>
      <c r="AC224" s="14">
        <v>3</v>
      </c>
      <c r="AD224" s="14">
        <v>2</v>
      </c>
      <c r="AE224" s="15">
        <v>4</v>
      </c>
      <c r="AF224" s="15">
        <v>2</v>
      </c>
      <c r="AG224" s="15">
        <v>3</v>
      </c>
    </row>
    <row r="225" spans="1:33" x14ac:dyDescent="0.3">
      <c r="A225" s="5">
        <v>2</v>
      </c>
      <c r="B225" s="5">
        <v>2</v>
      </c>
      <c r="C225" s="5">
        <v>3</v>
      </c>
      <c r="D225" s="6">
        <v>4</v>
      </c>
      <c r="E225" s="6">
        <v>2</v>
      </c>
      <c r="F225" s="6">
        <v>2</v>
      </c>
      <c r="G225" s="7">
        <v>4</v>
      </c>
      <c r="H225" s="7">
        <v>5</v>
      </c>
      <c r="I225" s="7">
        <v>2</v>
      </c>
      <c r="J225" s="8">
        <v>3</v>
      </c>
      <c r="K225" s="8">
        <v>3</v>
      </c>
      <c r="L225" s="8">
        <v>5</v>
      </c>
      <c r="M225" s="9">
        <v>2</v>
      </c>
      <c r="N225" s="9">
        <v>5</v>
      </c>
      <c r="O225" s="9">
        <v>2</v>
      </c>
      <c r="P225" s="10">
        <v>5</v>
      </c>
      <c r="Q225" s="10">
        <v>2</v>
      </c>
      <c r="R225" s="10">
        <v>3</v>
      </c>
      <c r="S225" s="11">
        <v>5</v>
      </c>
      <c r="T225" s="11">
        <v>5</v>
      </c>
      <c r="U225" s="11">
        <v>2</v>
      </c>
      <c r="V225" s="12">
        <v>5</v>
      </c>
      <c r="W225" s="12">
        <v>3</v>
      </c>
      <c r="X225" s="12">
        <v>3</v>
      </c>
      <c r="Y225" s="13">
        <v>5</v>
      </c>
      <c r="Z225" s="13">
        <v>4</v>
      </c>
      <c r="AA225" s="13">
        <v>3</v>
      </c>
      <c r="AB225" s="14">
        <v>3</v>
      </c>
      <c r="AC225" s="14">
        <v>3</v>
      </c>
      <c r="AD225" s="14">
        <v>2</v>
      </c>
      <c r="AE225" s="15">
        <v>4</v>
      </c>
      <c r="AF225" s="15">
        <v>2</v>
      </c>
      <c r="AG225" s="15">
        <v>3</v>
      </c>
    </row>
    <row r="226" spans="1:33" x14ac:dyDescent="0.3">
      <c r="A226" s="5">
        <v>2</v>
      </c>
      <c r="B226" s="5">
        <v>4</v>
      </c>
      <c r="C226" s="5">
        <v>3</v>
      </c>
      <c r="D226" s="6">
        <v>4</v>
      </c>
      <c r="E226" s="6">
        <v>3</v>
      </c>
      <c r="F226" s="6">
        <v>2</v>
      </c>
      <c r="G226" s="7">
        <v>2</v>
      </c>
      <c r="H226" s="7">
        <v>5</v>
      </c>
      <c r="I226" s="7">
        <v>2</v>
      </c>
      <c r="J226" s="8">
        <v>3</v>
      </c>
      <c r="K226" s="8">
        <v>3</v>
      </c>
      <c r="L226" s="8">
        <v>5</v>
      </c>
      <c r="M226" s="9">
        <v>2</v>
      </c>
      <c r="N226" s="9">
        <v>5</v>
      </c>
      <c r="O226" s="9">
        <v>2</v>
      </c>
      <c r="P226" s="10">
        <v>5</v>
      </c>
      <c r="Q226" s="10">
        <v>2</v>
      </c>
      <c r="R226" s="10">
        <v>3</v>
      </c>
      <c r="S226" s="11">
        <v>5</v>
      </c>
      <c r="T226" s="11">
        <v>5</v>
      </c>
      <c r="U226" s="11">
        <v>2</v>
      </c>
      <c r="V226" s="12">
        <v>5</v>
      </c>
      <c r="W226" s="12">
        <v>3</v>
      </c>
      <c r="X226" s="12">
        <v>3</v>
      </c>
      <c r="Y226" s="13">
        <v>5</v>
      </c>
      <c r="Z226" s="13">
        <v>2</v>
      </c>
      <c r="AA226" s="13">
        <v>3</v>
      </c>
      <c r="AB226" s="14">
        <v>3</v>
      </c>
      <c r="AC226" s="14">
        <v>3</v>
      </c>
      <c r="AD226" s="14">
        <v>5</v>
      </c>
      <c r="AE226" s="15">
        <v>4</v>
      </c>
      <c r="AF226" s="15">
        <v>2</v>
      </c>
      <c r="AG226" s="15">
        <v>3</v>
      </c>
    </row>
    <row r="227" spans="1:33" x14ac:dyDescent="0.3">
      <c r="A227" s="5">
        <v>4</v>
      </c>
      <c r="B227" s="5">
        <v>2</v>
      </c>
      <c r="C227" s="5">
        <v>3</v>
      </c>
      <c r="D227" s="6">
        <v>4</v>
      </c>
      <c r="E227" s="6">
        <v>3</v>
      </c>
      <c r="F227" s="6">
        <v>2</v>
      </c>
      <c r="G227" s="7">
        <v>2</v>
      </c>
      <c r="H227" s="7">
        <v>5</v>
      </c>
      <c r="I227" s="7">
        <v>2</v>
      </c>
      <c r="J227" s="8">
        <v>3</v>
      </c>
      <c r="K227" s="8">
        <v>3</v>
      </c>
      <c r="L227" s="8">
        <v>5</v>
      </c>
      <c r="M227" s="9">
        <v>2</v>
      </c>
      <c r="N227" s="9">
        <v>5</v>
      </c>
      <c r="O227" s="9">
        <v>2</v>
      </c>
      <c r="P227" s="10">
        <v>5</v>
      </c>
      <c r="Q227" s="10">
        <v>2</v>
      </c>
      <c r="R227" s="10">
        <v>3</v>
      </c>
      <c r="S227" s="11">
        <v>5</v>
      </c>
      <c r="T227" s="11">
        <v>5</v>
      </c>
      <c r="U227" s="11">
        <v>3</v>
      </c>
      <c r="V227" s="12">
        <v>5</v>
      </c>
      <c r="W227" s="12">
        <v>3</v>
      </c>
      <c r="X227" s="12">
        <v>3</v>
      </c>
      <c r="Y227" s="13">
        <v>5</v>
      </c>
      <c r="Z227" s="13">
        <v>4</v>
      </c>
      <c r="AA227" s="13">
        <v>3</v>
      </c>
      <c r="AB227" s="14">
        <v>3</v>
      </c>
      <c r="AC227" s="14">
        <v>3</v>
      </c>
      <c r="AD227" s="14">
        <v>5</v>
      </c>
      <c r="AE227" s="15">
        <v>4</v>
      </c>
      <c r="AF227" s="15">
        <v>2</v>
      </c>
      <c r="AG227" s="15">
        <v>3</v>
      </c>
    </row>
    <row r="228" spans="1:33" x14ac:dyDescent="0.3">
      <c r="A228" s="5">
        <v>2</v>
      </c>
      <c r="B228" s="5">
        <v>2</v>
      </c>
      <c r="C228" s="5">
        <v>3</v>
      </c>
      <c r="D228" s="6">
        <v>4</v>
      </c>
      <c r="E228" s="6">
        <v>3</v>
      </c>
      <c r="F228" s="6">
        <v>2</v>
      </c>
      <c r="G228" s="7">
        <v>2</v>
      </c>
      <c r="H228" s="7">
        <v>5</v>
      </c>
      <c r="I228" s="7">
        <v>5</v>
      </c>
      <c r="J228" s="8">
        <v>3</v>
      </c>
      <c r="K228" s="8">
        <v>3</v>
      </c>
      <c r="L228" s="8">
        <v>5</v>
      </c>
      <c r="M228" s="9">
        <v>2</v>
      </c>
      <c r="N228" s="9">
        <v>5</v>
      </c>
      <c r="O228" s="9">
        <v>2</v>
      </c>
      <c r="P228" s="10">
        <v>5</v>
      </c>
      <c r="Q228" s="10">
        <v>2</v>
      </c>
      <c r="R228" s="10">
        <v>3</v>
      </c>
      <c r="S228" s="11">
        <v>5</v>
      </c>
      <c r="T228" s="11">
        <v>5</v>
      </c>
      <c r="U228" s="11">
        <v>3</v>
      </c>
      <c r="V228" s="12">
        <v>5</v>
      </c>
      <c r="W228" s="12">
        <v>3</v>
      </c>
      <c r="X228" s="12">
        <v>3</v>
      </c>
      <c r="Y228" s="13">
        <v>5</v>
      </c>
      <c r="Z228" s="13">
        <v>2</v>
      </c>
      <c r="AA228" s="13">
        <v>3</v>
      </c>
      <c r="AB228" s="14">
        <v>3</v>
      </c>
      <c r="AC228" s="14">
        <v>3</v>
      </c>
      <c r="AD228" s="14">
        <v>5</v>
      </c>
      <c r="AE228" s="15">
        <v>4</v>
      </c>
      <c r="AF228" s="15">
        <v>2</v>
      </c>
      <c r="AG228" s="15">
        <v>3</v>
      </c>
    </row>
    <row r="229" spans="1:33" x14ac:dyDescent="0.3">
      <c r="A229" s="5">
        <v>2</v>
      </c>
      <c r="B229" s="5">
        <v>2</v>
      </c>
      <c r="C229" s="5">
        <v>3</v>
      </c>
      <c r="D229" s="6">
        <v>4</v>
      </c>
      <c r="E229" s="6">
        <v>2</v>
      </c>
      <c r="F229" s="6">
        <v>2</v>
      </c>
      <c r="G229" s="7">
        <v>4</v>
      </c>
      <c r="H229" s="7">
        <v>5</v>
      </c>
      <c r="I229" s="7">
        <v>5</v>
      </c>
      <c r="J229" s="8">
        <v>3</v>
      </c>
      <c r="K229" s="8">
        <v>3</v>
      </c>
      <c r="L229" s="8">
        <v>5</v>
      </c>
      <c r="M229" s="9">
        <v>2</v>
      </c>
      <c r="N229" s="9">
        <v>5</v>
      </c>
      <c r="O229" s="9">
        <v>2</v>
      </c>
      <c r="P229" s="10">
        <v>5</v>
      </c>
      <c r="Q229" s="10">
        <v>2</v>
      </c>
      <c r="R229" s="10">
        <v>3</v>
      </c>
      <c r="S229" s="11">
        <v>5</v>
      </c>
      <c r="T229" s="11">
        <v>5</v>
      </c>
      <c r="U229" s="11">
        <v>3</v>
      </c>
      <c r="V229" s="12">
        <v>5</v>
      </c>
      <c r="W229" s="12">
        <v>3</v>
      </c>
      <c r="X229" s="12">
        <v>3</v>
      </c>
      <c r="Y229" s="13">
        <v>5</v>
      </c>
      <c r="Z229" s="13">
        <v>2</v>
      </c>
      <c r="AA229" s="13">
        <v>3</v>
      </c>
      <c r="AB229" s="14">
        <v>3</v>
      </c>
      <c r="AC229" s="14">
        <v>3</v>
      </c>
      <c r="AD229" s="14">
        <v>5</v>
      </c>
      <c r="AE229" s="15">
        <v>4</v>
      </c>
      <c r="AF229" s="15">
        <v>2</v>
      </c>
      <c r="AG229" s="15">
        <v>3</v>
      </c>
    </row>
    <row r="230" spans="1:33" x14ac:dyDescent="0.3">
      <c r="A230" s="5">
        <v>2</v>
      </c>
      <c r="B230" s="5">
        <v>2</v>
      </c>
      <c r="C230" s="5">
        <v>3</v>
      </c>
      <c r="D230" s="6">
        <v>4</v>
      </c>
      <c r="E230" s="6">
        <v>2</v>
      </c>
      <c r="F230" s="6">
        <v>2</v>
      </c>
      <c r="G230" s="7">
        <v>2</v>
      </c>
      <c r="H230" s="7">
        <v>5</v>
      </c>
      <c r="I230" s="7">
        <v>5</v>
      </c>
      <c r="J230" s="8">
        <v>3</v>
      </c>
      <c r="K230" s="8">
        <v>3</v>
      </c>
      <c r="L230" s="8">
        <v>5</v>
      </c>
      <c r="M230" s="9">
        <v>2</v>
      </c>
      <c r="N230" s="9">
        <v>5</v>
      </c>
      <c r="O230" s="9">
        <v>2</v>
      </c>
      <c r="P230" s="10">
        <v>5</v>
      </c>
      <c r="Q230" s="10">
        <v>2</v>
      </c>
      <c r="R230" s="10">
        <v>3</v>
      </c>
      <c r="S230" s="11">
        <v>5</v>
      </c>
      <c r="T230" s="11">
        <v>5</v>
      </c>
      <c r="U230" s="11">
        <v>3</v>
      </c>
      <c r="V230" s="12">
        <v>5</v>
      </c>
      <c r="W230" s="12">
        <v>3</v>
      </c>
      <c r="X230" s="12">
        <v>3</v>
      </c>
      <c r="Y230" s="13">
        <v>5</v>
      </c>
      <c r="Z230" s="13">
        <v>2</v>
      </c>
      <c r="AA230" s="13">
        <v>3</v>
      </c>
      <c r="AB230" s="14">
        <v>3</v>
      </c>
      <c r="AC230" s="14">
        <v>3</v>
      </c>
      <c r="AD230" s="14">
        <v>5</v>
      </c>
      <c r="AE230" s="15">
        <v>4</v>
      </c>
      <c r="AF230" s="15">
        <v>2</v>
      </c>
      <c r="AG230" s="15">
        <v>3</v>
      </c>
    </row>
    <row r="231" spans="1:33" x14ac:dyDescent="0.3">
      <c r="A231" s="5">
        <v>2</v>
      </c>
      <c r="B231" s="5">
        <v>2</v>
      </c>
      <c r="C231" s="5">
        <v>3</v>
      </c>
      <c r="D231" s="6">
        <v>4</v>
      </c>
      <c r="E231" s="6">
        <v>2</v>
      </c>
      <c r="F231" s="6">
        <v>2</v>
      </c>
      <c r="G231" s="7">
        <v>4</v>
      </c>
      <c r="H231" s="7">
        <v>5</v>
      </c>
      <c r="I231" s="7">
        <v>5</v>
      </c>
      <c r="J231" s="8">
        <v>3</v>
      </c>
      <c r="K231" s="8">
        <v>3</v>
      </c>
      <c r="L231" s="8">
        <v>5</v>
      </c>
      <c r="M231" s="9">
        <v>2</v>
      </c>
      <c r="N231" s="9">
        <v>5</v>
      </c>
      <c r="O231" s="9">
        <v>2</v>
      </c>
      <c r="P231" s="10">
        <v>5</v>
      </c>
      <c r="Q231" s="10">
        <v>2</v>
      </c>
      <c r="R231" s="10">
        <v>3</v>
      </c>
      <c r="S231" s="11">
        <v>5</v>
      </c>
      <c r="T231" s="11">
        <v>5</v>
      </c>
      <c r="U231" s="11">
        <v>3</v>
      </c>
      <c r="V231" s="12">
        <v>5</v>
      </c>
      <c r="W231" s="12">
        <v>3</v>
      </c>
      <c r="X231" s="12">
        <v>3</v>
      </c>
      <c r="Y231" s="13">
        <v>5</v>
      </c>
      <c r="Z231" s="13">
        <v>2</v>
      </c>
      <c r="AA231" s="13">
        <v>3</v>
      </c>
      <c r="AB231" s="14">
        <v>3</v>
      </c>
      <c r="AC231" s="14">
        <v>3</v>
      </c>
      <c r="AD231" s="14">
        <v>5</v>
      </c>
      <c r="AE231" s="15">
        <v>4</v>
      </c>
      <c r="AF231" s="15">
        <v>3</v>
      </c>
      <c r="AG231" s="15">
        <v>3</v>
      </c>
    </row>
    <row r="232" spans="1:33" x14ac:dyDescent="0.3">
      <c r="A232" s="5">
        <v>2</v>
      </c>
      <c r="B232" s="5">
        <v>2</v>
      </c>
      <c r="C232" s="5">
        <v>3</v>
      </c>
      <c r="D232" s="6">
        <v>4</v>
      </c>
      <c r="E232" s="6">
        <v>2</v>
      </c>
      <c r="F232" s="6">
        <v>2</v>
      </c>
      <c r="G232" s="7">
        <v>2</v>
      </c>
      <c r="H232" s="7">
        <v>5</v>
      </c>
      <c r="I232" s="7">
        <v>5</v>
      </c>
      <c r="J232" s="8">
        <v>3</v>
      </c>
      <c r="K232" s="8">
        <v>3</v>
      </c>
      <c r="L232" s="8">
        <v>5</v>
      </c>
      <c r="M232" s="9">
        <v>2</v>
      </c>
      <c r="N232" s="9">
        <v>5</v>
      </c>
      <c r="O232" s="9">
        <v>2</v>
      </c>
      <c r="P232" s="10">
        <v>2</v>
      </c>
      <c r="Q232" s="10">
        <v>2</v>
      </c>
      <c r="R232" s="10">
        <v>3</v>
      </c>
      <c r="S232" s="11">
        <v>2</v>
      </c>
      <c r="T232" s="11">
        <v>2</v>
      </c>
      <c r="U232" s="11">
        <v>3</v>
      </c>
      <c r="V232" s="12">
        <v>2</v>
      </c>
      <c r="W232" s="12">
        <v>3</v>
      </c>
      <c r="X232" s="12">
        <v>3</v>
      </c>
      <c r="Y232" s="13">
        <v>5</v>
      </c>
      <c r="Z232" s="13">
        <v>2</v>
      </c>
      <c r="AA232" s="13">
        <v>3</v>
      </c>
      <c r="AB232" s="14">
        <v>3</v>
      </c>
      <c r="AC232" s="14">
        <v>3</v>
      </c>
      <c r="AD232" s="14">
        <v>5</v>
      </c>
      <c r="AE232" s="15">
        <v>4</v>
      </c>
      <c r="AF232" s="15">
        <v>3</v>
      </c>
      <c r="AG232" s="15">
        <v>3</v>
      </c>
    </row>
    <row r="233" spans="1:33" x14ac:dyDescent="0.3">
      <c r="A233" s="5">
        <v>2</v>
      </c>
      <c r="B233" s="5">
        <v>2</v>
      </c>
      <c r="C233" s="5">
        <v>3</v>
      </c>
      <c r="D233" s="6">
        <v>4</v>
      </c>
      <c r="E233" s="6">
        <v>2</v>
      </c>
      <c r="F233" s="6">
        <v>2</v>
      </c>
      <c r="G233" s="7">
        <v>2</v>
      </c>
      <c r="H233" s="7">
        <v>5</v>
      </c>
      <c r="I233" s="7">
        <v>5</v>
      </c>
      <c r="J233" s="8">
        <v>3</v>
      </c>
      <c r="K233" s="8">
        <v>3</v>
      </c>
      <c r="L233" s="8">
        <v>5</v>
      </c>
      <c r="M233" s="9">
        <v>4</v>
      </c>
      <c r="N233" s="9">
        <v>5</v>
      </c>
      <c r="O233" s="9">
        <v>4</v>
      </c>
      <c r="P233" s="10">
        <v>2</v>
      </c>
      <c r="Q233" s="10">
        <v>2</v>
      </c>
      <c r="R233" s="10">
        <v>3</v>
      </c>
      <c r="S233" s="11">
        <v>2</v>
      </c>
      <c r="T233" s="11">
        <v>2</v>
      </c>
      <c r="U233" s="11">
        <v>3</v>
      </c>
      <c r="V233" s="12">
        <v>2</v>
      </c>
      <c r="W233" s="12">
        <v>3</v>
      </c>
      <c r="X233" s="12">
        <v>3</v>
      </c>
      <c r="Y233" s="13">
        <v>5</v>
      </c>
      <c r="Z233" s="13">
        <v>2</v>
      </c>
      <c r="AA233" s="13">
        <v>3</v>
      </c>
      <c r="AB233" s="14">
        <v>3</v>
      </c>
      <c r="AC233" s="14">
        <v>3</v>
      </c>
      <c r="AD233" s="14">
        <v>5</v>
      </c>
      <c r="AE233" s="15">
        <v>4</v>
      </c>
      <c r="AF233" s="15">
        <v>3</v>
      </c>
      <c r="AG233" s="15">
        <v>3</v>
      </c>
    </row>
    <row r="234" spans="1:33" x14ac:dyDescent="0.3">
      <c r="A234" s="5">
        <v>3</v>
      </c>
      <c r="B234" s="5">
        <v>2</v>
      </c>
      <c r="C234" s="5">
        <v>3</v>
      </c>
      <c r="D234" s="6">
        <v>4</v>
      </c>
      <c r="E234" s="6">
        <v>2</v>
      </c>
      <c r="F234" s="6">
        <v>2</v>
      </c>
      <c r="G234" s="7">
        <v>2</v>
      </c>
      <c r="H234" s="7">
        <v>5</v>
      </c>
      <c r="I234" s="7">
        <v>5</v>
      </c>
      <c r="J234" s="8">
        <v>3</v>
      </c>
      <c r="K234" s="8">
        <v>3</v>
      </c>
      <c r="L234" s="8">
        <v>5</v>
      </c>
      <c r="M234" s="9">
        <v>4</v>
      </c>
      <c r="N234" s="9">
        <v>5</v>
      </c>
      <c r="O234" s="9">
        <v>4</v>
      </c>
      <c r="P234" s="10">
        <v>2</v>
      </c>
      <c r="Q234" s="10">
        <v>2</v>
      </c>
      <c r="R234" s="10">
        <v>3</v>
      </c>
      <c r="S234" s="11">
        <v>2</v>
      </c>
      <c r="T234" s="11">
        <v>2</v>
      </c>
      <c r="U234" s="11">
        <v>3</v>
      </c>
      <c r="V234" s="12">
        <v>2</v>
      </c>
      <c r="W234" s="12">
        <v>3</v>
      </c>
      <c r="X234" s="12">
        <v>3</v>
      </c>
      <c r="Y234" s="13">
        <v>5</v>
      </c>
      <c r="Z234" s="13">
        <v>2</v>
      </c>
      <c r="AA234" s="13">
        <v>3</v>
      </c>
      <c r="AB234" s="14">
        <v>3</v>
      </c>
      <c r="AC234" s="14">
        <v>3</v>
      </c>
      <c r="AD234" s="14">
        <v>5</v>
      </c>
      <c r="AE234" s="15">
        <v>4</v>
      </c>
      <c r="AF234" s="15">
        <v>3</v>
      </c>
      <c r="AG234" s="15">
        <v>3</v>
      </c>
    </row>
    <row r="235" spans="1:33" x14ac:dyDescent="0.3">
      <c r="A235" s="5">
        <v>3</v>
      </c>
      <c r="B235" s="5">
        <v>2</v>
      </c>
      <c r="C235" s="5">
        <v>3</v>
      </c>
      <c r="D235" s="6">
        <v>4</v>
      </c>
      <c r="E235" s="6">
        <v>2</v>
      </c>
      <c r="F235" s="6">
        <v>2</v>
      </c>
      <c r="G235" s="7">
        <v>2</v>
      </c>
      <c r="H235" s="7">
        <v>5</v>
      </c>
      <c r="I235" s="7">
        <v>5</v>
      </c>
      <c r="J235" s="8">
        <v>3</v>
      </c>
      <c r="K235" s="8">
        <v>3</v>
      </c>
      <c r="L235" s="8">
        <v>5</v>
      </c>
      <c r="M235" s="9">
        <v>4</v>
      </c>
      <c r="N235" s="9">
        <v>5</v>
      </c>
      <c r="O235" s="9">
        <v>2</v>
      </c>
      <c r="P235" s="10">
        <v>2</v>
      </c>
      <c r="Q235" s="10">
        <v>2</v>
      </c>
      <c r="R235" s="10">
        <v>3</v>
      </c>
      <c r="S235" s="11">
        <v>2</v>
      </c>
      <c r="T235" s="11">
        <v>2</v>
      </c>
      <c r="U235" s="11">
        <v>3</v>
      </c>
      <c r="V235" s="12">
        <v>2</v>
      </c>
      <c r="W235" s="12">
        <v>3</v>
      </c>
      <c r="X235" s="12">
        <v>3</v>
      </c>
      <c r="Y235" s="13">
        <v>5</v>
      </c>
      <c r="Z235" s="13">
        <v>2</v>
      </c>
      <c r="AA235" s="13">
        <v>2</v>
      </c>
      <c r="AB235" s="14">
        <v>3</v>
      </c>
      <c r="AC235" s="14">
        <v>3</v>
      </c>
      <c r="AD235" s="14">
        <v>5</v>
      </c>
      <c r="AE235" s="15">
        <v>4</v>
      </c>
      <c r="AF235" s="15">
        <v>3</v>
      </c>
      <c r="AG235" s="15">
        <v>3</v>
      </c>
    </row>
    <row r="236" spans="1:33" x14ac:dyDescent="0.3">
      <c r="A236" s="5">
        <v>3</v>
      </c>
      <c r="B236" s="5">
        <v>2</v>
      </c>
      <c r="C236" s="5">
        <v>3</v>
      </c>
      <c r="D236" s="6">
        <v>4</v>
      </c>
      <c r="E236" s="6">
        <v>2</v>
      </c>
      <c r="F236" s="6">
        <v>2</v>
      </c>
      <c r="G236" s="7">
        <v>2</v>
      </c>
      <c r="H236" s="7">
        <v>5</v>
      </c>
      <c r="I236" s="7">
        <v>5</v>
      </c>
      <c r="J236" s="8">
        <v>3</v>
      </c>
      <c r="K236" s="8">
        <v>3</v>
      </c>
      <c r="L236" s="8">
        <v>5</v>
      </c>
      <c r="M236" s="9">
        <v>2</v>
      </c>
      <c r="N236" s="9">
        <v>5</v>
      </c>
      <c r="O236" s="9">
        <v>2</v>
      </c>
      <c r="P236" s="10">
        <v>5</v>
      </c>
      <c r="Q236" s="10">
        <v>2</v>
      </c>
      <c r="R236" s="10">
        <v>3</v>
      </c>
      <c r="S236" s="11">
        <v>5</v>
      </c>
      <c r="T236" s="11">
        <v>5</v>
      </c>
      <c r="U236" s="11">
        <v>3</v>
      </c>
      <c r="V236" s="12">
        <v>5</v>
      </c>
      <c r="W236" s="12">
        <v>3</v>
      </c>
      <c r="X236" s="12">
        <v>3</v>
      </c>
      <c r="Y236" s="13">
        <v>5</v>
      </c>
      <c r="Z236" s="13">
        <v>2</v>
      </c>
      <c r="AA236" s="13">
        <v>3</v>
      </c>
      <c r="AB236" s="14">
        <v>3</v>
      </c>
      <c r="AC236" s="14">
        <v>3</v>
      </c>
      <c r="AD236" s="14">
        <v>5</v>
      </c>
      <c r="AE236" s="15">
        <v>4</v>
      </c>
      <c r="AF236" s="15">
        <v>3</v>
      </c>
      <c r="AG236" s="15">
        <v>3</v>
      </c>
    </row>
    <row r="237" spans="1:33" x14ac:dyDescent="0.3">
      <c r="A237" s="5">
        <v>3</v>
      </c>
      <c r="B237" s="5">
        <v>2</v>
      </c>
      <c r="C237" s="5">
        <v>3</v>
      </c>
      <c r="D237" s="6">
        <v>4</v>
      </c>
      <c r="E237" s="6">
        <v>2</v>
      </c>
      <c r="F237" s="6">
        <v>2</v>
      </c>
      <c r="G237" s="7">
        <v>2</v>
      </c>
      <c r="H237" s="7">
        <v>5</v>
      </c>
      <c r="I237" s="7">
        <v>5</v>
      </c>
      <c r="J237" s="8">
        <v>3</v>
      </c>
      <c r="K237" s="8">
        <v>3</v>
      </c>
      <c r="L237" s="8">
        <v>5</v>
      </c>
      <c r="M237" s="9">
        <v>2</v>
      </c>
      <c r="N237" s="9">
        <v>2</v>
      </c>
      <c r="O237" s="9">
        <v>5</v>
      </c>
      <c r="P237" s="10">
        <v>5</v>
      </c>
      <c r="Q237" s="10">
        <v>2</v>
      </c>
      <c r="R237" s="10">
        <v>3</v>
      </c>
      <c r="S237" s="11">
        <v>5</v>
      </c>
      <c r="T237" s="11">
        <v>5</v>
      </c>
      <c r="U237" s="11">
        <v>3</v>
      </c>
      <c r="V237" s="12">
        <v>5</v>
      </c>
      <c r="W237" s="12">
        <v>3</v>
      </c>
      <c r="X237" s="12">
        <v>3</v>
      </c>
      <c r="Y237" s="13">
        <v>5</v>
      </c>
      <c r="Z237" s="13">
        <v>2</v>
      </c>
      <c r="AA237" s="13">
        <v>3</v>
      </c>
      <c r="AB237" s="14">
        <v>3</v>
      </c>
      <c r="AC237" s="14">
        <v>3</v>
      </c>
      <c r="AD237" s="14">
        <v>5</v>
      </c>
      <c r="AE237" s="15">
        <v>4</v>
      </c>
      <c r="AF237" s="15">
        <v>3</v>
      </c>
      <c r="AG237" s="15">
        <v>3</v>
      </c>
    </row>
    <row r="238" spans="1:33" x14ac:dyDescent="0.3">
      <c r="A238" s="5">
        <v>3</v>
      </c>
      <c r="B238" s="5">
        <v>2</v>
      </c>
      <c r="C238" s="5">
        <v>3</v>
      </c>
      <c r="D238" s="6">
        <v>4</v>
      </c>
      <c r="E238" s="6">
        <v>2</v>
      </c>
      <c r="F238" s="6">
        <v>2</v>
      </c>
      <c r="G238" s="7">
        <v>2</v>
      </c>
      <c r="H238" s="7">
        <v>5</v>
      </c>
      <c r="I238" s="7">
        <v>5</v>
      </c>
      <c r="J238" s="8">
        <v>3</v>
      </c>
      <c r="K238" s="8">
        <v>3</v>
      </c>
      <c r="L238" s="8">
        <v>5</v>
      </c>
      <c r="M238" s="9">
        <v>2</v>
      </c>
      <c r="N238" s="9">
        <v>2</v>
      </c>
      <c r="O238" s="9">
        <v>5</v>
      </c>
      <c r="P238" s="10">
        <v>5</v>
      </c>
      <c r="Q238" s="10">
        <v>2</v>
      </c>
      <c r="R238" s="10">
        <v>3</v>
      </c>
      <c r="S238" s="11">
        <v>5</v>
      </c>
      <c r="T238" s="11">
        <v>5</v>
      </c>
      <c r="U238" s="11">
        <v>3</v>
      </c>
      <c r="V238" s="12">
        <v>5</v>
      </c>
      <c r="W238" s="12">
        <v>3</v>
      </c>
      <c r="X238" s="12">
        <v>3</v>
      </c>
      <c r="Y238" s="13">
        <v>5</v>
      </c>
      <c r="Z238" s="13">
        <v>2</v>
      </c>
      <c r="AA238" s="13">
        <v>2</v>
      </c>
      <c r="AB238" s="14">
        <v>3</v>
      </c>
      <c r="AC238" s="14">
        <v>3</v>
      </c>
      <c r="AD238" s="14">
        <v>5</v>
      </c>
      <c r="AE238" s="15">
        <v>4</v>
      </c>
      <c r="AF238" s="15">
        <v>3</v>
      </c>
      <c r="AG238" s="15">
        <v>3</v>
      </c>
    </row>
    <row r="239" spans="1:33" x14ac:dyDescent="0.3">
      <c r="A239" s="5">
        <v>3</v>
      </c>
      <c r="B239" s="5">
        <v>2</v>
      </c>
      <c r="C239" s="5">
        <v>3</v>
      </c>
      <c r="D239" s="6">
        <v>4</v>
      </c>
      <c r="E239" s="6">
        <v>3</v>
      </c>
      <c r="F239" s="6">
        <v>2</v>
      </c>
      <c r="G239" s="7">
        <v>2</v>
      </c>
      <c r="H239" s="7">
        <v>5</v>
      </c>
      <c r="I239" s="7">
        <v>5</v>
      </c>
      <c r="J239" s="8">
        <v>3</v>
      </c>
      <c r="K239" s="8">
        <v>3</v>
      </c>
      <c r="L239" s="8">
        <v>5</v>
      </c>
      <c r="M239" s="9">
        <v>2</v>
      </c>
      <c r="N239" s="9">
        <v>2</v>
      </c>
      <c r="O239" s="9">
        <v>5</v>
      </c>
      <c r="P239" s="10">
        <v>5</v>
      </c>
      <c r="Q239" s="10">
        <v>2</v>
      </c>
      <c r="R239" s="10">
        <v>3</v>
      </c>
      <c r="S239" s="11">
        <v>5</v>
      </c>
      <c r="T239" s="11">
        <v>5</v>
      </c>
      <c r="U239" s="11">
        <v>3</v>
      </c>
      <c r="V239" s="12">
        <v>5</v>
      </c>
      <c r="W239" s="12">
        <v>3</v>
      </c>
      <c r="X239" s="12">
        <v>3</v>
      </c>
      <c r="Y239" s="13">
        <v>5</v>
      </c>
      <c r="Z239" s="13">
        <v>2</v>
      </c>
      <c r="AA239" s="13">
        <v>2</v>
      </c>
      <c r="AB239" s="14">
        <v>3</v>
      </c>
      <c r="AC239" s="14">
        <v>3</v>
      </c>
      <c r="AD239" s="14">
        <v>5</v>
      </c>
      <c r="AE239" s="15">
        <v>4</v>
      </c>
      <c r="AF239" s="15">
        <v>2</v>
      </c>
      <c r="AG239" s="15">
        <v>3</v>
      </c>
    </row>
    <row r="240" spans="1:33" x14ac:dyDescent="0.3">
      <c r="A240" s="5">
        <v>3</v>
      </c>
      <c r="B240" s="5">
        <v>2</v>
      </c>
      <c r="C240" s="5">
        <v>3</v>
      </c>
      <c r="D240" s="6">
        <v>4</v>
      </c>
      <c r="E240" s="6">
        <v>3</v>
      </c>
      <c r="F240" s="6">
        <v>2</v>
      </c>
      <c r="G240" s="7">
        <v>2</v>
      </c>
      <c r="H240" s="7">
        <v>5</v>
      </c>
      <c r="I240" s="7">
        <v>5</v>
      </c>
      <c r="J240" s="8">
        <v>3</v>
      </c>
      <c r="K240" s="8">
        <v>3</v>
      </c>
      <c r="L240" s="8">
        <v>5</v>
      </c>
      <c r="M240" s="9">
        <v>3</v>
      </c>
      <c r="N240" s="9">
        <v>3</v>
      </c>
      <c r="O240" s="9">
        <v>5</v>
      </c>
      <c r="P240" s="10">
        <v>5</v>
      </c>
      <c r="Q240" s="10">
        <v>2</v>
      </c>
      <c r="R240" s="10">
        <v>3</v>
      </c>
      <c r="S240" s="11">
        <v>5</v>
      </c>
      <c r="T240" s="11">
        <v>5</v>
      </c>
      <c r="U240" s="11">
        <v>3</v>
      </c>
      <c r="V240" s="12">
        <v>5</v>
      </c>
      <c r="W240" s="12">
        <v>3</v>
      </c>
      <c r="X240" s="12">
        <v>3</v>
      </c>
      <c r="Y240" s="13">
        <v>5</v>
      </c>
      <c r="Z240" s="13">
        <v>2</v>
      </c>
      <c r="AA240" s="13">
        <v>2</v>
      </c>
      <c r="AB240" s="14">
        <v>3</v>
      </c>
      <c r="AC240" s="14">
        <v>3</v>
      </c>
      <c r="AD240" s="14">
        <v>5</v>
      </c>
      <c r="AE240" s="15">
        <v>4</v>
      </c>
      <c r="AF240" s="15">
        <v>2</v>
      </c>
      <c r="AG240" s="15">
        <v>3</v>
      </c>
    </row>
    <row r="241" spans="1:33" x14ac:dyDescent="0.3">
      <c r="A241" s="5">
        <v>3</v>
      </c>
      <c r="B241" s="5">
        <v>2</v>
      </c>
      <c r="C241" s="5">
        <v>2</v>
      </c>
      <c r="D241" s="6">
        <v>4</v>
      </c>
      <c r="E241" s="6">
        <v>3</v>
      </c>
      <c r="F241" s="6">
        <v>2</v>
      </c>
      <c r="G241" s="7">
        <v>2</v>
      </c>
      <c r="H241" s="7">
        <v>5</v>
      </c>
      <c r="I241" s="7">
        <v>5</v>
      </c>
      <c r="J241" s="8">
        <v>3</v>
      </c>
      <c r="K241" s="8">
        <v>3</v>
      </c>
      <c r="L241" s="8">
        <v>5</v>
      </c>
      <c r="M241" s="9">
        <v>2</v>
      </c>
      <c r="N241" s="9">
        <v>2</v>
      </c>
      <c r="O241" s="9">
        <v>5</v>
      </c>
      <c r="P241" s="10">
        <v>5</v>
      </c>
      <c r="Q241" s="10">
        <v>2</v>
      </c>
      <c r="R241" s="10">
        <v>3</v>
      </c>
      <c r="S241" s="11">
        <v>5</v>
      </c>
      <c r="T241" s="11">
        <v>5</v>
      </c>
      <c r="U241" s="11">
        <v>3</v>
      </c>
      <c r="V241" s="12">
        <v>5</v>
      </c>
      <c r="W241" s="12">
        <v>3</v>
      </c>
      <c r="X241" s="12">
        <v>3</v>
      </c>
      <c r="Y241" s="13">
        <v>5</v>
      </c>
      <c r="Z241" s="13">
        <v>2</v>
      </c>
      <c r="AA241" s="13">
        <v>2</v>
      </c>
      <c r="AB241" s="14">
        <v>3</v>
      </c>
      <c r="AC241" s="14">
        <v>3</v>
      </c>
      <c r="AD241" s="14">
        <v>5</v>
      </c>
      <c r="AE241" s="15">
        <v>4</v>
      </c>
      <c r="AF241" s="15">
        <v>2</v>
      </c>
      <c r="AG241" s="15">
        <v>3</v>
      </c>
    </row>
    <row r="242" spans="1:33" x14ac:dyDescent="0.3">
      <c r="A242" s="5">
        <v>3</v>
      </c>
      <c r="B242" s="5">
        <v>2</v>
      </c>
      <c r="C242" s="5">
        <v>2</v>
      </c>
      <c r="D242" s="6">
        <v>4</v>
      </c>
      <c r="E242" s="6">
        <v>3</v>
      </c>
      <c r="F242" s="6">
        <v>2</v>
      </c>
      <c r="G242" s="7">
        <v>2</v>
      </c>
      <c r="H242" s="7">
        <v>5</v>
      </c>
      <c r="I242" s="7">
        <v>5</v>
      </c>
      <c r="J242" s="8">
        <v>3</v>
      </c>
      <c r="K242" s="8">
        <v>3</v>
      </c>
      <c r="L242" s="8">
        <v>5</v>
      </c>
      <c r="M242" s="9">
        <v>2</v>
      </c>
      <c r="N242" s="9">
        <v>2</v>
      </c>
      <c r="O242" s="9">
        <v>5</v>
      </c>
      <c r="P242" s="10">
        <v>5</v>
      </c>
      <c r="Q242" s="10">
        <v>2</v>
      </c>
      <c r="R242" s="10">
        <v>3</v>
      </c>
      <c r="S242" s="11">
        <v>5</v>
      </c>
      <c r="T242" s="11">
        <v>5</v>
      </c>
      <c r="U242" s="11">
        <v>3</v>
      </c>
      <c r="V242" s="12">
        <v>5</v>
      </c>
      <c r="W242" s="12">
        <v>3</v>
      </c>
      <c r="X242" s="12">
        <v>3</v>
      </c>
      <c r="Y242" s="13">
        <v>5</v>
      </c>
      <c r="Z242" s="13">
        <v>3</v>
      </c>
      <c r="AA242" s="13">
        <v>2</v>
      </c>
      <c r="AB242" s="14">
        <v>3</v>
      </c>
      <c r="AC242" s="14">
        <v>3</v>
      </c>
      <c r="AD242" s="14">
        <v>5</v>
      </c>
      <c r="AE242" s="15">
        <v>4</v>
      </c>
      <c r="AF242" s="15">
        <v>2</v>
      </c>
      <c r="AG242" s="15">
        <v>3</v>
      </c>
    </row>
    <row r="243" spans="1:33" x14ac:dyDescent="0.3">
      <c r="A243" s="5">
        <v>3</v>
      </c>
      <c r="B243" s="5">
        <v>2</v>
      </c>
      <c r="C243" s="5">
        <v>2</v>
      </c>
      <c r="D243" s="6">
        <v>4</v>
      </c>
      <c r="E243" s="6">
        <v>3</v>
      </c>
      <c r="F243" s="6">
        <v>2</v>
      </c>
      <c r="G243" s="7">
        <v>2</v>
      </c>
      <c r="H243" s="7">
        <v>5</v>
      </c>
      <c r="I243" s="7">
        <v>5</v>
      </c>
      <c r="J243" s="8">
        <v>2</v>
      </c>
      <c r="K243" s="8">
        <v>2</v>
      </c>
      <c r="L243" s="8">
        <v>5</v>
      </c>
      <c r="M243" s="9">
        <v>2</v>
      </c>
      <c r="N243" s="9">
        <v>2</v>
      </c>
      <c r="O243" s="9">
        <v>5</v>
      </c>
      <c r="P243" s="10">
        <v>5</v>
      </c>
      <c r="Q243" s="10">
        <v>2</v>
      </c>
      <c r="R243" s="10">
        <v>3</v>
      </c>
      <c r="S243" s="11">
        <v>5</v>
      </c>
      <c r="T243" s="11">
        <v>5</v>
      </c>
      <c r="U243" s="11">
        <v>3</v>
      </c>
      <c r="V243" s="12">
        <v>5</v>
      </c>
      <c r="W243" s="12">
        <v>3</v>
      </c>
      <c r="X243" s="12">
        <v>3</v>
      </c>
      <c r="Y243" s="13">
        <v>5</v>
      </c>
      <c r="Z243" s="13">
        <v>3</v>
      </c>
      <c r="AA243" s="13">
        <v>2</v>
      </c>
      <c r="AB243" s="14">
        <v>3</v>
      </c>
      <c r="AC243" s="14">
        <v>2</v>
      </c>
      <c r="AD243" s="14">
        <v>5</v>
      </c>
      <c r="AE243" s="15">
        <v>4</v>
      </c>
      <c r="AF243" s="15">
        <v>2</v>
      </c>
      <c r="AG243" s="15">
        <v>3</v>
      </c>
    </row>
    <row r="244" spans="1:33" x14ac:dyDescent="0.3">
      <c r="A244" s="5">
        <v>3</v>
      </c>
      <c r="B244" s="5">
        <v>2</v>
      </c>
      <c r="C244" s="5">
        <v>2</v>
      </c>
      <c r="D244" s="6">
        <v>4</v>
      </c>
      <c r="E244" s="6">
        <v>3</v>
      </c>
      <c r="F244" s="6">
        <v>2</v>
      </c>
      <c r="G244" s="7">
        <v>2</v>
      </c>
      <c r="H244" s="7">
        <v>5</v>
      </c>
      <c r="I244" s="7">
        <v>5</v>
      </c>
      <c r="J244" s="8">
        <v>2</v>
      </c>
      <c r="K244" s="8">
        <v>2</v>
      </c>
      <c r="L244" s="8">
        <v>5</v>
      </c>
      <c r="M244" s="9">
        <v>2</v>
      </c>
      <c r="N244" s="9">
        <v>2</v>
      </c>
      <c r="O244" s="9">
        <v>5</v>
      </c>
      <c r="P244" s="10">
        <v>5</v>
      </c>
      <c r="Q244" s="10">
        <v>2</v>
      </c>
      <c r="R244" s="10">
        <v>3</v>
      </c>
      <c r="S244" s="11">
        <v>5</v>
      </c>
      <c r="T244" s="11">
        <v>5</v>
      </c>
      <c r="U244" s="11">
        <v>3</v>
      </c>
      <c r="V244" s="12">
        <v>5</v>
      </c>
      <c r="W244" s="12">
        <v>3</v>
      </c>
      <c r="X244" s="12">
        <v>3</v>
      </c>
      <c r="Y244" s="13">
        <v>5</v>
      </c>
      <c r="Z244" s="13">
        <v>3</v>
      </c>
      <c r="AA244" s="13">
        <v>2</v>
      </c>
      <c r="AB244" s="14">
        <v>3</v>
      </c>
      <c r="AC244" s="14">
        <v>4</v>
      </c>
      <c r="AD244" s="14">
        <v>5</v>
      </c>
      <c r="AE244" s="15">
        <v>4</v>
      </c>
      <c r="AF244" s="15">
        <v>2</v>
      </c>
      <c r="AG244" s="15">
        <v>3</v>
      </c>
    </row>
    <row r="245" spans="1:33" x14ac:dyDescent="0.3">
      <c r="A245" s="5">
        <v>3</v>
      </c>
      <c r="B245" s="5">
        <v>2</v>
      </c>
      <c r="C245" s="5">
        <v>2</v>
      </c>
      <c r="D245" s="6">
        <v>4</v>
      </c>
      <c r="E245" s="6">
        <v>3</v>
      </c>
      <c r="F245" s="6">
        <v>2</v>
      </c>
      <c r="G245" s="7">
        <v>2</v>
      </c>
      <c r="H245" s="7">
        <v>5</v>
      </c>
      <c r="I245" s="7">
        <v>5</v>
      </c>
      <c r="J245" s="8">
        <v>2</v>
      </c>
      <c r="K245" s="8">
        <v>2</v>
      </c>
      <c r="L245" s="8">
        <v>5</v>
      </c>
      <c r="M245" s="9">
        <v>2</v>
      </c>
      <c r="N245" s="9">
        <v>2</v>
      </c>
      <c r="O245" s="9">
        <v>5</v>
      </c>
      <c r="P245" s="10">
        <v>5</v>
      </c>
      <c r="Q245" s="10">
        <v>2</v>
      </c>
      <c r="R245" s="10">
        <v>3</v>
      </c>
      <c r="S245" s="11">
        <v>5</v>
      </c>
      <c r="T245" s="11">
        <v>5</v>
      </c>
      <c r="U245" s="11">
        <v>3</v>
      </c>
      <c r="V245" s="12">
        <v>5</v>
      </c>
      <c r="W245" s="12">
        <v>3</v>
      </c>
      <c r="X245" s="12">
        <v>3</v>
      </c>
      <c r="Y245" s="13">
        <v>2</v>
      </c>
      <c r="Z245" s="13">
        <v>3</v>
      </c>
      <c r="AA245" s="13">
        <v>2</v>
      </c>
      <c r="AB245" s="14">
        <v>3</v>
      </c>
      <c r="AC245" s="14">
        <v>4</v>
      </c>
      <c r="AD245" s="14">
        <v>5</v>
      </c>
      <c r="AE245" s="15">
        <v>4</v>
      </c>
      <c r="AF245" s="15">
        <v>2</v>
      </c>
      <c r="AG245" s="15">
        <v>3</v>
      </c>
    </row>
    <row r="246" spans="1:33" x14ac:dyDescent="0.3">
      <c r="A246" s="5">
        <v>3</v>
      </c>
      <c r="B246" s="5">
        <v>2</v>
      </c>
      <c r="C246" s="5">
        <v>2</v>
      </c>
      <c r="D246" s="6">
        <v>4</v>
      </c>
      <c r="E246" s="6">
        <v>3</v>
      </c>
      <c r="F246" s="6">
        <v>2</v>
      </c>
      <c r="G246" s="7">
        <v>4</v>
      </c>
      <c r="H246" s="7">
        <v>5</v>
      </c>
      <c r="I246" s="7">
        <v>5</v>
      </c>
      <c r="J246" s="8">
        <v>2</v>
      </c>
      <c r="K246" s="8">
        <v>2</v>
      </c>
      <c r="L246" s="8">
        <v>5</v>
      </c>
      <c r="M246" s="9">
        <v>2</v>
      </c>
      <c r="N246" s="9">
        <v>2</v>
      </c>
      <c r="O246" s="9">
        <v>5</v>
      </c>
      <c r="P246" s="10">
        <v>5</v>
      </c>
      <c r="Q246" s="10">
        <v>2</v>
      </c>
      <c r="R246" s="10">
        <v>3</v>
      </c>
      <c r="S246" s="11">
        <v>5</v>
      </c>
      <c r="T246" s="11">
        <v>5</v>
      </c>
      <c r="U246" s="11">
        <v>2</v>
      </c>
      <c r="V246" s="12">
        <v>5</v>
      </c>
      <c r="W246" s="12">
        <v>3</v>
      </c>
      <c r="X246" s="12">
        <v>3</v>
      </c>
      <c r="Y246" s="13">
        <v>2</v>
      </c>
      <c r="Z246" s="13">
        <v>3</v>
      </c>
      <c r="AA246" s="13">
        <v>2</v>
      </c>
      <c r="AB246" s="14">
        <v>3</v>
      </c>
      <c r="AC246" s="14">
        <v>2</v>
      </c>
      <c r="AD246" s="14">
        <v>5</v>
      </c>
      <c r="AE246" s="15">
        <v>4</v>
      </c>
      <c r="AF246" s="15">
        <v>2</v>
      </c>
      <c r="AG246" s="15">
        <v>3</v>
      </c>
    </row>
    <row r="247" spans="1:33" x14ac:dyDescent="0.3">
      <c r="A247" s="5">
        <v>3</v>
      </c>
      <c r="B247" s="5">
        <v>2</v>
      </c>
      <c r="C247" s="5">
        <v>2</v>
      </c>
      <c r="D247" s="6">
        <v>4</v>
      </c>
      <c r="E247" s="6">
        <v>3</v>
      </c>
      <c r="F247" s="6">
        <v>2</v>
      </c>
      <c r="G247" s="7">
        <v>2</v>
      </c>
      <c r="H247" s="7">
        <v>5</v>
      </c>
      <c r="I247" s="7">
        <v>5</v>
      </c>
      <c r="J247" s="8">
        <v>5</v>
      </c>
      <c r="K247" s="8">
        <v>5</v>
      </c>
      <c r="L247" s="8">
        <v>5</v>
      </c>
      <c r="M247" s="9">
        <v>3</v>
      </c>
      <c r="N247" s="9">
        <v>3</v>
      </c>
      <c r="O247" s="9">
        <v>5</v>
      </c>
      <c r="P247" s="10">
        <v>5</v>
      </c>
      <c r="Q247" s="10">
        <v>2</v>
      </c>
      <c r="R247" s="10">
        <v>3</v>
      </c>
      <c r="S247" s="11">
        <v>5</v>
      </c>
      <c r="T247" s="11">
        <v>5</v>
      </c>
      <c r="U247" s="11">
        <v>2</v>
      </c>
      <c r="V247" s="12">
        <v>5</v>
      </c>
      <c r="W247" s="12">
        <v>3</v>
      </c>
      <c r="X247" s="12">
        <v>3</v>
      </c>
      <c r="Y247" s="13">
        <v>2</v>
      </c>
      <c r="Z247" s="13">
        <v>3</v>
      </c>
      <c r="AA247" s="13">
        <v>2</v>
      </c>
      <c r="AB247" s="14">
        <v>3</v>
      </c>
      <c r="AC247" s="14">
        <v>2</v>
      </c>
      <c r="AD247" s="14">
        <v>5</v>
      </c>
      <c r="AE247" s="15">
        <v>4</v>
      </c>
      <c r="AF247" s="15">
        <v>2</v>
      </c>
      <c r="AG247" s="15">
        <v>3</v>
      </c>
    </row>
    <row r="248" spans="1:33" x14ac:dyDescent="0.3">
      <c r="A248" s="5">
        <v>2</v>
      </c>
      <c r="B248" s="5">
        <v>2</v>
      </c>
      <c r="C248" s="5">
        <v>2</v>
      </c>
      <c r="D248" s="6">
        <v>4</v>
      </c>
      <c r="E248" s="6">
        <v>3</v>
      </c>
      <c r="F248" s="6">
        <v>2</v>
      </c>
      <c r="G248" s="7">
        <v>4</v>
      </c>
      <c r="H248" s="7">
        <v>5</v>
      </c>
      <c r="I248" s="7">
        <v>5</v>
      </c>
      <c r="J248" s="8">
        <v>5</v>
      </c>
      <c r="K248" s="8">
        <v>5</v>
      </c>
      <c r="L248" s="8">
        <v>5</v>
      </c>
      <c r="M248" s="9">
        <v>2</v>
      </c>
      <c r="N248" s="9">
        <v>2</v>
      </c>
      <c r="O248" s="9">
        <v>5</v>
      </c>
      <c r="P248" s="10">
        <v>5</v>
      </c>
      <c r="Q248" s="10">
        <v>2</v>
      </c>
      <c r="R248" s="10">
        <v>3</v>
      </c>
      <c r="S248" s="11">
        <v>5</v>
      </c>
      <c r="T248" s="11">
        <v>5</v>
      </c>
      <c r="U248" s="11">
        <v>2</v>
      </c>
      <c r="V248" s="12">
        <v>5</v>
      </c>
      <c r="W248" s="12">
        <v>3</v>
      </c>
      <c r="X248" s="12">
        <v>3</v>
      </c>
      <c r="Y248" s="13">
        <v>2</v>
      </c>
      <c r="Z248" s="13">
        <v>3</v>
      </c>
      <c r="AA248" s="13">
        <v>2</v>
      </c>
      <c r="AB248" s="14">
        <v>3</v>
      </c>
      <c r="AC248" s="14">
        <v>2</v>
      </c>
      <c r="AD248" s="14">
        <v>5</v>
      </c>
      <c r="AE248" s="15">
        <v>4</v>
      </c>
      <c r="AF248" s="15">
        <v>2</v>
      </c>
      <c r="AG248" s="15">
        <v>3</v>
      </c>
    </row>
    <row r="249" spans="1:33" x14ac:dyDescent="0.3">
      <c r="A249" s="5">
        <v>4</v>
      </c>
      <c r="B249" s="5">
        <v>2</v>
      </c>
      <c r="C249" s="5">
        <v>2</v>
      </c>
      <c r="D249" s="6">
        <v>4</v>
      </c>
      <c r="E249" s="6">
        <v>3</v>
      </c>
      <c r="F249" s="6">
        <v>2</v>
      </c>
      <c r="G249" s="7">
        <v>2</v>
      </c>
      <c r="H249" s="7">
        <v>5</v>
      </c>
      <c r="I249" s="7">
        <v>5</v>
      </c>
      <c r="J249" s="8">
        <v>5</v>
      </c>
      <c r="K249" s="8">
        <v>5</v>
      </c>
      <c r="L249" s="8">
        <v>5</v>
      </c>
      <c r="M249" s="9">
        <v>2</v>
      </c>
      <c r="N249" s="9">
        <v>2</v>
      </c>
      <c r="O249" s="9">
        <v>5</v>
      </c>
      <c r="P249" s="10">
        <v>2</v>
      </c>
      <c r="Q249" s="10">
        <v>2</v>
      </c>
      <c r="R249" s="10">
        <v>3</v>
      </c>
      <c r="S249" s="11">
        <v>2</v>
      </c>
      <c r="T249" s="11">
        <v>2</v>
      </c>
      <c r="U249" s="11">
        <v>2</v>
      </c>
      <c r="V249" s="12">
        <v>2</v>
      </c>
      <c r="W249" s="12">
        <v>3</v>
      </c>
      <c r="X249" s="12">
        <v>3</v>
      </c>
      <c r="Y249" s="13">
        <v>2</v>
      </c>
      <c r="Z249" s="13">
        <v>3</v>
      </c>
      <c r="AA249" s="13">
        <v>2</v>
      </c>
      <c r="AB249" s="14">
        <v>3</v>
      </c>
      <c r="AC249" s="14">
        <v>2</v>
      </c>
      <c r="AD249" s="14">
        <v>5</v>
      </c>
      <c r="AE249" s="15">
        <v>4</v>
      </c>
      <c r="AF249" s="15">
        <v>2</v>
      </c>
      <c r="AG249" s="15">
        <v>3</v>
      </c>
    </row>
    <row r="250" spans="1:33" x14ac:dyDescent="0.3">
      <c r="A250" s="5">
        <v>2</v>
      </c>
      <c r="B250" s="5">
        <v>2</v>
      </c>
      <c r="C250" s="5">
        <v>2</v>
      </c>
      <c r="D250" s="6">
        <v>4</v>
      </c>
      <c r="E250" s="6">
        <v>3</v>
      </c>
      <c r="F250" s="6">
        <v>2</v>
      </c>
      <c r="G250" s="7">
        <v>2</v>
      </c>
      <c r="H250" s="7">
        <v>5</v>
      </c>
      <c r="I250" s="7">
        <v>5</v>
      </c>
      <c r="J250" s="8">
        <v>5</v>
      </c>
      <c r="K250" s="8">
        <v>5</v>
      </c>
      <c r="L250" s="8">
        <v>5</v>
      </c>
      <c r="M250" s="9">
        <v>2</v>
      </c>
      <c r="N250" s="9">
        <v>2</v>
      </c>
      <c r="O250" s="9">
        <v>5</v>
      </c>
      <c r="P250" s="10">
        <v>2</v>
      </c>
      <c r="Q250" s="10">
        <v>2</v>
      </c>
      <c r="R250" s="10">
        <v>3</v>
      </c>
      <c r="S250" s="11">
        <v>2</v>
      </c>
      <c r="T250" s="11">
        <v>2</v>
      </c>
      <c r="U250" s="11">
        <v>2</v>
      </c>
      <c r="V250" s="12">
        <v>2</v>
      </c>
      <c r="W250" s="12">
        <v>2</v>
      </c>
      <c r="X250" s="12">
        <v>3</v>
      </c>
      <c r="Y250" s="13">
        <v>2</v>
      </c>
      <c r="Z250" s="13">
        <v>3</v>
      </c>
      <c r="AA250" s="13">
        <v>2</v>
      </c>
      <c r="AB250" s="14">
        <v>3</v>
      </c>
      <c r="AC250" s="14">
        <v>2</v>
      </c>
      <c r="AD250" s="14">
        <v>5</v>
      </c>
      <c r="AE250" s="15">
        <v>4</v>
      </c>
      <c r="AF250" s="15">
        <v>2</v>
      </c>
      <c r="AG250" s="15">
        <v>3</v>
      </c>
    </row>
    <row r="251" spans="1:33" x14ac:dyDescent="0.3">
      <c r="A251" s="5">
        <v>2</v>
      </c>
      <c r="B251" s="5">
        <v>2</v>
      </c>
      <c r="C251" s="5">
        <v>2</v>
      </c>
      <c r="D251" s="6">
        <v>4</v>
      </c>
      <c r="E251" s="6">
        <v>3</v>
      </c>
      <c r="F251" s="6">
        <v>2</v>
      </c>
      <c r="G251" s="7">
        <v>2</v>
      </c>
      <c r="H251" s="7">
        <v>5</v>
      </c>
      <c r="I251" s="7">
        <v>5</v>
      </c>
      <c r="J251" s="8">
        <v>5</v>
      </c>
      <c r="K251" s="8">
        <v>5</v>
      </c>
      <c r="L251" s="8">
        <v>5</v>
      </c>
      <c r="M251" s="9">
        <v>2</v>
      </c>
      <c r="N251" s="9">
        <v>2</v>
      </c>
      <c r="O251" s="9">
        <v>5</v>
      </c>
      <c r="P251" s="10">
        <v>2</v>
      </c>
      <c r="Q251" s="10">
        <v>2</v>
      </c>
      <c r="R251" s="10">
        <v>3</v>
      </c>
      <c r="S251" s="11">
        <v>2</v>
      </c>
      <c r="T251" s="11">
        <v>2</v>
      </c>
      <c r="U251" s="11">
        <v>2</v>
      </c>
      <c r="V251" s="12">
        <v>2</v>
      </c>
      <c r="W251" s="12">
        <v>4</v>
      </c>
      <c r="X251" s="12">
        <v>3</v>
      </c>
      <c r="Y251" s="13">
        <v>2</v>
      </c>
      <c r="Z251" s="13">
        <v>3</v>
      </c>
      <c r="AA251" s="13">
        <v>2</v>
      </c>
      <c r="AB251" s="14">
        <v>3</v>
      </c>
      <c r="AC251" s="14">
        <v>2</v>
      </c>
      <c r="AD251" s="14">
        <v>5</v>
      </c>
      <c r="AE251" s="15">
        <v>4</v>
      </c>
      <c r="AF251" s="15">
        <v>2</v>
      </c>
      <c r="AG251" s="15">
        <v>3</v>
      </c>
    </row>
    <row r="252" spans="1:33" x14ac:dyDescent="0.3">
      <c r="A252" s="5">
        <v>4</v>
      </c>
      <c r="B252" s="5">
        <v>2</v>
      </c>
      <c r="C252" s="5">
        <v>2</v>
      </c>
      <c r="D252" s="6">
        <v>4</v>
      </c>
      <c r="E252" s="6">
        <v>3</v>
      </c>
      <c r="F252" s="6">
        <v>2</v>
      </c>
      <c r="G252" s="7">
        <v>2</v>
      </c>
      <c r="H252" s="7">
        <v>5</v>
      </c>
      <c r="I252" s="7">
        <v>5</v>
      </c>
      <c r="J252" s="8">
        <v>5</v>
      </c>
      <c r="K252" s="8">
        <v>5</v>
      </c>
      <c r="L252" s="8">
        <v>5</v>
      </c>
      <c r="M252" s="9">
        <v>2</v>
      </c>
      <c r="N252" s="9">
        <v>2</v>
      </c>
      <c r="O252" s="9">
        <v>5</v>
      </c>
      <c r="P252" s="10">
        <v>2</v>
      </c>
      <c r="Q252" s="10">
        <v>2</v>
      </c>
      <c r="R252" s="10">
        <v>3</v>
      </c>
      <c r="S252" s="11">
        <v>2</v>
      </c>
      <c r="T252" s="11">
        <v>2</v>
      </c>
      <c r="U252" s="11">
        <v>2</v>
      </c>
      <c r="V252" s="12">
        <v>2</v>
      </c>
      <c r="W252" s="12">
        <v>4</v>
      </c>
      <c r="X252" s="12">
        <v>3</v>
      </c>
      <c r="Y252" s="13">
        <v>2</v>
      </c>
      <c r="Z252" s="13">
        <v>3</v>
      </c>
      <c r="AA252" s="13">
        <v>2</v>
      </c>
      <c r="AB252" s="14">
        <v>3</v>
      </c>
      <c r="AC252" s="14">
        <v>2</v>
      </c>
      <c r="AD252" s="14">
        <v>5</v>
      </c>
      <c r="AE252" s="15">
        <v>4</v>
      </c>
      <c r="AF252" s="15">
        <v>2</v>
      </c>
      <c r="AG252" s="15">
        <v>3</v>
      </c>
    </row>
    <row r="253" spans="1:33" x14ac:dyDescent="0.3">
      <c r="A253" s="5">
        <v>2</v>
      </c>
      <c r="B253" s="5">
        <v>2</v>
      </c>
      <c r="C253" s="5">
        <v>2</v>
      </c>
      <c r="D253" s="6">
        <v>4</v>
      </c>
      <c r="E253" s="6">
        <v>3</v>
      </c>
      <c r="F253" s="6">
        <v>2</v>
      </c>
      <c r="G253" s="7">
        <v>2</v>
      </c>
      <c r="H253" s="7">
        <v>5</v>
      </c>
      <c r="I253" s="7">
        <v>5</v>
      </c>
      <c r="J253" s="8">
        <v>5</v>
      </c>
      <c r="K253" s="8">
        <v>5</v>
      </c>
      <c r="L253" s="8">
        <v>5</v>
      </c>
      <c r="M253" s="9">
        <v>2</v>
      </c>
      <c r="N253" s="9">
        <v>2</v>
      </c>
      <c r="O253" s="9">
        <v>5</v>
      </c>
      <c r="P253" s="10">
        <v>2</v>
      </c>
      <c r="Q253" s="10">
        <v>2</v>
      </c>
      <c r="R253" s="10">
        <v>3</v>
      </c>
      <c r="S253" s="11">
        <v>2</v>
      </c>
      <c r="T253" s="11">
        <v>2</v>
      </c>
      <c r="U253" s="11">
        <v>2</v>
      </c>
      <c r="V253" s="12">
        <v>2</v>
      </c>
      <c r="W253" s="12">
        <v>4</v>
      </c>
      <c r="X253" s="12">
        <v>3</v>
      </c>
      <c r="Y253" s="13">
        <v>2</v>
      </c>
      <c r="Z253" s="13">
        <v>3</v>
      </c>
      <c r="AA253" s="13">
        <v>2</v>
      </c>
      <c r="AB253" s="14">
        <v>3</v>
      </c>
      <c r="AC253" s="14">
        <v>2</v>
      </c>
      <c r="AD253" s="14">
        <v>5</v>
      </c>
      <c r="AE253" s="15">
        <v>4</v>
      </c>
      <c r="AF253" s="15">
        <v>2</v>
      </c>
      <c r="AG253" s="15">
        <v>3</v>
      </c>
    </row>
    <row r="254" spans="1:33" x14ac:dyDescent="0.3">
      <c r="A254" s="5">
        <v>2</v>
      </c>
      <c r="B254" s="5">
        <v>2</v>
      </c>
      <c r="C254" s="5">
        <v>2</v>
      </c>
      <c r="D254" s="6">
        <v>4</v>
      </c>
      <c r="E254" s="6">
        <v>3</v>
      </c>
      <c r="F254" s="6">
        <v>4</v>
      </c>
      <c r="G254" s="7">
        <v>2</v>
      </c>
      <c r="H254" s="7">
        <v>5</v>
      </c>
      <c r="I254" s="7">
        <v>5</v>
      </c>
      <c r="J254" s="8">
        <v>5</v>
      </c>
      <c r="K254" s="8">
        <v>5</v>
      </c>
      <c r="L254" s="8">
        <v>5</v>
      </c>
      <c r="M254" s="9">
        <v>2</v>
      </c>
      <c r="N254" s="9">
        <v>2</v>
      </c>
      <c r="O254" s="9">
        <v>5</v>
      </c>
      <c r="P254" s="10">
        <v>2</v>
      </c>
      <c r="Q254" s="10">
        <v>2</v>
      </c>
      <c r="R254" s="10">
        <v>3</v>
      </c>
      <c r="S254" s="11">
        <v>2</v>
      </c>
      <c r="T254" s="11">
        <v>2</v>
      </c>
      <c r="U254" s="11">
        <v>2</v>
      </c>
      <c r="V254" s="12">
        <v>2</v>
      </c>
      <c r="W254" s="12">
        <v>4</v>
      </c>
      <c r="X254" s="12">
        <v>3</v>
      </c>
      <c r="Y254" s="13">
        <v>2</v>
      </c>
      <c r="Z254" s="13">
        <v>3</v>
      </c>
      <c r="AA254" s="13">
        <v>2</v>
      </c>
      <c r="AB254" s="14">
        <v>3</v>
      </c>
      <c r="AC254" s="14">
        <v>2</v>
      </c>
      <c r="AD254" s="14">
        <v>5</v>
      </c>
      <c r="AE254" s="15">
        <v>4</v>
      </c>
      <c r="AF254" s="15">
        <v>2</v>
      </c>
      <c r="AG254" s="15">
        <v>2</v>
      </c>
    </row>
    <row r="255" spans="1:33" x14ac:dyDescent="0.3">
      <c r="A255" s="5">
        <v>2</v>
      </c>
      <c r="B255" s="5">
        <v>2</v>
      </c>
      <c r="C255" s="5">
        <v>2</v>
      </c>
      <c r="D255" s="6">
        <v>4</v>
      </c>
      <c r="E255" s="6">
        <v>3</v>
      </c>
      <c r="F255" s="6">
        <v>2</v>
      </c>
      <c r="G255" s="7">
        <v>5</v>
      </c>
      <c r="H255" s="7">
        <v>5</v>
      </c>
      <c r="I255" s="7">
        <v>5</v>
      </c>
      <c r="J255" s="8">
        <v>5</v>
      </c>
      <c r="K255" s="8">
        <v>5</v>
      </c>
      <c r="L255" s="8">
        <v>5</v>
      </c>
      <c r="M255" s="9">
        <v>2</v>
      </c>
      <c r="N255" s="9">
        <v>2</v>
      </c>
      <c r="O255" s="9">
        <v>5</v>
      </c>
      <c r="P255" s="10">
        <v>2</v>
      </c>
      <c r="Q255" s="10">
        <v>2</v>
      </c>
      <c r="R255" s="10">
        <v>3</v>
      </c>
      <c r="S255" s="11">
        <v>2</v>
      </c>
      <c r="T255" s="11">
        <v>2</v>
      </c>
      <c r="U255" s="11">
        <v>2</v>
      </c>
      <c r="V255" s="12">
        <v>2</v>
      </c>
      <c r="W255" s="12">
        <v>2</v>
      </c>
      <c r="X255" s="12">
        <v>3</v>
      </c>
      <c r="Y255" s="13">
        <v>2</v>
      </c>
      <c r="Z255" s="13">
        <v>3</v>
      </c>
      <c r="AA255" s="13">
        <v>2</v>
      </c>
      <c r="AB255" s="14">
        <v>3</v>
      </c>
      <c r="AC255" s="14">
        <v>2</v>
      </c>
      <c r="AD255" s="14">
        <v>5</v>
      </c>
      <c r="AE255" s="15">
        <v>4</v>
      </c>
      <c r="AF255" s="15">
        <v>2</v>
      </c>
      <c r="AG255" s="15">
        <v>3</v>
      </c>
    </row>
    <row r="256" spans="1:33" x14ac:dyDescent="0.3">
      <c r="A256" s="5">
        <v>2</v>
      </c>
      <c r="B256" s="5">
        <v>2</v>
      </c>
      <c r="C256" s="5">
        <v>2</v>
      </c>
      <c r="D256" s="6">
        <v>4</v>
      </c>
      <c r="E256" s="6">
        <v>3</v>
      </c>
      <c r="F256" s="6">
        <v>4</v>
      </c>
      <c r="G256" s="7">
        <v>5</v>
      </c>
      <c r="H256" s="7">
        <v>5</v>
      </c>
      <c r="I256" s="7">
        <v>5</v>
      </c>
      <c r="J256" s="8">
        <v>5</v>
      </c>
      <c r="K256" s="8">
        <v>5</v>
      </c>
      <c r="L256" s="8">
        <v>5</v>
      </c>
      <c r="M256" s="9">
        <v>2</v>
      </c>
      <c r="N256" s="9">
        <v>2</v>
      </c>
      <c r="O256" s="9">
        <v>5</v>
      </c>
      <c r="P256" s="10">
        <v>2</v>
      </c>
      <c r="Q256" s="10">
        <v>2</v>
      </c>
      <c r="R256" s="10">
        <v>3</v>
      </c>
      <c r="S256" s="11">
        <v>2</v>
      </c>
      <c r="T256" s="11">
        <v>2</v>
      </c>
      <c r="U256" s="11">
        <v>2</v>
      </c>
      <c r="V256" s="12">
        <v>2</v>
      </c>
      <c r="W256" s="12">
        <v>3</v>
      </c>
      <c r="X256" s="12">
        <v>3</v>
      </c>
      <c r="Y256" s="13">
        <v>4</v>
      </c>
      <c r="Z256" s="13">
        <v>3</v>
      </c>
      <c r="AA256" s="13">
        <v>2</v>
      </c>
      <c r="AB256" s="14">
        <v>3</v>
      </c>
      <c r="AC256" s="14">
        <v>2</v>
      </c>
      <c r="AD256" s="14">
        <v>5</v>
      </c>
      <c r="AE256" s="15">
        <v>4</v>
      </c>
      <c r="AF256" s="15">
        <v>2</v>
      </c>
      <c r="AG256" s="15">
        <v>3</v>
      </c>
    </row>
    <row r="257" spans="1:33" x14ac:dyDescent="0.3">
      <c r="A257" s="5">
        <v>2</v>
      </c>
      <c r="B257" s="5">
        <v>2</v>
      </c>
      <c r="C257" s="5">
        <v>2</v>
      </c>
      <c r="D257" s="6">
        <v>4</v>
      </c>
      <c r="E257" s="6">
        <v>3</v>
      </c>
      <c r="F257" s="6">
        <v>2</v>
      </c>
      <c r="G257" s="7">
        <v>5</v>
      </c>
      <c r="H257" s="7">
        <v>5</v>
      </c>
      <c r="I257" s="7">
        <v>5</v>
      </c>
      <c r="J257" s="8">
        <v>5</v>
      </c>
      <c r="K257" s="8">
        <v>5</v>
      </c>
      <c r="L257" s="8">
        <v>5</v>
      </c>
      <c r="M257" s="9">
        <v>2</v>
      </c>
      <c r="N257" s="9">
        <v>2</v>
      </c>
      <c r="O257" s="9">
        <v>5</v>
      </c>
      <c r="P257" s="10">
        <v>2</v>
      </c>
      <c r="Q257" s="10">
        <v>2</v>
      </c>
      <c r="R257" s="10">
        <v>3</v>
      </c>
      <c r="S257" s="11">
        <v>2</v>
      </c>
      <c r="T257" s="11">
        <v>2</v>
      </c>
      <c r="U257" s="11">
        <v>2</v>
      </c>
      <c r="V257" s="12">
        <v>2</v>
      </c>
      <c r="W257" s="12">
        <v>3</v>
      </c>
      <c r="X257" s="12">
        <v>3</v>
      </c>
      <c r="Y257" s="13">
        <v>4</v>
      </c>
      <c r="Z257" s="13">
        <v>3</v>
      </c>
      <c r="AA257" s="13">
        <v>2</v>
      </c>
      <c r="AB257" s="14">
        <v>3</v>
      </c>
      <c r="AC257" s="14">
        <v>2</v>
      </c>
      <c r="AD257" s="14">
        <v>5</v>
      </c>
      <c r="AE257" s="15">
        <v>4</v>
      </c>
      <c r="AF257" s="15">
        <v>2</v>
      </c>
      <c r="AG257" s="15">
        <v>3</v>
      </c>
    </row>
    <row r="258" spans="1:33" x14ac:dyDescent="0.3">
      <c r="A258" s="5">
        <v>2</v>
      </c>
      <c r="B258" s="5">
        <v>2</v>
      </c>
      <c r="C258" s="5">
        <v>2</v>
      </c>
      <c r="D258" s="6">
        <v>4</v>
      </c>
      <c r="E258" s="6">
        <v>3</v>
      </c>
      <c r="F258" s="6">
        <v>2</v>
      </c>
      <c r="G258" s="7">
        <v>5</v>
      </c>
      <c r="H258" s="7">
        <v>5</v>
      </c>
      <c r="I258" s="7">
        <v>5</v>
      </c>
      <c r="J258" s="8">
        <v>5</v>
      </c>
      <c r="K258" s="8">
        <v>5</v>
      </c>
      <c r="L258" s="8">
        <v>5</v>
      </c>
      <c r="M258" s="9">
        <v>2</v>
      </c>
      <c r="N258" s="9">
        <v>2</v>
      </c>
      <c r="O258" s="9">
        <v>5</v>
      </c>
      <c r="P258" s="10">
        <v>2</v>
      </c>
      <c r="Q258" s="10">
        <v>2</v>
      </c>
      <c r="R258" s="10">
        <v>3</v>
      </c>
      <c r="S258" s="11">
        <v>2</v>
      </c>
      <c r="T258" s="11">
        <v>2</v>
      </c>
      <c r="U258" s="11">
        <v>2</v>
      </c>
      <c r="V258" s="12">
        <v>2</v>
      </c>
      <c r="W258" s="12">
        <v>3</v>
      </c>
      <c r="X258" s="12">
        <v>3</v>
      </c>
      <c r="Y258" s="13">
        <v>4</v>
      </c>
      <c r="Z258" s="13">
        <v>3</v>
      </c>
      <c r="AA258" s="13">
        <v>2</v>
      </c>
      <c r="AB258" s="14">
        <v>3</v>
      </c>
      <c r="AC258" s="14">
        <v>2</v>
      </c>
      <c r="AD258" s="14">
        <v>5</v>
      </c>
      <c r="AE258" s="15">
        <v>4</v>
      </c>
      <c r="AF258" s="15">
        <v>2</v>
      </c>
      <c r="AG258" s="15">
        <v>3</v>
      </c>
    </row>
    <row r="259" spans="1:33" x14ac:dyDescent="0.3">
      <c r="A259" s="5">
        <v>2</v>
      </c>
      <c r="B259" s="5">
        <v>2</v>
      </c>
      <c r="C259" s="5">
        <v>2</v>
      </c>
      <c r="D259" s="6">
        <v>4</v>
      </c>
      <c r="E259" s="6">
        <v>3</v>
      </c>
      <c r="F259" s="6">
        <v>2</v>
      </c>
      <c r="G259" s="7">
        <v>5</v>
      </c>
      <c r="H259" s="7">
        <v>5</v>
      </c>
      <c r="I259" s="7">
        <v>5</v>
      </c>
      <c r="J259" s="8">
        <v>5</v>
      </c>
      <c r="K259" s="8">
        <v>5</v>
      </c>
      <c r="L259" s="8">
        <v>5</v>
      </c>
      <c r="M259" s="9">
        <v>2</v>
      </c>
      <c r="N259" s="9">
        <v>2</v>
      </c>
      <c r="O259" s="9">
        <v>5</v>
      </c>
      <c r="P259" s="10">
        <v>2</v>
      </c>
      <c r="Q259" s="10">
        <v>2</v>
      </c>
      <c r="R259" s="10">
        <v>3</v>
      </c>
      <c r="S259" s="11">
        <v>2</v>
      </c>
      <c r="T259" s="11">
        <v>2</v>
      </c>
      <c r="U259" s="11">
        <v>2</v>
      </c>
      <c r="V259" s="12">
        <v>2</v>
      </c>
      <c r="W259" s="12">
        <v>3</v>
      </c>
      <c r="X259" s="12">
        <v>3</v>
      </c>
      <c r="Y259" s="13">
        <v>2</v>
      </c>
      <c r="Z259" s="13">
        <v>3</v>
      </c>
      <c r="AA259" s="13">
        <v>2</v>
      </c>
      <c r="AB259" s="14">
        <v>3</v>
      </c>
      <c r="AC259" s="14">
        <v>2</v>
      </c>
      <c r="AD259" s="14">
        <v>5</v>
      </c>
      <c r="AE259" s="15">
        <v>4</v>
      </c>
      <c r="AF259" s="15">
        <v>2</v>
      </c>
      <c r="AG259" s="15">
        <v>3</v>
      </c>
    </row>
    <row r="260" spans="1:33" x14ac:dyDescent="0.3">
      <c r="A260" s="5">
        <v>2</v>
      </c>
      <c r="B260" s="5">
        <v>2</v>
      </c>
      <c r="C260" s="5">
        <v>2</v>
      </c>
      <c r="D260" s="6">
        <v>4</v>
      </c>
      <c r="E260" s="6">
        <v>3</v>
      </c>
      <c r="F260" s="6">
        <v>2</v>
      </c>
      <c r="G260" s="7">
        <v>5</v>
      </c>
      <c r="H260" s="7">
        <v>5</v>
      </c>
      <c r="I260" s="7">
        <v>5</v>
      </c>
      <c r="J260" s="8">
        <v>5</v>
      </c>
      <c r="K260" s="8">
        <v>5</v>
      </c>
      <c r="L260" s="8">
        <v>5</v>
      </c>
      <c r="M260" s="9">
        <v>2</v>
      </c>
      <c r="N260" s="9">
        <v>2</v>
      </c>
      <c r="O260" s="9">
        <v>5</v>
      </c>
      <c r="P260" s="10">
        <v>2</v>
      </c>
      <c r="Q260" s="10">
        <v>2</v>
      </c>
      <c r="R260" s="10">
        <v>3</v>
      </c>
      <c r="S260" s="11">
        <v>2</v>
      </c>
      <c r="T260" s="11">
        <v>2</v>
      </c>
      <c r="U260" s="11">
        <v>2</v>
      </c>
      <c r="V260" s="12">
        <v>2</v>
      </c>
      <c r="W260" s="12">
        <v>3</v>
      </c>
      <c r="X260" s="12">
        <v>3</v>
      </c>
      <c r="Y260" s="13">
        <v>2</v>
      </c>
      <c r="Z260" s="13">
        <v>3</v>
      </c>
      <c r="AA260" s="13">
        <v>2</v>
      </c>
      <c r="AB260" s="14">
        <v>3</v>
      </c>
      <c r="AC260" s="14">
        <v>2</v>
      </c>
      <c r="AD260" s="14">
        <v>5</v>
      </c>
      <c r="AE260" s="15">
        <v>4</v>
      </c>
      <c r="AF260" s="15">
        <v>2</v>
      </c>
      <c r="AG260" s="15">
        <v>3</v>
      </c>
    </row>
    <row r="261" spans="1:33" x14ac:dyDescent="0.3">
      <c r="A261" s="5">
        <v>2</v>
      </c>
      <c r="B261" s="5">
        <v>2</v>
      </c>
      <c r="C261" s="5">
        <v>2</v>
      </c>
      <c r="D261" s="6">
        <v>4</v>
      </c>
      <c r="E261" s="6">
        <v>3</v>
      </c>
      <c r="F261" s="6">
        <v>2</v>
      </c>
      <c r="G261" s="7">
        <v>5</v>
      </c>
      <c r="H261" s="7">
        <v>5</v>
      </c>
      <c r="I261" s="7">
        <v>5</v>
      </c>
      <c r="J261" s="8">
        <v>5</v>
      </c>
      <c r="K261" s="8">
        <v>5</v>
      </c>
      <c r="L261" s="8">
        <v>5</v>
      </c>
      <c r="M261" s="9">
        <v>4</v>
      </c>
      <c r="N261" s="9">
        <v>4</v>
      </c>
      <c r="O261" s="9">
        <v>5</v>
      </c>
      <c r="P261" s="10">
        <v>2</v>
      </c>
      <c r="Q261" s="10">
        <v>2</v>
      </c>
      <c r="R261" s="10">
        <v>3</v>
      </c>
      <c r="S261" s="11">
        <v>2</v>
      </c>
      <c r="T261" s="11">
        <v>2</v>
      </c>
      <c r="U261" s="11">
        <v>2</v>
      </c>
      <c r="V261" s="12">
        <v>2</v>
      </c>
      <c r="W261" s="12">
        <v>3</v>
      </c>
      <c r="X261" s="12">
        <v>3</v>
      </c>
      <c r="Y261" s="13">
        <v>2</v>
      </c>
      <c r="Z261" s="13">
        <v>3</v>
      </c>
      <c r="AA261" s="13">
        <v>2</v>
      </c>
      <c r="AB261" s="14">
        <v>3</v>
      </c>
      <c r="AC261" s="14">
        <v>2</v>
      </c>
      <c r="AD261" s="14">
        <v>5</v>
      </c>
      <c r="AE261" s="15">
        <v>4</v>
      </c>
      <c r="AF261" s="15">
        <v>2</v>
      </c>
      <c r="AG261" s="15">
        <v>3</v>
      </c>
    </row>
    <row r="262" spans="1:33" x14ac:dyDescent="0.3">
      <c r="A262" s="5">
        <v>2</v>
      </c>
      <c r="B262" s="5">
        <v>2</v>
      </c>
      <c r="C262" s="5">
        <v>2</v>
      </c>
      <c r="D262" s="6">
        <v>4</v>
      </c>
      <c r="E262" s="6">
        <v>3</v>
      </c>
      <c r="F262" s="6">
        <v>2</v>
      </c>
      <c r="G262" s="7">
        <v>5</v>
      </c>
      <c r="H262" s="7">
        <v>5</v>
      </c>
      <c r="I262" s="7">
        <v>5</v>
      </c>
      <c r="J262" s="8">
        <v>5</v>
      </c>
      <c r="K262" s="8">
        <v>5</v>
      </c>
      <c r="L262" s="8">
        <v>5</v>
      </c>
      <c r="M262" s="9">
        <v>4</v>
      </c>
      <c r="N262" s="9">
        <v>4</v>
      </c>
      <c r="O262" s="9">
        <v>5</v>
      </c>
      <c r="P262" s="10">
        <v>2</v>
      </c>
      <c r="Q262" s="10">
        <v>2</v>
      </c>
      <c r="R262" s="10">
        <v>3</v>
      </c>
      <c r="S262" s="11">
        <v>2</v>
      </c>
      <c r="T262" s="11">
        <v>2</v>
      </c>
      <c r="U262" s="11">
        <v>2</v>
      </c>
      <c r="V262" s="12">
        <v>2</v>
      </c>
      <c r="W262" s="12">
        <v>3</v>
      </c>
      <c r="X262" s="12">
        <v>3</v>
      </c>
      <c r="Y262" s="13">
        <v>2</v>
      </c>
      <c r="Z262" s="13">
        <v>3</v>
      </c>
      <c r="AA262" s="13">
        <v>2</v>
      </c>
      <c r="AB262" s="14">
        <v>3</v>
      </c>
      <c r="AC262" s="14">
        <v>2</v>
      </c>
      <c r="AD262" s="14">
        <v>5</v>
      </c>
      <c r="AE262" s="15">
        <v>4</v>
      </c>
      <c r="AF262" s="15">
        <v>2</v>
      </c>
      <c r="AG262" s="15">
        <v>3</v>
      </c>
    </row>
    <row r="263" spans="1:33" x14ac:dyDescent="0.3">
      <c r="A263" s="5">
        <v>2</v>
      </c>
      <c r="B263" s="5">
        <v>2</v>
      </c>
      <c r="C263" s="5">
        <v>2</v>
      </c>
      <c r="D263" s="6">
        <v>4</v>
      </c>
      <c r="E263" s="6">
        <v>3</v>
      </c>
      <c r="F263" s="6">
        <v>2</v>
      </c>
      <c r="G263" s="7">
        <v>5</v>
      </c>
      <c r="H263" s="7">
        <v>5</v>
      </c>
      <c r="I263" s="7">
        <v>5</v>
      </c>
      <c r="J263" s="8">
        <v>5</v>
      </c>
      <c r="K263" s="8">
        <v>5</v>
      </c>
      <c r="L263" s="8">
        <v>5</v>
      </c>
      <c r="M263" s="9">
        <v>2</v>
      </c>
      <c r="N263" s="9">
        <v>2</v>
      </c>
      <c r="O263" s="9">
        <v>5</v>
      </c>
      <c r="P263" s="10">
        <v>2</v>
      </c>
      <c r="Q263" s="10">
        <v>2</v>
      </c>
      <c r="R263" s="10">
        <v>3</v>
      </c>
      <c r="S263" s="11">
        <v>2</v>
      </c>
      <c r="T263" s="11">
        <v>2</v>
      </c>
      <c r="U263" s="11">
        <v>2</v>
      </c>
      <c r="V263" s="12">
        <v>2</v>
      </c>
      <c r="W263" s="12">
        <v>2</v>
      </c>
      <c r="X263" s="12">
        <v>3</v>
      </c>
      <c r="Y263" s="13">
        <v>2</v>
      </c>
      <c r="Z263" s="13">
        <v>3</v>
      </c>
      <c r="AA263" s="13">
        <v>2</v>
      </c>
      <c r="AB263" s="14">
        <v>3</v>
      </c>
      <c r="AC263" s="14">
        <v>2</v>
      </c>
      <c r="AD263" s="14">
        <v>5</v>
      </c>
      <c r="AE263" s="15">
        <v>4</v>
      </c>
      <c r="AF263" s="15">
        <v>2</v>
      </c>
      <c r="AG263" s="15">
        <v>3</v>
      </c>
    </row>
    <row r="264" spans="1:33" x14ac:dyDescent="0.3">
      <c r="A264" s="5">
        <v>2</v>
      </c>
      <c r="B264" s="5">
        <v>2</v>
      </c>
      <c r="C264" s="5">
        <v>2</v>
      </c>
      <c r="D264" s="6">
        <v>4</v>
      </c>
      <c r="E264" s="6">
        <v>2</v>
      </c>
      <c r="F264" s="6">
        <v>2</v>
      </c>
      <c r="G264" s="7">
        <v>5</v>
      </c>
      <c r="H264" s="7">
        <v>5</v>
      </c>
      <c r="I264" s="7">
        <v>5</v>
      </c>
      <c r="J264" s="8">
        <v>5</v>
      </c>
      <c r="K264" s="8">
        <v>5</v>
      </c>
      <c r="L264" s="8">
        <v>5</v>
      </c>
      <c r="M264" s="9">
        <v>2</v>
      </c>
      <c r="N264" s="9">
        <v>2</v>
      </c>
      <c r="O264" s="9">
        <v>5</v>
      </c>
      <c r="P264" s="10">
        <v>2</v>
      </c>
      <c r="Q264" s="10">
        <v>2</v>
      </c>
      <c r="R264" s="10">
        <v>3</v>
      </c>
      <c r="S264" s="11">
        <v>2</v>
      </c>
      <c r="T264" s="11">
        <v>2</v>
      </c>
      <c r="U264" s="11">
        <v>2</v>
      </c>
      <c r="V264" s="12">
        <v>2</v>
      </c>
      <c r="W264" s="12">
        <v>4</v>
      </c>
      <c r="X264" s="12">
        <v>3</v>
      </c>
      <c r="Y264" s="13">
        <v>2</v>
      </c>
      <c r="Z264" s="13">
        <v>3</v>
      </c>
      <c r="AA264" s="13">
        <v>2</v>
      </c>
      <c r="AB264" s="14">
        <v>3</v>
      </c>
      <c r="AC264" s="14">
        <v>2</v>
      </c>
      <c r="AD264" s="14">
        <v>5</v>
      </c>
      <c r="AE264" s="15">
        <v>4</v>
      </c>
      <c r="AF264" s="15">
        <v>2</v>
      </c>
      <c r="AG264" s="15">
        <v>3</v>
      </c>
    </row>
    <row r="265" spans="1:33" x14ac:dyDescent="0.3">
      <c r="A265" s="5">
        <v>2</v>
      </c>
      <c r="B265" s="5">
        <v>2</v>
      </c>
      <c r="C265" s="5">
        <v>2</v>
      </c>
      <c r="D265" s="6">
        <v>4</v>
      </c>
      <c r="E265" s="6">
        <v>3</v>
      </c>
      <c r="F265" s="6">
        <v>2</v>
      </c>
      <c r="G265" s="7">
        <v>5</v>
      </c>
      <c r="H265" s="7">
        <v>5</v>
      </c>
      <c r="I265" s="7">
        <v>5</v>
      </c>
      <c r="J265" s="8">
        <v>5</v>
      </c>
      <c r="K265" s="8">
        <v>5</v>
      </c>
      <c r="L265" s="8">
        <v>5</v>
      </c>
      <c r="M265" s="9">
        <v>5</v>
      </c>
      <c r="N265" s="9">
        <v>5</v>
      </c>
      <c r="O265" s="9">
        <v>5</v>
      </c>
      <c r="P265" s="10">
        <v>2</v>
      </c>
      <c r="Q265" s="10">
        <v>2</v>
      </c>
      <c r="R265" s="10">
        <v>3</v>
      </c>
      <c r="S265" s="11">
        <v>2</v>
      </c>
      <c r="T265" s="11">
        <v>2</v>
      </c>
      <c r="U265" s="11">
        <v>2</v>
      </c>
      <c r="V265" s="12">
        <v>2</v>
      </c>
      <c r="W265" s="12">
        <v>4</v>
      </c>
      <c r="X265" s="12">
        <v>3</v>
      </c>
      <c r="Y265" s="13">
        <v>2</v>
      </c>
      <c r="Z265" s="13">
        <v>2</v>
      </c>
      <c r="AA265" s="13">
        <v>2</v>
      </c>
      <c r="AB265" s="14">
        <v>3</v>
      </c>
      <c r="AC265" s="14">
        <v>2</v>
      </c>
      <c r="AD265" s="14">
        <v>5</v>
      </c>
      <c r="AE265" s="15">
        <v>4</v>
      </c>
      <c r="AF265" s="15">
        <v>2</v>
      </c>
      <c r="AG265" s="15">
        <v>3</v>
      </c>
    </row>
    <row r="266" spans="1:33" x14ac:dyDescent="0.3">
      <c r="A266" s="5">
        <v>2</v>
      </c>
      <c r="B266" s="5">
        <v>2</v>
      </c>
      <c r="C266" s="5">
        <v>2</v>
      </c>
      <c r="D266" s="6">
        <v>4</v>
      </c>
      <c r="E266" s="6">
        <v>3</v>
      </c>
      <c r="F266" s="6">
        <v>2</v>
      </c>
      <c r="G266" s="7">
        <v>5</v>
      </c>
      <c r="H266" s="7">
        <v>5</v>
      </c>
      <c r="I266" s="7">
        <v>5</v>
      </c>
      <c r="J266" s="8">
        <v>5</v>
      </c>
      <c r="K266" s="8">
        <v>5</v>
      </c>
      <c r="L266" s="8">
        <v>5</v>
      </c>
      <c r="M266" s="9">
        <v>5</v>
      </c>
      <c r="N266" s="9">
        <v>5</v>
      </c>
      <c r="O266" s="9">
        <v>5</v>
      </c>
      <c r="P266" s="10">
        <v>2</v>
      </c>
      <c r="Q266" s="10">
        <v>2</v>
      </c>
      <c r="R266" s="10">
        <v>3</v>
      </c>
      <c r="S266" s="11">
        <v>2</v>
      </c>
      <c r="T266" s="11">
        <v>2</v>
      </c>
      <c r="U266" s="11">
        <v>3</v>
      </c>
      <c r="V266" s="12">
        <v>2</v>
      </c>
      <c r="W266" s="12">
        <v>2</v>
      </c>
      <c r="X266" s="12">
        <v>3</v>
      </c>
      <c r="Y266" s="13">
        <v>2</v>
      </c>
      <c r="Z266" s="13">
        <v>3</v>
      </c>
      <c r="AA266" s="13">
        <v>2</v>
      </c>
      <c r="AB266" s="14">
        <v>3</v>
      </c>
      <c r="AC266" s="14">
        <v>2</v>
      </c>
      <c r="AD266" s="14">
        <v>5</v>
      </c>
      <c r="AE266" s="15">
        <v>4</v>
      </c>
      <c r="AF266" s="15">
        <v>2</v>
      </c>
      <c r="AG266" s="15">
        <v>3</v>
      </c>
    </row>
    <row r="267" spans="1:33" x14ac:dyDescent="0.3">
      <c r="A267" s="5">
        <v>2</v>
      </c>
      <c r="B267" s="5">
        <v>4</v>
      </c>
      <c r="C267" s="5">
        <v>2</v>
      </c>
      <c r="D267" s="6">
        <v>4</v>
      </c>
      <c r="E267" s="6">
        <v>3</v>
      </c>
      <c r="F267" s="6">
        <v>2</v>
      </c>
      <c r="G267" s="7">
        <v>5</v>
      </c>
      <c r="H267" s="7">
        <v>5</v>
      </c>
      <c r="I267" s="7">
        <v>5</v>
      </c>
      <c r="J267" s="8">
        <v>5</v>
      </c>
      <c r="K267" s="8">
        <v>5</v>
      </c>
      <c r="L267" s="8">
        <v>5</v>
      </c>
      <c r="M267" s="9">
        <v>5</v>
      </c>
      <c r="N267" s="9">
        <v>5</v>
      </c>
      <c r="O267" s="9">
        <v>5</v>
      </c>
      <c r="P267" s="10">
        <v>2</v>
      </c>
      <c r="Q267" s="10">
        <v>2</v>
      </c>
      <c r="R267" s="10">
        <v>3</v>
      </c>
      <c r="S267" s="11">
        <v>2</v>
      </c>
      <c r="T267" s="11">
        <v>2</v>
      </c>
      <c r="U267" s="11">
        <v>2</v>
      </c>
      <c r="V267" s="12">
        <v>2</v>
      </c>
      <c r="W267" s="12">
        <v>4</v>
      </c>
      <c r="X267" s="12">
        <v>3</v>
      </c>
      <c r="Y267" s="13">
        <v>2</v>
      </c>
      <c r="Z267" s="13">
        <v>3</v>
      </c>
      <c r="AA267" s="13">
        <v>2</v>
      </c>
      <c r="AB267" s="14">
        <v>3</v>
      </c>
      <c r="AC267" s="14">
        <v>2</v>
      </c>
      <c r="AD267" s="14">
        <v>5</v>
      </c>
      <c r="AE267" s="15">
        <v>4</v>
      </c>
      <c r="AF267" s="15">
        <v>5</v>
      </c>
      <c r="AG267" s="15">
        <v>3</v>
      </c>
    </row>
    <row r="268" spans="1:33" x14ac:dyDescent="0.3">
      <c r="A268" s="5">
        <v>2</v>
      </c>
      <c r="B268" s="5">
        <v>4</v>
      </c>
      <c r="C268" s="5">
        <v>2</v>
      </c>
      <c r="D268" s="6">
        <v>4</v>
      </c>
      <c r="E268" s="6">
        <v>3</v>
      </c>
      <c r="F268" s="6">
        <v>2</v>
      </c>
      <c r="G268" s="7">
        <v>5</v>
      </c>
      <c r="H268" s="7">
        <v>5</v>
      </c>
      <c r="I268" s="7">
        <v>5</v>
      </c>
      <c r="J268" s="8">
        <v>5</v>
      </c>
      <c r="K268" s="8">
        <v>5</v>
      </c>
      <c r="L268" s="8">
        <v>5</v>
      </c>
      <c r="M268" s="9">
        <v>5</v>
      </c>
      <c r="N268" s="9">
        <v>5</v>
      </c>
      <c r="O268" s="9">
        <v>5</v>
      </c>
      <c r="P268" s="10">
        <v>2</v>
      </c>
      <c r="Q268" s="10">
        <v>2</v>
      </c>
      <c r="R268" s="10">
        <v>3</v>
      </c>
      <c r="S268" s="11">
        <v>2</v>
      </c>
      <c r="T268" s="11">
        <v>2</v>
      </c>
      <c r="U268" s="11">
        <v>3</v>
      </c>
      <c r="V268" s="12">
        <v>2</v>
      </c>
      <c r="W268" s="12">
        <v>2</v>
      </c>
      <c r="X268" s="12">
        <v>3</v>
      </c>
      <c r="Y268" s="13">
        <v>2</v>
      </c>
      <c r="Z268" s="13">
        <v>3</v>
      </c>
      <c r="AA268" s="13">
        <v>2</v>
      </c>
      <c r="AB268" s="14">
        <v>2</v>
      </c>
      <c r="AC268" s="14">
        <v>2</v>
      </c>
      <c r="AD268" s="14">
        <v>5</v>
      </c>
      <c r="AE268" s="15">
        <v>4</v>
      </c>
      <c r="AF268" s="15">
        <v>5</v>
      </c>
      <c r="AG268" s="15">
        <v>3</v>
      </c>
    </row>
    <row r="269" spans="1:33" x14ac:dyDescent="0.3">
      <c r="A269" s="5">
        <v>2</v>
      </c>
      <c r="B269" s="5">
        <v>2</v>
      </c>
      <c r="C269" s="5">
        <v>2</v>
      </c>
      <c r="D269" s="6">
        <v>4</v>
      </c>
      <c r="E269" s="6">
        <v>3</v>
      </c>
      <c r="F269" s="6">
        <v>2</v>
      </c>
      <c r="G269" s="7">
        <v>5</v>
      </c>
      <c r="H269" s="7">
        <v>5</v>
      </c>
      <c r="I269" s="7">
        <v>5</v>
      </c>
      <c r="J269" s="8">
        <v>5</v>
      </c>
      <c r="K269" s="8">
        <v>5</v>
      </c>
      <c r="L269" s="8">
        <v>5</v>
      </c>
      <c r="M269" s="9">
        <v>5</v>
      </c>
      <c r="N269" s="9">
        <v>5</v>
      </c>
      <c r="O269" s="9">
        <v>5</v>
      </c>
      <c r="P269" s="10">
        <v>2</v>
      </c>
      <c r="Q269" s="10">
        <v>2</v>
      </c>
      <c r="R269" s="10">
        <v>3</v>
      </c>
      <c r="S269" s="11">
        <v>2</v>
      </c>
      <c r="T269" s="11">
        <v>2</v>
      </c>
      <c r="U269" s="11">
        <v>3</v>
      </c>
      <c r="V269" s="12">
        <v>2</v>
      </c>
      <c r="W269" s="12">
        <v>2</v>
      </c>
      <c r="X269" s="12">
        <v>3</v>
      </c>
      <c r="Y269" s="13">
        <v>2</v>
      </c>
      <c r="Z269" s="13">
        <v>3</v>
      </c>
      <c r="AA269" s="13">
        <v>2</v>
      </c>
      <c r="AB269" s="14">
        <v>2</v>
      </c>
      <c r="AC269" s="14">
        <v>2</v>
      </c>
      <c r="AD269" s="14">
        <v>5</v>
      </c>
      <c r="AE269" s="15">
        <v>4</v>
      </c>
      <c r="AF269" s="15">
        <v>5</v>
      </c>
      <c r="AG269" s="15">
        <v>3</v>
      </c>
    </row>
    <row r="270" spans="1:33" x14ac:dyDescent="0.3">
      <c r="A270" s="5">
        <v>2</v>
      </c>
      <c r="B270" s="5">
        <v>2</v>
      </c>
      <c r="C270" s="5">
        <v>2</v>
      </c>
      <c r="D270" s="6">
        <v>4</v>
      </c>
      <c r="E270" s="6">
        <v>3</v>
      </c>
      <c r="F270" s="6">
        <v>2</v>
      </c>
      <c r="G270" s="7">
        <v>5</v>
      </c>
      <c r="H270" s="7">
        <v>5</v>
      </c>
      <c r="I270" s="7">
        <v>5</v>
      </c>
      <c r="J270" s="8">
        <v>5</v>
      </c>
      <c r="K270" s="8">
        <v>5</v>
      </c>
      <c r="L270" s="8">
        <v>5</v>
      </c>
      <c r="M270" s="9">
        <v>5</v>
      </c>
      <c r="N270" s="9">
        <v>5</v>
      </c>
      <c r="O270" s="9">
        <v>5</v>
      </c>
      <c r="P270" s="10">
        <v>2</v>
      </c>
      <c r="Q270" s="10">
        <v>2</v>
      </c>
      <c r="R270" s="10">
        <v>3</v>
      </c>
      <c r="S270" s="11">
        <v>2</v>
      </c>
      <c r="T270" s="11">
        <v>2</v>
      </c>
      <c r="U270" s="11">
        <v>3</v>
      </c>
      <c r="V270" s="12">
        <v>2</v>
      </c>
      <c r="W270" s="12">
        <v>2</v>
      </c>
      <c r="X270" s="12">
        <v>3</v>
      </c>
      <c r="Y270" s="13">
        <v>2</v>
      </c>
      <c r="Z270" s="13">
        <v>3</v>
      </c>
      <c r="AA270" s="13">
        <v>2</v>
      </c>
      <c r="AB270" s="14">
        <v>2</v>
      </c>
      <c r="AC270" s="14">
        <v>2</v>
      </c>
      <c r="AD270" s="14">
        <v>5</v>
      </c>
      <c r="AE270" s="15">
        <v>4</v>
      </c>
      <c r="AF270" s="15">
        <v>5</v>
      </c>
      <c r="AG270" s="15">
        <v>3</v>
      </c>
    </row>
    <row r="271" spans="1:33" x14ac:dyDescent="0.3">
      <c r="A271" s="5">
        <v>2</v>
      </c>
      <c r="B271" s="5">
        <v>2</v>
      </c>
      <c r="C271" s="5">
        <v>2</v>
      </c>
      <c r="D271" s="6">
        <v>4</v>
      </c>
      <c r="E271" s="6">
        <v>3</v>
      </c>
      <c r="F271" s="6">
        <v>2</v>
      </c>
      <c r="G271" s="7">
        <v>5</v>
      </c>
      <c r="H271" s="7">
        <v>5</v>
      </c>
      <c r="I271" s="7">
        <v>5</v>
      </c>
      <c r="J271" s="8">
        <v>5</v>
      </c>
      <c r="K271" s="8">
        <v>5</v>
      </c>
      <c r="L271" s="8">
        <v>5</v>
      </c>
      <c r="M271" s="9">
        <v>5</v>
      </c>
      <c r="N271" s="9">
        <v>5</v>
      </c>
      <c r="O271" s="9">
        <v>5</v>
      </c>
      <c r="P271" s="10">
        <v>2</v>
      </c>
      <c r="Q271" s="10">
        <v>2</v>
      </c>
      <c r="R271" s="10">
        <v>3</v>
      </c>
      <c r="S271" s="11">
        <v>2</v>
      </c>
      <c r="T271" s="11">
        <v>2</v>
      </c>
      <c r="U271" s="11">
        <v>3</v>
      </c>
      <c r="V271" s="12">
        <v>2</v>
      </c>
      <c r="W271" s="12">
        <v>2</v>
      </c>
      <c r="X271" s="12">
        <v>3</v>
      </c>
      <c r="Y271" s="13">
        <v>2</v>
      </c>
      <c r="Z271" s="13">
        <v>3</v>
      </c>
      <c r="AA271" s="13">
        <v>2</v>
      </c>
      <c r="AB271" s="14">
        <v>2</v>
      </c>
      <c r="AC271" s="14">
        <v>2</v>
      </c>
      <c r="AD271" s="14">
        <v>5</v>
      </c>
      <c r="AE271" s="15">
        <v>4</v>
      </c>
      <c r="AF271" s="15">
        <v>5</v>
      </c>
      <c r="AG271" s="15">
        <v>3</v>
      </c>
    </row>
    <row r="272" spans="1:33" x14ac:dyDescent="0.3">
      <c r="A272" s="5">
        <v>2</v>
      </c>
      <c r="B272" s="5">
        <v>2</v>
      </c>
      <c r="C272" s="5">
        <v>2</v>
      </c>
      <c r="D272" s="6">
        <v>4</v>
      </c>
      <c r="E272" s="6">
        <v>3</v>
      </c>
      <c r="F272" s="6">
        <v>2</v>
      </c>
      <c r="G272" s="7">
        <v>5</v>
      </c>
      <c r="H272" s="7">
        <v>5</v>
      </c>
      <c r="I272" s="7">
        <v>5</v>
      </c>
      <c r="J272" s="8">
        <v>5</v>
      </c>
      <c r="K272" s="8">
        <v>5</v>
      </c>
      <c r="L272" s="8">
        <v>5</v>
      </c>
      <c r="M272" s="9">
        <v>5</v>
      </c>
      <c r="N272" s="9">
        <v>5</v>
      </c>
      <c r="O272" s="9">
        <v>5</v>
      </c>
      <c r="P272" s="10">
        <v>2</v>
      </c>
      <c r="Q272" s="10">
        <v>2</v>
      </c>
      <c r="R272" s="10">
        <v>3</v>
      </c>
      <c r="S272" s="11">
        <v>2</v>
      </c>
      <c r="T272" s="11">
        <v>2</v>
      </c>
      <c r="U272" s="11">
        <v>3</v>
      </c>
      <c r="V272" s="12">
        <v>2</v>
      </c>
      <c r="W272" s="12">
        <v>2</v>
      </c>
      <c r="X272" s="12">
        <v>3</v>
      </c>
      <c r="Y272" s="13">
        <v>2</v>
      </c>
      <c r="Z272" s="13">
        <v>3</v>
      </c>
      <c r="AA272" s="13">
        <v>2</v>
      </c>
      <c r="AB272" s="14">
        <v>2</v>
      </c>
      <c r="AC272" s="14">
        <v>2</v>
      </c>
      <c r="AD272" s="14">
        <v>5</v>
      </c>
      <c r="AE272" s="15">
        <v>4</v>
      </c>
      <c r="AF272" s="15">
        <v>5</v>
      </c>
      <c r="AG272" s="15">
        <v>3</v>
      </c>
    </row>
    <row r="273" spans="1:33" x14ac:dyDescent="0.3">
      <c r="A273" s="5">
        <v>2</v>
      </c>
      <c r="B273" s="5">
        <v>2</v>
      </c>
      <c r="C273" s="5">
        <v>4</v>
      </c>
      <c r="D273" s="6">
        <v>4</v>
      </c>
      <c r="E273" s="6">
        <v>2</v>
      </c>
      <c r="F273" s="6">
        <v>2</v>
      </c>
      <c r="G273" s="7">
        <v>5</v>
      </c>
      <c r="H273" s="7">
        <v>5</v>
      </c>
      <c r="I273" s="7">
        <v>5</v>
      </c>
      <c r="J273" s="8">
        <v>5</v>
      </c>
      <c r="K273" s="8">
        <v>5</v>
      </c>
      <c r="L273" s="8">
        <v>5</v>
      </c>
      <c r="M273" s="9">
        <v>5</v>
      </c>
      <c r="N273" s="9">
        <v>5</v>
      </c>
      <c r="O273" s="9">
        <v>5</v>
      </c>
      <c r="P273" s="10">
        <v>2</v>
      </c>
      <c r="Q273" s="10">
        <v>2</v>
      </c>
      <c r="R273" s="10">
        <v>3</v>
      </c>
      <c r="S273" s="11">
        <v>2</v>
      </c>
      <c r="T273" s="11">
        <v>2</v>
      </c>
      <c r="U273" s="11">
        <v>3</v>
      </c>
      <c r="V273" s="12">
        <v>2</v>
      </c>
      <c r="W273" s="12">
        <v>2</v>
      </c>
      <c r="X273" s="12">
        <v>3</v>
      </c>
      <c r="Y273" s="13">
        <v>2</v>
      </c>
      <c r="Z273" s="13">
        <v>3</v>
      </c>
      <c r="AA273" s="13">
        <v>2</v>
      </c>
      <c r="AB273" s="14">
        <v>4</v>
      </c>
      <c r="AC273" s="14">
        <v>2</v>
      </c>
      <c r="AD273" s="14">
        <v>5</v>
      </c>
      <c r="AE273" s="15">
        <v>4</v>
      </c>
      <c r="AF273" s="15">
        <v>5</v>
      </c>
      <c r="AG273" s="15">
        <v>3</v>
      </c>
    </row>
    <row r="274" spans="1:33" x14ac:dyDescent="0.3">
      <c r="A274" s="5">
        <v>2</v>
      </c>
      <c r="B274" s="5">
        <v>2</v>
      </c>
      <c r="C274" s="5">
        <v>4</v>
      </c>
      <c r="D274" s="6">
        <v>4</v>
      </c>
      <c r="E274" s="6">
        <v>2</v>
      </c>
      <c r="F274" s="6">
        <v>2</v>
      </c>
      <c r="G274" s="7">
        <v>5</v>
      </c>
      <c r="H274" s="7">
        <v>5</v>
      </c>
      <c r="I274" s="7">
        <v>5</v>
      </c>
      <c r="J274" s="8">
        <v>5</v>
      </c>
      <c r="K274" s="8">
        <v>5</v>
      </c>
      <c r="L274" s="8">
        <v>5</v>
      </c>
      <c r="M274" s="9">
        <v>5</v>
      </c>
      <c r="N274" s="9">
        <v>5</v>
      </c>
      <c r="O274" s="9">
        <v>5</v>
      </c>
      <c r="P274" s="10">
        <v>2</v>
      </c>
      <c r="Q274" s="10">
        <v>2</v>
      </c>
      <c r="R274" s="10">
        <v>3</v>
      </c>
      <c r="S274" s="11">
        <v>2</v>
      </c>
      <c r="T274" s="11">
        <v>2</v>
      </c>
      <c r="U274" s="11">
        <v>3</v>
      </c>
      <c r="V274" s="12">
        <v>2</v>
      </c>
      <c r="W274" s="12">
        <v>2</v>
      </c>
      <c r="X274" s="12">
        <v>3</v>
      </c>
      <c r="Y274" s="13">
        <v>2</v>
      </c>
      <c r="Z274" s="13">
        <v>3</v>
      </c>
      <c r="AA274" s="13">
        <v>2</v>
      </c>
      <c r="AB274" s="14">
        <v>4</v>
      </c>
      <c r="AC274" s="14">
        <v>2</v>
      </c>
      <c r="AD274" s="14">
        <v>5</v>
      </c>
      <c r="AE274" s="15">
        <v>4</v>
      </c>
      <c r="AF274" s="15">
        <v>5</v>
      </c>
      <c r="AG274" s="15">
        <v>3</v>
      </c>
    </row>
    <row r="275" spans="1:33" x14ac:dyDescent="0.3">
      <c r="A275" s="5">
        <v>2</v>
      </c>
      <c r="B275" s="5">
        <v>2</v>
      </c>
      <c r="C275" s="5">
        <v>2</v>
      </c>
      <c r="D275" s="6">
        <v>4</v>
      </c>
      <c r="E275" s="6">
        <v>3</v>
      </c>
      <c r="F275" s="6">
        <v>2</v>
      </c>
      <c r="G275" s="7">
        <v>5</v>
      </c>
      <c r="H275" s="7">
        <v>5</v>
      </c>
      <c r="I275" s="7">
        <v>5</v>
      </c>
      <c r="J275" s="8">
        <v>5</v>
      </c>
      <c r="K275" s="8">
        <v>5</v>
      </c>
      <c r="L275" s="8">
        <v>5</v>
      </c>
      <c r="M275" s="9">
        <v>5</v>
      </c>
      <c r="N275" s="9">
        <v>5</v>
      </c>
      <c r="O275" s="9">
        <v>5</v>
      </c>
      <c r="P275" s="10">
        <v>2</v>
      </c>
      <c r="Q275" s="10">
        <v>2</v>
      </c>
      <c r="R275" s="10">
        <v>3</v>
      </c>
      <c r="S275" s="11">
        <v>2</v>
      </c>
      <c r="T275" s="11">
        <v>2</v>
      </c>
      <c r="U275" s="11">
        <v>3</v>
      </c>
      <c r="V275" s="12">
        <v>2</v>
      </c>
      <c r="W275" s="12">
        <v>2</v>
      </c>
      <c r="X275" s="12">
        <v>3</v>
      </c>
      <c r="Y275" s="13">
        <v>2</v>
      </c>
      <c r="Z275" s="13">
        <v>3</v>
      </c>
      <c r="AA275" s="13">
        <v>2</v>
      </c>
      <c r="AB275" s="14">
        <v>4</v>
      </c>
      <c r="AC275" s="14">
        <v>2</v>
      </c>
      <c r="AD275" s="14">
        <v>5</v>
      </c>
      <c r="AE275" s="15">
        <v>4</v>
      </c>
      <c r="AF275" s="15">
        <v>5</v>
      </c>
      <c r="AG275" s="15">
        <v>3</v>
      </c>
    </row>
    <row r="276" spans="1:33" x14ac:dyDescent="0.3">
      <c r="A276" s="5">
        <v>2</v>
      </c>
      <c r="B276" s="5">
        <v>2</v>
      </c>
      <c r="C276" s="5">
        <v>2</v>
      </c>
      <c r="D276" s="6">
        <v>4</v>
      </c>
      <c r="E276" s="6">
        <v>3</v>
      </c>
      <c r="F276" s="6">
        <v>2</v>
      </c>
      <c r="G276" s="7">
        <v>5</v>
      </c>
      <c r="H276" s="7">
        <v>5</v>
      </c>
      <c r="I276" s="7">
        <v>5</v>
      </c>
      <c r="J276" s="8">
        <v>5</v>
      </c>
      <c r="K276" s="8">
        <v>5</v>
      </c>
      <c r="L276" s="8">
        <v>5</v>
      </c>
      <c r="M276" s="9">
        <v>5</v>
      </c>
      <c r="N276" s="9">
        <v>5</v>
      </c>
      <c r="O276" s="9">
        <v>5</v>
      </c>
      <c r="P276" s="10">
        <v>2</v>
      </c>
      <c r="Q276" s="10">
        <v>2</v>
      </c>
      <c r="R276" s="10">
        <v>3</v>
      </c>
      <c r="S276" s="11">
        <v>2</v>
      </c>
      <c r="T276" s="11">
        <v>2</v>
      </c>
      <c r="U276" s="11">
        <v>3</v>
      </c>
      <c r="V276" s="12">
        <v>2</v>
      </c>
      <c r="W276" s="12">
        <v>2</v>
      </c>
      <c r="X276" s="12">
        <v>3</v>
      </c>
      <c r="Y276" s="13">
        <v>2</v>
      </c>
      <c r="Z276" s="13">
        <v>3</v>
      </c>
      <c r="AA276" s="13">
        <v>2</v>
      </c>
      <c r="AB276" s="14">
        <v>4</v>
      </c>
      <c r="AC276" s="14">
        <v>2</v>
      </c>
      <c r="AD276" s="14">
        <v>5</v>
      </c>
      <c r="AE276" s="15">
        <v>4</v>
      </c>
      <c r="AF276" s="15">
        <v>5</v>
      </c>
      <c r="AG276" s="15">
        <v>3</v>
      </c>
    </row>
    <row r="277" spans="1:33" x14ac:dyDescent="0.3">
      <c r="A277" s="5">
        <v>2</v>
      </c>
      <c r="B277" s="5">
        <v>2</v>
      </c>
      <c r="C277" s="5">
        <v>2</v>
      </c>
      <c r="D277" s="6">
        <v>4</v>
      </c>
      <c r="E277" s="6">
        <v>3</v>
      </c>
      <c r="F277" s="6">
        <v>2</v>
      </c>
      <c r="G277" s="7">
        <v>5</v>
      </c>
      <c r="H277" s="7">
        <v>5</v>
      </c>
      <c r="I277" s="7">
        <v>5</v>
      </c>
      <c r="J277" s="8">
        <v>5</v>
      </c>
      <c r="K277" s="8">
        <v>5</v>
      </c>
      <c r="L277" s="8">
        <v>5</v>
      </c>
      <c r="M277" s="9">
        <v>5</v>
      </c>
      <c r="N277" s="9">
        <v>5</v>
      </c>
      <c r="O277" s="9">
        <v>5</v>
      </c>
      <c r="P277" s="10">
        <v>2</v>
      </c>
      <c r="Q277" s="10">
        <v>2</v>
      </c>
      <c r="R277" s="10">
        <v>3</v>
      </c>
      <c r="S277" s="11">
        <v>2</v>
      </c>
      <c r="T277" s="11">
        <v>2</v>
      </c>
      <c r="U277" s="11">
        <v>3</v>
      </c>
      <c r="V277" s="12">
        <v>2</v>
      </c>
      <c r="W277" s="12">
        <v>2</v>
      </c>
      <c r="X277" s="12">
        <v>3</v>
      </c>
      <c r="Y277" s="13">
        <v>2</v>
      </c>
      <c r="Z277" s="13">
        <v>3</v>
      </c>
      <c r="AA277" s="13">
        <v>2</v>
      </c>
      <c r="AB277" s="14">
        <v>4</v>
      </c>
      <c r="AC277" s="14">
        <v>2</v>
      </c>
      <c r="AD277" s="14">
        <v>5</v>
      </c>
      <c r="AE277" s="15">
        <v>4</v>
      </c>
      <c r="AF277" s="15">
        <v>5</v>
      </c>
      <c r="AG277" s="15">
        <v>3</v>
      </c>
    </row>
    <row r="278" spans="1:33" x14ac:dyDescent="0.3">
      <c r="A278" s="5">
        <v>2</v>
      </c>
      <c r="B278" s="5">
        <v>2</v>
      </c>
      <c r="C278" s="5">
        <v>2</v>
      </c>
      <c r="D278" s="6">
        <v>4</v>
      </c>
      <c r="E278" s="6">
        <v>3</v>
      </c>
      <c r="F278" s="6">
        <v>2</v>
      </c>
      <c r="G278" s="7">
        <v>5</v>
      </c>
      <c r="H278" s="7">
        <v>5</v>
      </c>
      <c r="I278" s="7">
        <v>5</v>
      </c>
      <c r="J278" s="8">
        <v>5</v>
      </c>
      <c r="K278" s="8">
        <v>5</v>
      </c>
      <c r="L278" s="8">
        <v>5</v>
      </c>
      <c r="M278" s="9">
        <v>5</v>
      </c>
      <c r="N278" s="9">
        <v>5</v>
      </c>
      <c r="O278" s="9">
        <v>5</v>
      </c>
      <c r="P278" s="10">
        <v>2</v>
      </c>
      <c r="Q278" s="10">
        <v>2</v>
      </c>
      <c r="R278" s="10">
        <v>3</v>
      </c>
      <c r="S278" s="11">
        <v>2</v>
      </c>
      <c r="T278" s="11">
        <v>2</v>
      </c>
      <c r="U278" s="11">
        <v>3</v>
      </c>
      <c r="V278" s="12">
        <v>2</v>
      </c>
      <c r="W278" s="12">
        <v>2</v>
      </c>
      <c r="X278" s="12">
        <v>3</v>
      </c>
      <c r="Y278" s="13">
        <v>2</v>
      </c>
      <c r="Z278" s="13">
        <v>3</v>
      </c>
      <c r="AA278" s="13">
        <v>2</v>
      </c>
      <c r="AB278" s="14">
        <v>4</v>
      </c>
      <c r="AC278" s="14">
        <v>2</v>
      </c>
      <c r="AD278" s="14">
        <v>5</v>
      </c>
      <c r="AE278" s="15">
        <v>4</v>
      </c>
      <c r="AF278" s="15">
        <v>5</v>
      </c>
      <c r="AG278" s="15">
        <v>3</v>
      </c>
    </row>
    <row r="279" spans="1:33" x14ac:dyDescent="0.3">
      <c r="A279" s="5">
        <v>2</v>
      </c>
      <c r="B279" s="5">
        <v>2</v>
      </c>
      <c r="C279" s="5">
        <v>2</v>
      </c>
      <c r="D279" s="6">
        <v>4</v>
      </c>
      <c r="E279" s="6">
        <v>3</v>
      </c>
      <c r="F279" s="6">
        <v>2</v>
      </c>
      <c r="G279" s="7">
        <v>5</v>
      </c>
      <c r="H279" s="7">
        <v>5</v>
      </c>
      <c r="I279" s="7">
        <v>5</v>
      </c>
      <c r="J279" s="8">
        <v>5</v>
      </c>
      <c r="K279" s="8">
        <v>5</v>
      </c>
      <c r="L279" s="8">
        <v>5</v>
      </c>
      <c r="M279" s="9">
        <v>5</v>
      </c>
      <c r="N279" s="9">
        <v>5</v>
      </c>
      <c r="O279" s="9">
        <v>5</v>
      </c>
      <c r="P279" s="10">
        <v>2</v>
      </c>
      <c r="Q279" s="10">
        <v>2</v>
      </c>
      <c r="R279" s="10">
        <v>3</v>
      </c>
      <c r="S279" s="11">
        <v>2</v>
      </c>
      <c r="T279" s="11">
        <v>2</v>
      </c>
      <c r="U279" s="11">
        <v>3</v>
      </c>
      <c r="V279" s="12">
        <v>2</v>
      </c>
      <c r="W279" s="12">
        <v>2</v>
      </c>
      <c r="X279" s="12">
        <v>3</v>
      </c>
      <c r="Y279" s="13">
        <v>2</v>
      </c>
      <c r="Z279" s="13">
        <v>3</v>
      </c>
      <c r="AA279" s="13">
        <v>2</v>
      </c>
      <c r="AB279" s="14">
        <v>4</v>
      </c>
      <c r="AC279" s="14">
        <v>2</v>
      </c>
      <c r="AD279" s="14">
        <v>5</v>
      </c>
      <c r="AE279" s="15">
        <v>4</v>
      </c>
      <c r="AF279" s="15">
        <v>5</v>
      </c>
      <c r="AG279" s="15">
        <v>3</v>
      </c>
    </row>
    <row r="280" spans="1:33" x14ac:dyDescent="0.3">
      <c r="A280" s="5">
        <v>2</v>
      </c>
      <c r="B280" s="5">
        <v>5</v>
      </c>
      <c r="C280" s="5">
        <v>2</v>
      </c>
      <c r="D280" s="6">
        <v>4</v>
      </c>
      <c r="E280" s="6">
        <v>3</v>
      </c>
      <c r="F280" s="6">
        <v>2</v>
      </c>
      <c r="G280" s="7">
        <v>5</v>
      </c>
      <c r="H280" s="7">
        <v>5</v>
      </c>
      <c r="I280" s="7">
        <v>5</v>
      </c>
      <c r="J280" s="8">
        <v>5</v>
      </c>
      <c r="K280" s="8">
        <v>5</v>
      </c>
      <c r="L280" s="8">
        <v>5</v>
      </c>
      <c r="M280" s="9">
        <v>5</v>
      </c>
      <c r="N280" s="9">
        <v>5</v>
      </c>
      <c r="O280" s="9">
        <v>5</v>
      </c>
      <c r="P280" s="10">
        <v>2</v>
      </c>
      <c r="Q280" s="10">
        <v>2</v>
      </c>
      <c r="R280" s="10">
        <v>3</v>
      </c>
      <c r="S280" s="11">
        <v>2</v>
      </c>
      <c r="T280" s="11">
        <v>2</v>
      </c>
      <c r="U280" s="11">
        <v>3</v>
      </c>
      <c r="V280" s="12">
        <v>2</v>
      </c>
      <c r="W280" s="12">
        <v>2</v>
      </c>
      <c r="X280" s="12">
        <v>3</v>
      </c>
      <c r="Y280" s="13">
        <v>2</v>
      </c>
      <c r="Z280" s="13">
        <v>3</v>
      </c>
      <c r="AA280" s="13">
        <v>2</v>
      </c>
      <c r="AB280" s="14">
        <v>4</v>
      </c>
      <c r="AC280" s="14">
        <v>2</v>
      </c>
      <c r="AD280" s="14">
        <v>5</v>
      </c>
      <c r="AE280" s="15">
        <v>4</v>
      </c>
      <c r="AF280" s="15">
        <v>5</v>
      </c>
      <c r="AG280" s="15">
        <v>3</v>
      </c>
    </row>
    <row r="281" spans="1:33" x14ac:dyDescent="0.3">
      <c r="A281" s="5">
        <v>2</v>
      </c>
      <c r="B281" s="5">
        <v>5</v>
      </c>
      <c r="C281" s="5">
        <v>2</v>
      </c>
      <c r="D281" s="6">
        <v>4</v>
      </c>
      <c r="E281" s="6">
        <v>3</v>
      </c>
      <c r="F281" s="6">
        <v>2</v>
      </c>
      <c r="G281" s="7">
        <v>5</v>
      </c>
      <c r="H281" s="7">
        <v>2</v>
      </c>
      <c r="I281" s="7">
        <v>5</v>
      </c>
      <c r="J281" s="8">
        <v>5</v>
      </c>
      <c r="K281" s="8">
        <v>5</v>
      </c>
      <c r="L281" s="8">
        <v>5</v>
      </c>
      <c r="M281" s="9">
        <v>5</v>
      </c>
      <c r="N281" s="9">
        <v>5</v>
      </c>
      <c r="O281" s="9">
        <v>5</v>
      </c>
      <c r="P281" s="10">
        <v>2</v>
      </c>
      <c r="Q281" s="10">
        <v>2</v>
      </c>
      <c r="R281" s="10">
        <v>3</v>
      </c>
      <c r="S281" s="11">
        <v>2</v>
      </c>
      <c r="T281" s="11">
        <v>2</v>
      </c>
      <c r="U281" s="11">
        <v>3</v>
      </c>
      <c r="V281" s="12">
        <v>2</v>
      </c>
      <c r="W281" s="12">
        <v>2</v>
      </c>
      <c r="X281" s="12">
        <v>3</v>
      </c>
      <c r="Y281" s="13">
        <v>2</v>
      </c>
      <c r="Z281" s="13">
        <v>3</v>
      </c>
      <c r="AA281" s="13">
        <v>2</v>
      </c>
      <c r="AB281" s="14">
        <v>4</v>
      </c>
      <c r="AC281" s="14">
        <v>2</v>
      </c>
      <c r="AD281" s="14">
        <v>5</v>
      </c>
      <c r="AE281" s="15">
        <v>4</v>
      </c>
      <c r="AF281" s="15">
        <v>5</v>
      </c>
      <c r="AG281" s="15">
        <v>3</v>
      </c>
    </row>
    <row r="282" spans="1:33" x14ac:dyDescent="0.3">
      <c r="A282" s="5">
        <v>2</v>
      </c>
      <c r="B282" s="5">
        <v>5</v>
      </c>
      <c r="C282" s="5">
        <v>2</v>
      </c>
      <c r="D282" s="6">
        <v>4</v>
      </c>
      <c r="E282" s="6">
        <v>3</v>
      </c>
      <c r="F282" s="6">
        <v>2</v>
      </c>
      <c r="G282" s="7">
        <v>5</v>
      </c>
      <c r="H282" s="7">
        <v>2</v>
      </c>
      <c r="I282" s="7">
        <v>5</v>
      </c>
      <c r="J282" s="8">
        <v>5</v>
      </c>
      <c r="K282" s="8">
        <v>5</v>
      </c>
      <c r="L282" s="8">
        <v>5</v>
      </c>
      <c r="M282" s="9">
        <v>5</v>
      </c>
      <c r="N282" s="9">
        <v>5</v>
      </c>
      <c r="O282" s="9">
        <v>5</v>
      </c>
      <c r="P282" s="10">
        <v>2</v>
      </c>
      <c r="Q282" s="10">
        <v>2</v>
      </c>
      <c r="R282" s="10">
        <v>3</v>
      </c>
      <c r="S282" s="11">
        <v>2</v>
      </c>
      <c r="T282" s="11">
        <v>2</v>
      </c>
      <c r="U282" s="11">
        <v>3</v>
      </c>
      <c r="V282" s="12">
        <v>2</v>
      </c>
      <c r="W282" s="12">
        <v>2</v>
      </c>
      <c r="X282" s="12">
        <v>3</v>
      </c>
      <c r="Y282" s="13">
        <v>2</v>
      </c>
      <c r="Z282" s="13">
        <v>3</v>
      </c>
      <c r="AA282" s="13">
        <v>2</v>
      </c>
      <c r="AB282" s="14">
        <v>4</v>
      </c>
      <c r="AC282" s="14">
        <v>2</v>
      </c>
      <c r="AD282" s="14">
        <v>5</v>
      </c>
      <c r="AE282" s="15">
        <v>4</v>
      </c>
      <c r="AF282" s="15">
        <v>5</v>
      </c>
      <c r="AG282" s="15">
        <v>3</v>
      </c>
    </row>
    <row r="283" spans="1:33" x14ac:dyDescent="0.3">
      <c r="A283" s="5">
        <v>2</v>
      </c>
      <c r="B283" s="5">
        <v>5</v>
      </c>
      <c r="C283" s="5">
        <v>2</v>
      </c>
      <c r="D283" s="6">
        <v>4</v>
      </c>
      <c r="E283" s="6">
        <v>3</v>
      </c>
      <c r="F283" s="6">
        <v>2</v>
      </c>
      <c r="G283" s="7">
        <v>5</v>
      </c>
      <c r="H283" s="7">
        <v>2</v>
      </c>
      <c r="I283" s="7">
        <v>5</v>
      </c>
      <c r="J283" s="8">
        <v>5</v>
      </c>
      <c r="K283" s="8">
        <v>5</v>
      </c>
      <c r="L283" s="8">
        <v>5</v>
      </c>
      <c r="M283" s="9">
        <v>5</v>
      </c>
      <c r="N283" s="9">
        <v>5</v>
      </c>
      <c r="O283" s="9">
        <v>5</v>
      </c>
      <c r="P283" s="10">
        <v>2</v>
      </c>
      <c r="Q283" s="10">
        <v>2</v>
      </c>
      <c r="R283" s="10">
        <v>3</v>
      </c>
      <c r="S283" s="11">
        <v>2</v>
      </c>
      <c r="T283" s="11">
        <v>2</v>
      </c>
      <c r="U283" s="11">
        <v>3</v>
      </c>
      <c r="V283" s="12">
        <v>2</v>
      </c>
      <c r="W283" s="12">
        <v>2</v>
      </c>
      <c r="X283" s="12">
        <v>2</v>
      </c>
      <c r="Y283" s="13">
        <v>2</v>
      </c>
      <c r="Z283" s="13">
        <v>3</v>
      </c>
      <c r="AA283" s="13">
        <v>2</v>
      </c>
      <c r="AB283" s="14">
        <v>4</v>
      </c>
      <c r="AC283" s="14">
        <v>2</v>
      </c>
      <c r="AD283" s="14">
        <v>2</v>
      </c>
      <c r="AE283" s="15">
        <v>4</v>
      </c>
      <c r="AF283" s="15">
        <v>5</v>
      </c>
      <c r="AG283" s="15">
        <v>3</v>
      </c>
    </row>
    <row r="284" spans="1:33" x14ac:dyDescent="0.3">
      <c r="A284" s="5">
        <v>2</v>
      </c>
      <c r="B284" s="5">
        <v>5</v>
      </c>
      <c r="C284" s="5">
        <v>2</v>
      </c>
      <c r="D284" s="6">
        <v>4</v>
      </c>
      <c r="E284" s="6">
        <v>2</v>
      </c>
      <c r="F284" s="6">
        <v>2</v>
      </c>
      <c r="G284" s="7">
        <v>5</v>
      </c>
      <c r="H284" s="7">
        <v>2</v>
      </c>
      <c r="I284" s="7">
        <v>5</v>
      </c>
      <c r="J284" s="8">
        <v>5</v>
      </c>
      <c r="K284" s="8">
        <v>5</v>
      </c>
      <c r="L284" s="8">
        <v>5</v>
      </c>
      <c r="M284" s="9">
        <v>5</v>
      </c>
      <c r="N284" s="9">
        <v>5</v>
      </c>
      <c r="O284" s="9">
        <v>2</v>
      </c>
      <c r="P284" s="10">
        <v>2</v>
      </c>
      <c r="Q284" s="10">
        <v>3</v>
      </c>
      <c r="R284" s="10">
        <v>3</v>
      </c>
      <c r="S284" s="11">
        <v>2</v>
      </c>
      <c r="T284" s="11">
        <v>2</v>
      </c>
      <c r="U284" s="11">
        <v>2</v>
      </c>
      <c r="V284" s="12">
        <v>2</v>
      </c>
      <c r="W284" s="12">
        <v>2</v>
      </c>
      <c r="X284" s="12">
        <v>4</v>
      </c>
      <c r="Y284" s="13">
        <v>2</v>
      </c>
      <c r="Z284" s="13">
        <v>3</v>
      </c>
      <c r="AA284" s="13">
        <v>2</v>
      </c>
      <c r="AB284" s="14">
        <v>4</v>
      </c>
      <c r="AC284" s="14">
        <v>2</v>
      </c>
      <c r="AD284" s="14">
        <v>2</v>
      </c>
      <c r="AE284" s="15">
        <v>4</v>
      </c>
      <c r="AF284" s="15">
        <v>5</v>
      </c>
      <c r="AG284" s="15">
        <v>3</v>
      </c>
    </row>
    <row r="285" spans="1:33" x14ac:dyDescent="0.3">
      <c r="A285" s="5">
        <v>2</v>
      </c>
      <c r="B285" s="5">
        <v>5</v>
      </c>
      <c r="C285" s="5">
        <v>2</v>
      </c>
      <c r="D285" s="6">
        <v>4</v>
      </c>
      <c r="E285" s="6">
        <v>4</v>
      </c>
      <c r="F285" s="6">
        <v>2</v>
      </c>
      <c r="G285" s="7">
        <v>5</v>
      </c>
      <c r="H285" s="7">
        <v>2</v>
      </c>
      <c r="I285" s="7">
        <v>5</v>
      </c>
      <c r="J285" s="8">
        <v>5</v>
      </c>
      <c r="K285" s="8">
        <v>5</v>
      </c>
      <c r="L285" s="8">
        <v>5</v>
      </c>
      <c r="M285" s="9">
        <v>5</v>
      </c>
      <c r="N285" s="9">
        <v>5</v>
      </c>
      <c r="O285" s="9">
        <v>2</v>
      </c>
      <c r="P285" s="10">
        <v>2</v>
      </c>
      <c r="Q285" s="10">
        <v>2</v>
      </c>
      <c r="R285" s="10">
        <v>3</v>
      </c>
      <c r="S285" s="11">
        <v>2</v>
      </c>
      <c r="T285" s="11">
        <v>2</v>
      </c>
      <c r="U285" s="11">
        <v>3</v>
      </c>
      <c r="V285" s="12">
        <v>2</v>
      </c>
      <c r="W285" s="12">
        <v>2</v>
      </c>
      <c r="X285" s="12">
        <v>2</v>
      </c>
      <c r="Y285" s="13">
        <v>2</v>
      </c>
      <c r="Z285" s="13">
        <v>3</v>
      </c>
      <c r="AA285" s="13">
        <v>2</v>
      </c>
      <c r="AB285" s="14">
        <v>4</v>
      </c>
      <c r="AC285" s="14">
        <v>2</v>
      </c>
      <c r="AD285" s="14">
        <v>2</v>
      </c>
      <c r="AE285" s="15">
        <v>4</v>
      </c>
      <c r="AF285" s="15">
        <v>5</v>
      </c>
      <c r="AG285" s="15">
        <v>3</v>
      </c>
    </row>
    <row r="286" spans="1:33" x14ac:dyDescent="0.3">
      <c r="A286" s="5">
        <v>2</v>
      </c>
      <c r="B286" s="5">
        <v>5</v>
      </c>
      <c r="C286" s="5">
        <v>5</v>
      </c>
      <c r="D286" s="6">
        <v>4</v>
      </c>
      <c r="E286" s="6">
        <v>4</v>
      </c>
      <c r="F286" s="6">
        <v>2</v>
      </c>
      <c r="G286" s="7">
        <v>5</v>
      </c>
      <c r="H286" s="7">
        <v>2</v>
      </c>
      <c r="I286" s="7">
        <v>5</v>
      </c>
      <c r="J286" s="8">
        <v>5</v>
      </c>
      <c r="K286" s="8">
        <v>5</v>
      </c>
      <c r="L286" s="8">
        <v>5</v>
      </c>
      <c r="M286" s="9">
        <v>5</v>
      </c>
      <c r="N286" s="9">
        <v>5</v>
      </c>
      <c r="O286" s="9">
        <v>2</v>
      </c>
      <c r="P286" s="10">
        <v>2</v>
      </c>
      <c r="Q286" s="10">
        <v>2</v>
      </c>
      <c r="R286" s="10">
        <v>3</v>
      </c>
      <c r="S286" s="11">
        <v>2</v>
      </c>
      <c r="T286" s="11">
        <v>2</v>
      </c>
      <c r="U286" s="11">
        <v>3</v>
      </c>
      <c r="V286" s="12">
        <v>2</v>
      </c>
      <c r="W286" s="12">
        <v>2</v>
      </c>
      <c r="X286" s="12">
        <v>4</v>
      </c>
      <c r="Y286" s="13">
        <v>2</v>
      </c>
      <c r="Z286" s="13">
        <v>3</v>
      </c>
      <c r="AA286" s="13">
        <v>2</v>
      </c>
      <c r="AB286" s="14">
        <v>4</v>
      </c>
      <c r="AC286" s="14">
        <v>2</v>
      </c>
      <c r="AD286" s="14">
        <v>2</v>
      </c>
      <c r="AE286" s="15">
        <v>4</v>
      </c>
      <c r="AF286" s="15">
        <v>5</v>
      </c>
      <c r="AG286" s="15">
        <v>3</v>
      </c>
    </row>
    <row r="287" spans="1:33" x14ac:dyDescent="0.3">
      <c r="A287" s="5">
        <v>2</v>
      </c>
      <c r="B287" s="5">
        <v>5</v>
      </c>
      <c r="C287" s="5">
        <v>5</v>
      </c>
      <c r="D287" s="6">
        <v>4</v>
      </c>
      <c r="E287" s="6">
        <v>2</v>
      </c>
      <c r="F287" s="6">
        <v>2</v>
      </c>
      <c r="G287" s="7">
        <v>5</v>
      </c>
      <c r="H287" s="7">
        <v>2</v>
      </c>
      <c r="I287" s="7">
        <v>5</v>
      </c>
      <c r="J287" s="8">
        <v>5</v>
      </c>
      <c r="K287" s="8">
        <v>5</v>
      </c>
      <c r="L287" s="8">
        <v>5</v>
      </c>
      <c r="M287" s="9">
        <v>5</v>
      </c>
      <c r="N287" s="9">
        <v>5</v>
      </c>
      <c r="O287" s="9">
        <v>2</v>
      </c>
      <c r="P287" s="10">
        <v>2</v>
      </c>
      <c r="Q287" s="10">
        <v>2</v>
      </c>
      <c r="R287" s="10">
        <v>3</v>
      </c>
      <c r="S287" s="11">
        <v>2</v>
      </c>
      <c r="T287" s="11">
        <v>2</v>
      </c>
      <c r="U287" s="11">
        <v>3</v>
      </c>
      <c r="V287" s="12">
        <v>2</v>
      </c>
      <c r="W287" s="12">
        <v>2</v>
      </c>
      <c r="X287" s="12">
        <v>2</v>
      </c>
      <c r="Y287" s="13">
        <v>2</v>
      </c>
      <c r="Z287" s="13">
        <v>3</v>
      </c>
      <c r="AA287" s="13">
        <v>2</v>
      </c>
      <c r="AB287" s="14">
        <v>4</v>
      </c>
      <c r="AC287" s="14">
        <v>2</v>
      </c>
      <c r="AD287" s="14">
        <v>2</v>
      </c>
      <c r="AE287" s="15">
        <v>4</v>
      </c>
      <c r="AF287" s="15">
        <v>5</v>
      </c>
      <c r="AG287" s="15">
        <v>3</v>
      </c>
    </row>
    <row r="288" spans="1:33" x14ac:dyDescent="0.3">
      <c r="A288" s="5">
        <v>2</v>
      </c>
      <c r="B288" s="5">
        <v>5</v>
      </c>
      <c r="C288" s="5">
        <v>5</v>
      </c>
      <c r="D288" s="6">
        <v>4</v>
      </c>
      <c r="E288" s="6">
        <v>2</v>
      </c>
      <c r="F288" s="6">
        <v>2</v>
      </c>
      <c r="G288" s="7">
        <v>5</v>
      </c>
      <c r="H288" s="7">
        <v>2</v>
      </c>
      <c r="I288" s="7">
        <v>2</v>
      </c>
      <c r="J288" s="8">
        <v>5</v>
      </c>
      <c r="K288" s="8">
        <v>5</v>
      </c>
      <c r="L288" s="8">
        <v>5</v>
      </c>
      <c r="M288" s="9">
        <v>5</v>
      </c>
      <c r="N288" s="9">
        <v>5</v>
      </c>
      <c r="O288" s="9">
        <v>2</v>
      </c>
      <c r="P288" s="10">
        <v>2</v>
      </c>
      <c r="Q288" s="10">
        <v>2</v>
      </c>
      <c r="R288" s="10">
        <v>3</v>
      </c>
      <c r="S288" s="11">
        <v>2</v>
      </c>
      <c r="T288" s="11">
        <v>2</v>
      </c>
      <c r="U288" s="11">
        <v>3</v>
      </c>
      <c r="V288" s="12">
        <v>2</v>
      </c>
      <c r="W288" s="12">
        <v>3</v>
      </c>
      <c r="X288" s="12">
        <v>3</v>
      </c>
      <c r="Y288" s="13">
        <v>2</v>
      </c>
      <c r="Z288" s="13">
        <v>3</v>
      </c>
      <c r="AA288" s="13">
        <v>2</v>
      </c>
      <c r="AB288" s="14">
        <v>4</v>
      </c>
      <c r="AC288" s="14">
        <v>2</v>
      </c>
      <c r="AD288" s="14">
        <v>2</v>
      </c>
      <c r="AE288" s="15">
        <v>4</v>
      </c>
      <c r="AF288" s="15">
        <v>5</v>
      </c>
      <c r="AG288" s="15">
        <v>3</v>
      </c>
    </row>
    <row r="289" spans="1:33" x14ac:dyDescent="0.3">
      <c r="A289" s="5">
        <v>2</v>
      </c>
      <c r="B289" s="5">
        <v>5</v>
      </c>
      <c r="C289" s="5">
        <v>5</v>
      </c>
      <c r="D289" s="6">
        <v>4</v>
      </c>
      <c r="E289" s="6">
        <v>4</v>
      </c>
      <c r="F289" s="6">
        <v>2</v>
      </c>
      <c r="G289" s="7">
        <v>5</v>
      </c>
      <c r="H289" s="7">
        <v>2</v>
      </c>
      <c r="I289" s="7">
        <v>2</v>
      </c>
      <c r="J289" s="8">
        <v>5</v>
      </c>
      <c r="K289" s="8">
        <v>5</v>
      </c>
      <c r="L289" s="8">
        <v>5</v>
      </c>
      <c r="M289" s="9">
        <v>5</v>
      </c>
      <c r="N289" s="9">
        <v>5</v>
      </c>
      <c r="O289" s="9">
        <v>2</v>
      </c>
      <c r="P289" s="10">
        <v>2</v>
      </c>
      <c r="Q289" s="10">
        <v>2</v>
      </c>
      <c r="R289" s="10">
        <v>3</v>
      </c>
      <c r="S289" s="11">
        <v>2</v>
      </c>
      <c r="T289" s="11">
        <v>2</v>
      </c>
      <c r="U289" s="11">
        <v>3</v>
      </c>
      <c r="V289" s="12">
        <v>2</v>
      </c>
      <c r="W289" s="12">
        <v>3</v>
      </c>
      <c r="X289" s="12">
        <v>3</v>
      </c>
      <c r="Y289" s="13">
        <v>2</v>
      </c>
      <c r="Z289" s="13">
        <v>3</v>
      </c>
      <c r="AA289" s="13">
        <v>2</v>
      </c>
      <c r="AB289" s="14">
        <v>4</v>
      </c>
      <c r="AC289" s="14">
        <v>2</v>
      </c>
      <c r="AD289" s="14">
        <v>2</v>
      </c>
      <c r="AE289" s="15">
        <v>4</v>
      </c>
      <c r="AF289" s="15">
        <v>5</v>
      </c>
      <c r="AG289" s="15">
        <v>3</v>
      </c>
    </row>
    <row r="290" spans="1:33" x14ac:dyDescent="0.3">
      <c r="A290" s="5">
        <v>2</v>
      </c>
      <c r="B290" s="5">
        <v>5</v>
      </c>
      <c r="C290" s="5">
        <v>5</v>
      </c>
      <c r="D290" s="6">
        <v>4</v>
      </c>
      <c r="E290" s="6">
        <v>2</v>
      </c>
      <c r="F290" s="6">
        <v>3</v>
      </c>
      <c r="G290" s="7">
        <v>5</v>
      </c>
      <c r="H290" s="7">
        <v>2</v>
      </c>
      <c r="I290" s="7">
        <v>2</v>
      </c>
      <c r="J290" s="8">
        <v>5</v>
      </c>
      <c r="K290" s="8">
        <v>5</v>
      </c>
      <c r="L290" s="8">
        <v>5</v>
      </c>
      <c r="M290" s="9">
        <v>5</v>
      </c>
      <c r="N290" s="9">
        <v>5</v>
      </c>
      <c r="O290" s="9">
        <v>2</v>
      </c>
      <c r="P290" s="10">
        <v>3</v>
      </c>
      <c r="Q290" s="10">
        <v>2</v>
      </c>
      <c r="R290" s="10">
        <v>3</v>
      </c>
      <c r="S290" s="11">
        <v>3</v>
      </c>
      <c r="T290" s="11">
        <v>3</v>
      </c>
      <c r="U290" s="11">
        <v>2</v>
      </c>
      <c r="V290" s="12">
        <v>3</v>
      </c>
      <c r="W290" s="12">
        <v>3</v>
      </c>
      <c r="X290" s="12">
        <v>3</v>
      </c>
      <c r="Y290" s="13">
        <v>2</v>
      </c>
      <c r="Z290" s="13">
        <v>3</v>
      </c>
      <c r="AA290" s="13">
        <v>2</v>
      </c>
      <c r="AB290" s="14">
        <v>4</v>
      </c>
      <c r="AC290" s="14">
        <v>2</v>
      </c>
      <c r="AD290" s="14">
        <v>2</v>
      </c>
      <c r="AE290" s="15">
        <v>4</v>
      </c>
      <c r="AF290" s="15">
        <v>5</v>
      </c>
      <c r="AG290" s="15">
        <v>3</v>
      </c>
    </row>
    <row r="291" spans="1:33" x14ac:dyDescent="0.3">
      <c r="A291" s="5">
        <v>2</v>
      </c>
      <c r="B291" s="5">
        <v>5</v>
      </c>
      <c r="C291" s="5">
        <v>5</v>
      </c>
      <c r="D291" s="6">
        <v>4</v>
      </c>
      <c r="E291" s="6">
        <v>2</v>
      </c>
      <c r="F291" s="6">
        <v>3</v>
      </c>
      <c r="G291" s="7">
        <v>5</v>
      </c>
      <c r="H291" s="7">
        <v>2</v>
      </c>
      <c r="I291" s="7">
        <v>2</v>
      </c>
      <c r="J291" s="8">
        <v>5</v>
      </c>
      <c r="K291" s="8">
        <v>5</v>
      </c>
      <c r="L291" s="8">
        <v>5</v>
      </c>
      <c r="M291" s="9">
        <v>5</v>
      </c>
      <c r="N291" s="9">
        <v>5</v>
      </c>
      <c r="O291" s="9">
        <v>2</v>
      </c>
      <c r="P291" s="10">
        <v>3</v>
      </c>
      <c r="Q291" s="10">
        <v>2</v>
      </c>
      <c r="R291" s="10">
        <v>3</v>
      </c>
      <c r="S291" s="11">
        <v>3</v>
      </c>
      <c r="T291" s="11">
        <v>3</v>
      </c>
      <c r="U291" s="11">
        <v>3</v>
      </c>
      <c r="V291" s="12">
        <v>3</v>
      </c>
      <c r="W291" s="12">
        <v>2</v>
      </c>
      <c r="X291" s="12">
        <v>3</v>
      </c>
      <c r="Y291" s="13">
        <v>2</v>
      </c>
      <c r="Z291" s="13">
        <v>3</v>
      </c>
      <c r="AA291" s="13">
        <v>2</v>
      </c>
      <c r="AB291" s="14">
        <v>4</v>
      </c>
      <c r="AC291" s="14">
        <v>2</v>
      </c>
      <c r="AD291" s="14">
        <v>2</v>
      </c>
      <c r="AE291" s="15">
        <v>4</v>
      </c>
      <c r="AF291" s="15">
        <v>5</v>
      </c>
      <c r="AG291" s="15">
        <v>3</v>
      </c>
    </row>
    <row r="292" spans="1:33" x14ac:dyDescent="0.3">
      <c r="A292" s="5">
        <v>2</v>
      </c>
      <c r="B292" s="5">
        <v>5</v>
      </c>
      <c r="C292" s="5">
        <v>5</v>
      </c>
      <c r="D292" s="6">
        <v>4</v>
      </c>
      <c r="E292" s="6">
        <v>4</v>
      </c>
      <c r="F292" s="6">
        <v>3</v>
      </c>
      <c r="G292" s="7">
        <v>5</v>
      </c>
      <c r="H292" s="7">
        <v>2</v>
      </c>
      <c r="I292" s="7">
        <v>2</v>
      </c>
      <c r="J292" s="8">
        <v>5</v>
      </c>
      <c r="K292" s="8">
        <v>5</v>
      </c>
      <c r="L292" s="8">
        <v>5</v>
      </c>
      <c r="M292" s="9">
        <v>5</v>
      </c>
      <c r="N292" s="9">
        <v>5</v>
      </c>
      <c r="O292" s="9">
        <v>2</v>
      </c>
      <c r="P292" s="10">
        <v>3</v>
      </c>
      <c r="Q292" s="10">
        <v>2</v>
      </c>
      <c r="R292" s="10">
        <v>3</v>
      </c>
      <c r="S292" s="11">
        <v>3</v>
      </c>
      <c r="T292" s="11">
        <v>3</v>
      </c>
      <c r="U292" s="11">
        <v>3</v>
      </c>
      <c r="V292" s="12">
        <v>3</v>
      </c>
      <c r="W292" s="12">
        <v>2</v>
      </c>
      <c r="X292" s="12">
        <v>3</v>
      </c>
      <c r="Y292" s="13">
        <v>2</v>
      </c>
      <c r="Z292" s="13">
        <v>3</v>
      </c>
      <c r="AA292" s="13">
        <v>2</v>
      </c>
      <c r="AB292" s="14">
        <v>4</v>
      </c>
      <c r="AC292" s="14">
        <v>2</v>
      </c>
      <c r="AD292" s="14">
        <v>2</v>
      </c>
      <c r="AE292" s="15">
        <v>4</v>
      </c>
      <c r="AF292" s="15">
        <v>5</v>
      </c>
      <c r="AG292" s="15">
        <v>3</v>
      </c>
    </row>
    <row r="293" spans="1:33" x14ac:dyDescent="0.3">
      <c r="A293" s="5">
        <v>4</v>
      </c>
      <c r="B293" s="5">
        <v>5</v>
      </c>
      <c r="C293" s="5">
        <v>5</v>
      </c>
      <c r="D293" s="6">
        <v>4</v>
      </c>
      <c r="E293" s="6">
        <v>2</v>
      </c>
      <c r="F293" s="6">
        <v>3</v>
      </c>
      <c r="G293" s="7">
        <v>5</v>
      </c>
      <c r="H293" s="7">
        <v>2</v>
      </c>
      <c r="I293" s="7">
        <v>2</v>
      </c>
      <c r="J293" s="8">
        <v>5</v>
      </c>
      <c r="K293" s="8">
        <v>5</v>
      </c>
      <c r="L293" s="8">
        <v>2</v>
      </c>
      <c r="M293" s="9">
        <v>5</v>
      </c>
      <c r="N293" s="9">
        <v>5</v>
      </c>
      <c r="O293" s="9">
        <v>2</v>
      </c>
      <c r="P293" s="10">
        <v>3</v>
      </c>
      <c r="Q293" s="10">
        <v>2</v>
      </c>
      <c r="R293" s="10">
        <v>3</v>
      </c>
      <c r="S293" s="11">
        <v>3</v>
      </c>
      <c r="T293" s="11">
        <v>3</v>
      </c>
      <c r="U293" s="11">
        <v>3</v>
      </c>
      <c r="V293" s="12">
        <v>3</v>
      </c>
      <c r="W293" s="12">
        <v>2</v>
      </c>
      <c r="X293" s="12">
        <v>3</v>
      </c>
      <c r="Y293" s="13">
        <v>2</v>
      </c>
      <c r="Z293" s="13">
        <v>3</v>
      </c>
      <c r="AA293" s="13">
        <v>2</v>
      </c>
      <c r="AB293" s="14">
        <v>4</v>
      </c>
      <c r="AC293" s="14">
        <v>2</v>
      </c>
      <c r="AD293" s="14">
        <v>2</v>
      </c>
      <c r="AE293" s="15">
        <v>4</v>
      </c>
      <c r="AF293" s="15">
        <v>5</v>
      </c>
      <c r="AG293" s="15">
        <v>3</v>
      </c>
    </row>
    <row r="294" spans="1:33" x14ac:dyDescent="0.3">
      <c r="A294" s="5">
        <v>4</v>
      </c>
      <c r="B294" s="5">
        <v>5</v>
      </c>
      <c r="C294" s="5">
        <v>5</v>
      </c>
      <c r="D294" s="6">
        <v>4</v>
      </c>
      <c r="E294" s="6">
        <v>2</v>
      </c>
      <c r="F294" s="6">
        <v>3</v>
      </c>
      <c r="G294" s="7">
        <v>5</v>
      </c>
      <c r="H294" s="7">
        <v>2</v>
      </c>
      <c r="I294" s="7">
        <v>2</v>
      </c>
      <c r="J294" s="8">
        <v>5</v>
      </c>
      <c r="K294" s="8">
        <v>5</v>
      </c>
      <c r="L294" s="8">
        <v>2</v>
      </c>
      <c r="M294" s="9">
        <v>5</v>
      </c>
      <c r="N294" s="9">
        <v>5</v>
      </c>
      <c r="O294" s="9">
        <v>2</v>
      </c>
      <c r="P294" s="10">
        <v>2</v>
      </c>
      <c r="Q294" s="10">
        <v>4</v>
      </c>
      <c r="R294" s="10">
        <v>3</v>
      </c>
      <c r="S294" s="11">
        <v>2</v>
      </c>
      <c r="T294" s="11">
        <v>2</v>
      </c>
      <c r="U294" s="11">
        <v>3</v>
      </c>
      <c r="V294" s="12">
        <v>2</v>
      </c>
      <c r="W294" s="12">
        <v>2</v>
      </c>
      <c r="X294" s="12">
        <v>3</v>
      </c>
      <c r="Y294" s="13">
        <v>2</v>
      </c>
      <c r="Z294" s="13">
        <v>3</v>
      </c>
      <c r="AA294" s="13">
        <v>2</v>
      </c>
      <c r="AB294" s="14">
        <v>4</v>
      </c>
      <c r="AC294" s="14">
        <v>2</v>
      </c>
      <c r="AD294" s="14">
        <v>2</v>
      </c>
      <c r="AE294" s="15">
        <v>4</v>
      </c>
      <c r="AF294" s="15">
        <v>5</v>
      </c>
      <c r="AG294" s="15">
        <v>3</v>
      </c>
    </row>
    <row r="295" spans="1:33" x14ac:dyDescent="0.3">
      <c r="A295" s="5">
        <v>2</v>
      </c>
      <c r="B295" s="5">
        <v>5</v>
      </c>
      <c r="C295" s="5">
        <v>5</v>
      </c>
      <c r="D295" s="6">
        <v>4</v>
      </c>
      <c r="E295" s="6">
        <v>2</v>
      </c>
      <c r="F295" s="6">
        <v>3</v>
      </c>
      <c r="G295" s="7">
        <v>5</v>
      </c>
      <c r="H295" s="7">
        <v>2</v>
      </c>
      <c r="I295" s="7">
        <v>2</v>
      </c>
      <c r="J295" s="8">
        <v>5</v>
      </c>
      <c r="K295" s="8">
        <v>5</v>
      </c>
      <c r="L295" s="8">
        <v>4</v>
      </c>
      <c r="M295" s="9">
        <v>5</v>
      </c>
      <c r="N295" s="9">
        <v>5</v>
      </c>
      <c r="O295" s="9">
        <v>2</v>
      </c>
      <c r="P295" s="10">
        <v>2</v>
      </c>
      <c r="Q295" s="10">
        <v>4</v>
      </c>
      <c r="R295" s="10">
        <v>3</v>
      </c>
      <c r="S295" s="11">
        <v>2</v>
      </c>
      <c r="T295" s="11">
        <v>2</v>
      </c>
      <c r="U295" s="11">
        <v>3</v>
      </c>
      <c r="V295" s="12">
        <v>2</v>
      </c>
      <c r="W295" s="12">
        <v>2</v>
      </c>
      <c r="X295" s="12">
        <v>2</v>
      </c>
      <c r="Y295" s="13">
        <v>2</v>
      </c>
      <c r="Z295" s="13">
        <v>3</v>
      </c>
      <c r="AA295" s="13">
        <v>2</v>
      </c>
      <c r="AB295" s="14">
        <v>4</v>
      </c>
      <c r="AC295" s="14">
        <v>2</v>
      </c>
      <c r="AD295" s="14">
        <v>2</v>
      </c>
      <c r="AE295" s="15">
        <v>4</v>
      </c>
      <c r="AF295" s="15">
        <v>5</v>
      </c>
      <c r="AG295" s="15">
        <v>3</v>
      </c>
    </row>
    <row r="296" spans="1:33" x14ac:dyDescent="0.3">
      <c r="A296" s="5">
        <v>2</v>
      </c>
      <c r="B296" s="5">
        <v>5</v>
      </c>
      <c r="C296" s="5">
        <v>5</v>
      </c>
      <c r="D296" s="6">
        <v>4</v>
      </c>
      <c r="E296" s="6">
        <v>2</v>
      </c>
      <c r="F296" s="6">
        <v>3</v>
      </c>
      <c r="G296" s="7">
        <v>5</v>
      </c>
      <c r="H296" s="7">
        <v>2</v>
      </c>
      <c r="I296" s="7">
        <v>2</v>
      </c>
      <c r="J296" s="8">
        <v>5</v>
      </c>
      <c r="K296" s="8">
        <v>5</v>
      </c>
      <c r="L296" s="8">
        <v>2</v>
      </c>
      <c r="M296" s="9">
        <v>5</v>
      </c>
      <c r="N296" s="9">
        <v>5</v>
      </c>
      <c r="O296" s="9">
        <v>2</v>
      </c>
      <c r="P296" s="10">
        <v>2</v>
      </c>
      <c r="Q296" s="10">
        <v>2</v>
      </c>
      <c r="R296" s="10">
        <v>3</v>
      </c>
      <c r="S296" s="11">
        <v>2</v>
      </c>
      <c r="T296" s="11">
        <v>2</v>
      </c>
      <c r="U296" s="11">
        <v>2</v>
      </c>
      <c r="V296" s="12">
        <v>2</v>
      </c>
      <c r="W296" s="12">
        <v>2</v>
      </c>
      <c r="X296" s="12">
        <v>2</v>
      </c>
      <c r="Y296" s="13">
        <v>2</v>
      </c>
      <c r="Z296" s="13">
        <v>3</v>
      </c>
      <c r="AA296" s="13">
        <v>2</v>
      </c>
      <c r="AB296" s="14">
        <v>4</v>
      </c>
      <c r="AC296" s="14">
        <v>2</v>
      </c>
      <c r="AD296" s="14">
        <v>2</v>
      </c>
      <c r="AE296" s="15">
        <v>4</v>
      </c>
      <c r="AF296" s="15">
        <v>5</v>
      </c>
      <c r="AG296" s="15">
        <v>3</v>
      </c>
    </row>
    <row r="297" spans="1:33" x14ac:dyDescent="0.3">
      <c r="A297" s="5">
        <v>2</v>
      </c>
      <c r="B297" s="5">
        <v>5</v>
      </c>
      <c r="C297" s="5">
        <v>5</v>
      </c>
      <c r="D297" s="6">
        <v>4</v>
      </c>
      <c r="E297" s="6">
        <v>2</v>
      </c>
      <c r="F297" s="6">
        <v>3</v>
      </c>
      <c r="G297" s="7">
        <v>5</v>
      </c>
      <c r="H297" s="7">
        <v>2</v>
      </c>
      <c r="I297" s="7">
        <v>2</v>
      </c>
      <c r="J297" s="8">
        <v>5</v>
      </c>
      <c r="K297" s="8">
        <v>5</v>
      </c>
      <c r="L297" s="8">
        <v>2</v>
      </c>
      <c r="M297" s="9">
        <v>5</v>
      </c>
      <c r="N297" s="9">
        <v>5</v>
      </c>
      <c r="O297" s="9">
        <v>2</v>
      </c>
      <c r="P297" s="10">
        <v>2</v>
      </c>
      <c r="Q297" s="10">
        <v>2</v>
      </c>
      <c r="R297" s="10">
        <v>3</v>
      </c>
      <c r="S297" s="11">
        <v>2</v>
      </c>
      <c r="T297" s="11">
        <v>2</v>
      </c>
      <c r="U297" s="11">
        <v>3</v>
      </c>
      <c r="V297" s="12">
        <v>2</v>
      </c>
      <c r="W297" s="12">
        <v>2</v>
      </c>
      <c r="X297" s="12">
        <v>2</v>
      </c>
      <c r="Y297" s="13">
        <v>2</v>
      </c>
      <c r="Z297" s="13">
        <v>3</v>
      </c>
      <c r="AA297" s="13">
        <v>2</v>
      </c>
      <c r="AB297" s="14">
        <v>4</v>
      </c>
      <c r="AC297" s="14">
        <v>2</v>
      </c>
      <c r="AD297" s="14">
        <v>2</v>
      </c>
      <c r="AE297" s="15">
        <v>4</v>
      </c>
      <c r="AF297" s="15">
        <v>5</v>
      </c>
      <c r="AG297" s="15">
        <v>3</v>
      </c>
    </row>
    <row r="298" spans="1:33" x14ac:dyDescent="0.3">
      <c r="A298" s="5">
        <v>2</v>
      </c>
      <c r="B298" s="5">
        <v>5</v>
      </c>
      <c r="C298" s="5">
        <v>5</v>
      </c>
      <c r="D298" s="6">
        <v>4</v>
      </c>
      <c r="E298" s="6">
        <v>2</v>
      </c>
      <c r="F298" s="6">
        <v>3</v>
      </c>
      <c r="G298" s="7">
        <v>5</v>
      </c>
      <c r="H298" s="7">
        <v>2</v>
      </c>
      <c r="I298" s="7">
        <v>2</v>
      </c>
      <c r="J298" s="8">
        <v>5</v>
      </c>
      <c r="K298" s="8">
        <v>5</v>
      </c>
      <c r="L298" s="8">
        <v>2</v>
      </c>
      <c r="M298" s="9">
        <v>5</v>
      </c>
      <c r="N298" s="9">
        <v>5</v>
      </c>
      <c r="O298" s="9">
        <v>2</v>
      </c>
      <c r="P298" s="10">
        <v>2</v>
      </c>
      <c r="Q298" s="10">
        <v>2</v>
      </c>
      <c r="R298" s="10">
        <v>3</v>
      </c>
      <c r="S298" s="11">
        <v>2</v>
      </c>
      <c r="T298" s="11">
        <v>2</v>
      </c>
      <c r="U298" s="11">
        <v>3</v>
      </c>
      <c r="V298" s="12">
        <v>2</v>
      </c>
      <c r="W298" s="12">
        <v>3</v>
      </c>
      <c r="X298" s="12">
        <v>2</v>
      </c>
      <c r="Y298" s="13">
        <v>2</v>
      </c>
      <c r="Z298" s="13">
        <v>3</v>
      </c>
      <c r="AA298" s="13">
        <v>2</v>
      </c>
      <c r="AB298" s="14">
        <v>4</v>
      </c>
      <c r="AC298" s="14">
        <v>2</v>
      </c>
      <c r="AD298" s="14">
        <v>2</v>
      </c>
      <c r="AE298" s="15">
        <v>4</v>
      </c>
      <c r="AF298" s="15">
        <v>5</v>
      </c>
      <c r="AG298" s="15">
        <v>3</v>
      </c>
    </row>
    <row r="299" spans="1:33" x14ac:dyDescent="0.3">
      <c r="A299" s="5">
        <v>2</v>
      </c>
      <c r="B299" s="5">
        <v>5</v>
      </c>
      <c r="C299" s="5">
        <v>5</v>
      </c>
      <c r="D299" s="6">
        <v>4</v>
      </c>
      <c r="E299" s="6">
        <v>2</v>
      </c>
      <c r="F299" s="6">
        <v>3</v>
      </c>
      <c r="G299" s="7">
        <v>5</v>
      </c>
      <c r="H299" s="7">
        <v>2</v>
      </c>
      <c r="I299" s="7">
        <v>2</v>
      </c>
      <c r="J299" s="8">
        <v>5</v>
      </c>
      <c r="K299" s="8">
        <v>5</v>
      </c>
      <c r="L299" s="8">
        <v>2</v>
      </c>
      <c r="M299" s="9">
        <v>5</v>
      </c>
      <c r="N299" s="9">
        <v>5</v>
      </c>
      <c r="O299" s="9">
        <v>2</v>
      </c>
      <c r="P299" s="10">
        <v>2</v>
      </c>
      <c r="Q299" s="10">
        <v>2</v>
      </c>
      <c r="R299" s="10">
        <v>3</v>
      </c>
      <c r="S299" s="11">
        <v>2</v>
      </c>
      <c r="T299" s="11">
        <v>2</v>
      </c>
      <c r="U299" s="11">
        <v>2</v>
      </c>
      <c r="V299" s="12">
        <v>2</v>
      </c>
      <c r="W299" s="12">
        <v>3</v>
      </c>
      <c r="X299" s="12">
        <v>4</v>
      </c>
      <c r="Y299" s="13">
        <v>2</v>
      </c>
      <c r="Z299" s="13">
        <v>3</v>
      </c>
      <c r="AA299" s="13">
        <v>2</v>
      </c>
      <c r="AB299" s="14">
        <v>4</v>
      </c>
      <c r="AC299" s="14">
        <v>2</v>
      </c>
      <c r="AD299" s="14">
        <v>2</v>
      </c>
      <c r="AE299" s="15">
        <v>4</v>
      </c>
      <c r="AF299" s="15">
        <v>5</v>
      </c>
      <c r="AG299" s="15">
        <v>3</v>
      </c>
    </row>
    <row r="300" spans="1:33" x14ac:dyDescent="0.3">
      <c r="A300" s="5">
        <v>2</v>
      </c>
      <c r="B300" s="5">
        <v>5</v>
      </c>
      <c r="C300" s="5">
        <v>5</v>
      </c>
      <c r="D300" s="6">
        <v>4</v>
      </c>
      <c r="E300" s="6">
        <v>2</v>
      </c>
      <c r="F300" s="6">
        <v>3</v>
      </c>
      <c r="G300" s="7">
        <v>5</v>
      </c>
      <c r="H300" s="7">
        <v>2</v>
      </c>
      <c r="I300" s="7">
        <v>2</v>
      </c>
      <c r="J300" s="8">
        <v>5</v>
      </c>
      <c r="K300" s="8">
        <v>5</v>
      </c>
      <c r="L300" s="8">
        <v>2</v>
      </c>
      <c r="M300" s="9">
        <v>5</v>
      </c>
      <c r="N300" s="9">
        <v>5</v>
      </c>
      <c r="O300" s="9">
        <v>2</v>
      </c>
      <c r="P300" s="10">
        <v>2</v>
      </c>
      <c r="Q300" s="10">
        <v>4</v>
      </c>
      <c r="R300" s="10">
        <v>3</v>
      </c>
      <c r="S300" s="11">
        <v>2</v>
      </c>
      <c r="T300" s="11">
        <v>2</v>
      </c>
      <c r="U300" s="11">
        <v>2</v>
      </c>
      <c r="V300" s="12">
        <v>2</v>
      </c>
      <c r="W300" s="12">
        <v>3</v>
      </c>
      <c r="X300" s="12">
        <v>2</v>
      </c>
      <c r="Y300" s="13">
        <v>2</v>
      </c>
      <c r="Z300" s="13">
        <v>3</v>
      </c>
      <c r="AA300" s="13">
        <v>2</v>
      </c>
      <c r="AB300" s="14">
        <v>4</v>
      </c>
      <c r="AC300" s="14">
        <v>2</v>
      </c>
      <c r="AD300" s="14">
        <v>2</v>
      </c>
      <c r="AE300" s="15">
        <v>4</v>
      </c>
      <c r="AF300" s="15">
        <v>5</v>
      </c>
      <c r="AG300" s="15">
        <v>3</v>
      </c>
    </row>
    <row r="301" spans="1:33" x14ac:dyDescent="0.3">
      <c r="A301" s="5">
        <v>2</v>
      </c>
      <c r="B301" s="5">
        <v>5</v>
      </c>
      <c r="C301" s="5">
        <v>5</v>
      </c>
      <c r="D301" s="6">
        <v>3</v>
      </c>
      <c r="E301" s="6">
        <v>2</v>
      </c>
      <c r="F301" s="6">
        <v>3</v>
      </c>
      <c r="G301" s="7">
        <v>5</v>
      </c>
      <c r="H301" s="7">
        <v>2</v>
      </c>
      <c r="I301" s="7">
        <v>2</v>
      </c>
      <c r="J301" s="8">
        <v>5</v>
      </c>
      <c r="K301" s="8">
        <v>5</v>
      </c>
      <c r="L301" s="8">
        <v>2</v>
      </c>
      <c r="M301" s="9">
        <v>5</v>
      </c>
      <c r="N301" s="9">
        <v>5</v>
      </c>
      <c r="O301" s="9">
        <v>2</v>
      </c>
      <c r="P301" s="10">
        <v>2</v>
      </c>
      <c r="Q301" s="10">
        <v>4</v>
      </c>
      <c r="R301" s="10">
        <v>3</v>
      </c>
      <c r="S301" s="11">
        <v>2</v>
      </c>
      <c r="T301" s="11">
        <v>2</v>
      </c>
      <c r="U301" s="11">
        <v>2</v>
      </c>
      <c r="V301" s="12">
        <v>2</v>
      </c>
      <c r="W301" s="12">
        <v>3</v>
      </c>
      <c r="X301" s="12">
        <v>4</v>
      </c>
      <c r="Y301" s="13">
        <v>2</v>
      </c>
      <c r="Z301" s="13">
        <v>3</v>
      </c>
      <c r="AA301" s="13">
        <v>2</v>
      </c>
      <c r="AB301" s="14">
        <v>4</v>
      </c>
      <c r="AC301" s="14">
        <v>2</v>
      </c>
      <c r="AD301" s="14">
        <v>4</v>
      </c>
      <c r="AE301" s="15">
        <v>4</v>
      </c>
      <c r="AF301" s="15">
        <v>5</v>
      </c>
      <c r="AG301" s="15">
        <v>3</v>
      </c>
    </row>
    <row r="302" spans="1:33" x14ac:dyDescent="0.3">
      <c r="A302" s="5">
        <v>2</v>
      </c>
      <c r="B302" s="5">
        <v>5</v>
      </c>
      <c r="C302" s="5">
        <v>5</v>
      </c>
      <c r="D302" s="6">
        <v>3</v>
      </c>
      <c r="E302" s="6">
        <v>2</v>
      </c>
      <c r="F302" s="6">
        <v>3</v>
      </c>
      <c r="G302" s="7">
        <v>5</v>
      </c>
      <c r="H302" s="7">
        <v>2</v>
      </c>
      <c r="I302" s="7">
        <v>2</v>
      </c>
      <c r="J302" s="8">
        <v>5</v>
      </c>
      <c r="K302" s="8">
        <v>5</v>
      </c>
      <c r="L302" s="8">
        <v>2</v>
      </c>
      <c r="M302" s="9">
        <v>5</v>
      </c>
      <c r="N302" s="9">
        <v>5</v>
      </c>
      <c r="O302" s="9">
        <v>2</v>
      </c>
      <c r="P302" s="10">
        <v>2</v>
      </c>
      <c r="Q302" s="10">
        <v>2</v>
      </c>
      <c r="R302" s="10">
        <v>3</v>
      </c>
      <c r="S302" s="11">
        <v>2</v>
      </c>
      <c r="T302" s="11">
        <v>2</v>
      </c>
      <c r="U302" s="11">
        <v>3</v>
      </c>
      <c r="V302" s="12">
        <v>2</v>
      </c>
      <c r="W302" s="12">
        <v>3</v>
      </c>
      <c r="X302" s="12">
        <v>4</v>
      </c>
      <c r="Y302" s="13">
        <v>3</v>
      </c>
      <c r="Z302" s="13">
        <v>3</v>
      </c>
      <c r="AA302" s="13">
        <v>2</v>
      </c>
      <c r="AB302" s="14">
        <v>4</v>
      </c>
      <c r="AC302" s="14">
        <v>2</v>
      </c>
      <c r="AD302" s="14">
        <v>2</v>
      </c>
      <c r="AE302" s="15">
        <v>4</v>
      </c>
      <c r="AF302" s="15">
        <v>5</v>
      </c>
      <c r="AG302" s="15">
        <v>3</v>
      </c>
    </row>
    <row r="303" spans="1:33" x14ac:dyDescent="0.3">
      <c r="A303" s="5">
        <v>2</v>
      </c>
      <c r="B303" s="5">
        <v>5</v>
      </c>
      <c r="C303" s="5">
        <v>5</v>
      </c>
      <c r="D303" s="6">
        <v>3</v>
      </c>
      <c r="E303" s="6">
        <v>2</v>
      </c>
      <c r="F303" s="6">
        <v>3</v>
      </c>
      <c r="G303" s="7">
        <v>5</v>
      </c>
      <c r="H303" s="7">
        <v>2</v>
      </c>
      <c r="I303" s="7">
        <v>2</v>
      </c>
      <c r="J303" s="8">
        <v>5</v>
      </c>
      <c r="K303" s="8">
        <v>5</v>
      </c>
      <c r="L303" s="8">
        <v>2</v>
      </c>
      <c r="M303" s="9">
        <v>5</v>
      </c>
      <c r="N303" s="9">
        <v>5</v>
      </c>
      <c r="O303" s="9">
        <v>2</v>
      </c>
      <c r="P303" s="10">
        <v>2</v>
      </c>
      <c r="Q303" s="10">
        <v>2</v>
      </c>
      <c r="R303" s="10">
        <v>3</v>
      </c>
      <c r="S303" s="11">
        <v>2</v>
      </c>
      <c r="T303" s="11">
        <v>2</v>
      </c>
      <c r="U303" s="11">
        <v>2</v>
      </c>
      <c r="V303" s="12">
        <v>2</v>
      </c>
      <c r="W303" s="12">
        <v>3</v>
      </c>
      <c r="X303" s="12">
        <v>2</v>
      </c>
      <c r="Y303" s="13">
        <v>3</v>
      </c>
      <c r="Z303" s="13">
        <v>3</v>
      </c>
      <c r="AA303" s="13">
        <v>2</v>
      </c>
      <c r="AB303" s="14">
        <v>4</v>
      </c>
      <c r="AC303" s="14">
        <v>2</v>
      </c>
      <c r="AD303" s="14">
        <v>2</v>
      </c>
      <c r="AE303" s="15">
        <v>4</v>
      </c>
      <c r="AF303" s="15">
        <v>2</v>
      </c>
      <c r="AG303" s="15">
        <v>3</v>
      </c>
    </row>
    <row r="304" spans="1:33" x14ac:dyDescent="0.3">
      <c r="A304" s="5">
        <v>2</v>
      </c>
      <c r="B304" s="5">
        <v>5</v>
      </c>
      <c r="C304" s="5">
        <v>5</v>
      </c>
      <c r="D304" s="6">
        <v>3</v>
      </c>
      <c r="E304" s="6">
        <v>2</v>
      </c>
      <c r="F304" s="6">
        <v>3</v>
      </c>
      <c r="G304" s="7">
        <v>5</v>
      </c>
      <c r="H304" s="7">
        <v>2</v>
      </c>
      <c r="I304" s="7">
        <v>2</v>
      </c>
      <c r="J304" s="8">
        <v>5</v>
      </c>
      <c r="K304" s="8">
        <v>5</v>
      </c>
      <c r="L304" s="8">
        <v>2</v>
      </c>
      <c r="M304" s="9">
        <v>5</v>
      </c>
      <c r="N304" s="9">
        <v>5</v>
      </c>
      <c r="O304" s="9">
        <v>2</v>
      </c>
      <c r="P304" s="10">
        <v>2</v>
      </c>
      <c r="Q304" s="10">
        <v>2</v>
      </c>
      <c r="R304" s="10">
        <v>3</v>
      </c>
      <c r="S304" s="11">
        <v>2</v>
      </c>
      <c r="T304" s="11">
        <v>2</v>
      </c>
      <c r="U304" s="11">
        <v>2</v>
      </c>
      <c r="V304" s="12">
        <v>2</v>
      </c>
      <c r="W304" s="12">
        <v>2</v>
      </c>
      <c r="X304" s="12">
        <v>5</v>
      </c>
      <c r="Y304" s="13">
        <v>3</v>
      </c>
      <c r="Z304" s="13">
        <v>3</v>
      </c>
      <c r="AA304" s="13">
        <v>2</v>
      </c>
      <c r="AB304" s="14">
        <v>4</v>
      </c>
      <c r="AC304" s="14">
        <v>2</v>
      </c>
      <c r="AD304" s="14">
        <v>2</v>
      </c>
      <c r="AE304" s="15">
        <v>4</v>
      </c>
      <c r="AF304" s="15">
        <v>2</v>
      </c>
      <c r="AG304" s="15">
        <v>2</v>
      </c>
    </row>
    <row r="305" spans="1:33" x14ac:dyDescent="0.3">
      <c r="A305" s="5">
        <v>2</v>
      </c>
      <c r="B305" s="5">
        <v>5</v>
      </c>
      <c r="C305" s="5">
        <v>5</v>
      </c>
      <c r="D305" s="6">
        <v>3</v>
      </c>
      <c r="E305" s="6">
        <v>2</v>
      </c>
      <c r="F305" s="6">
        <v>3</v>
      </c>
      <c r="G305" s="7">
        <v>5</v>
      </c>
      <c r="H305" s="7">
        <v>2</v>
      </c>
      <c r="I305" s="7">
        <v>2</v>
      </c>
      <c r="J305" s="8">
        <v>5</v>
      </c>
      <c r="K305" s="8">
        <v>5</v>
      </c>
      <c r="L305" s="8">
        <v>2</v>
      </c>
      <c r="M305" s="9">
        <v>5</v>
      </c>
      <c r="N305" s="9">
        <v>5</v>
      </c>
      <c r="O305" s="9">
        <v>2</v>
      </c>
      <c r="P305" s="10">
        <v>2</v>
      </c>
      <c r="Q305" s="10">
        <v>2</v>
      </c>
      <c r="R305" s="10">
        <v>3</v>
      </c>
      <c r="S305" s="11">
        <v>2</v>
      </c>
      <c r="T305" s="11">
        <v>2</v>
      </c>
      <c r="U305" s="11">
        <v>2</v>
      </c>
      <c r="V305" s="12">
        <v>2</v>
      </c>
      <c r="W305" s="12">
        <v>2</v>
      </c>
      <c r="X305" s="12">
        <v>5</v>
      </c>
      <c r="Y305" s="13">
        <v>3</v>
      </c>
      <c r="Z305" s="13">
        <v>3</v>
      </c>
      <c r="AA305" s="13">
        <v>5</v>
      </c>
      <c r="AB305" s="14">
        <v>4</v>
      </c>
      <c r="AC305" s="14">
        <v>2</v>
      </c>
      <c r="AD305" s="14">
        <v>2</v>
      </c>
      <c r="AE305" s="15">
        <v>4</v>
      </c>
      <c r="AF305" s="15">
        <v>2</v>
      </c>
      <c r="AG305" s="15">
        <v>2</v>
      </c>
    </row>
    <row r="306" spans="1:33" x14ac:dyDescent="0.3">
      <c r="A306" s="5">
        <v>5</v>
      </c>
      <c r="B306" s="5">
        <v>5</v>
      </c>
      <c r="C306" s="5">
        <v>5</v>
      </c>
      <c r="D306" s="6">
        <v>2</v>
      </c>
      <c r="E306" s="6">
        <v>2</v>
      </c>
      <c r="F306" s="6">
        <v>3</v>
      </c>
      <c r="G306" s="7">
        <v>5</v>
      </c>
      <c r="H306" s="7">
        <v>2</v>
      </c>
      <c r="I306" s="7">
        <v>2</v>
      </c>
      <c r="J306" s="8">
        <v>5</v>
      </c>
      <c r="K306" s="8">
        <v>5</v>
      </c>
      <c r="L306" s="8">
        <v>2</v>
      </c>
      <c r="M306" s="9">
        <v>5</v>
      </c>
      <c r="N306" s="9">
        <v>5</v>
      </c>
      <c r="O306" s="9">
        <v>2</v>
      </c>
      <c r="P306" s="10">
        <v>2</v>
      </c>
      <c r="Q306" s="10">
        <v>5</v>
      </c>
      <c r="R306" s="10">
        <v>3</v>
      </c>
      <c r="S306" s="11">
        <v>2</v>
      </c>
      <c r="T306" s="11">
        <v>2</v>
      </c>
      <c r="U306" s="11">
        <v>2</v>
      </c>
      <c r="V306" s="12">
        <v>2</v>
      </c>
      <c r="W306" s="12">
        <v>3</v>
      </c>
      <c r="X306" s="12">
        <v>5</v>
      </c>
      <c r="Y306" s="13">
        <v>3</v>
      </c>
      <c r="Z306" s="13">
        <v>3</v>
      </c>
      <c r="AA306" s="13">
        <v>5</v>
      </c>
      <c r="AB306" s="14">
        <v>4</v>
      </c>
      <c r="AC306" s="14">
        <v>2</v>
      </c>
      <c r="AD306" s="14">
        <v>2</v>
      </c>
      <c r="AE306" s="15">
        <v>4</v>
      </c>
      <c r="AF306" s="15">
        <v>2</v>
      </c>
      <c r="AG306" s="15">
        <v>2</v>
      </c>
    </row>
    <row r="307" spans="1:33" x14ac:dyDescent="0.3">
      <c r="A307" s="5">
        <v>5</v>
      </c>
      <c r="B307" s="5">
        <v>4</v>
      </c>
      <c r="C307" s="5">
        <v>5</v>
      </c>
      <c r="D307" s="6">
        <v>4</v>
      </c>
      <c r="E307" s="6">
        <v>2</v>
      </c>
      <c r="F307" s="6">
        <v>3</v>
      </c>
      <c r="G307" s="7">
        <v>5</v>
      </c>
      <c r="H307" s="7">
        <v>2</v>
      </c>
      <c r="I307" s="7">
        <v>2</v>
      </c>
      <c r="J307" s="8">
        <v>5</v>
      </c>
      <c r="K307" s="8">
        <v>5</v>
      </c>
      <c r="L307" s="8">
        <v>2</v>
      </c>
      <c r="M307" s="9">
        <v>5</v>
      </c>
      <c r="N307" s="9">
        <v>5</v>
      </c>
      <c r="O307" s="9">
        <v>2</v>
      </c>
      <c r="P307" s="10">
        <v>2</v>
      </c>
      <c r="Q307" s="10">
        <v>5</v>
      </c>
      <c r="R307" s="10">
        <v>3</v>
      </c>
      <c r="S307" s="11">
        <v>2</v>
      </c>
      <c r="T307" s="11">
        <v>2</v>
      </c>
      <c r="U307" s="11">
        <v>3</v>
      </c>
      <c r="V307" s="12">
        <v>2</v>
      </c>
      <c r="W307" s="12">
        <v>3</v>
      </c>
      <c r="X307" s="12">
        <v>5</v>
      </c>
      <c r="Y307" s="13">
        <v>3</v>
      </c>
      <c r="Z307" s="13">
        <v>3</v>
      </c>
      <c r="AA307" s="13">
        <v>5</v>
      </c>
      <c r="AB307" s="14">
        <v>4</v>
      </c>
      <c r="AC307" s="14">
        <v>2</v>
      </c>
      <c r="AD307" s="14">
        <v>2</v>
      </c>
      <c r="AE307" s="15">
        <v>4</v>
      </c>
      <c r="AF307" s="15">
        <v>2</v>
      </c>
      <c r="AG307" s="15">
        <v>2</v>
      </c>
    </row>
    <row r="308" spans="1:33" x14ac:dyDescent="0.3">
      <c r="A308" s="5">
        <v>5</v>
      </c>
      <c r="B308" s="5">
        <v>4</v>
      </c>
      <c r="C308" s="5">
        <v>5</v>
      </c>
      <c r="D308" s="6">
        <v>4</v>
      </c>
      <c r="E308" s="6">
        <v>2</v>
      </c>
      <c r="F308" s="6">
        <v>3</v>
      </c>
      <c r="G308" s="7">
        <v>5</v>
      </c>
      <c r="H308" s="7">
        <v>2</v>
      </c>
      <c r="I308" s="7">
        <v>2</v>
      </c>
      <c r="J308" s="8">
        <v>5</v>
      </c>
      <c r="K308" s="8">
        <v>5</v>
      </c>
      <c r="L308" s="8">
        <v>2</v>
      </c>
      <c r="M308" s="9">
        <v>5</v>
      </c>
      <c r="N308" s="9">
        <v>5</v>
      </c>
      <c r="O308" s="9">
        <v>2</v>
      </c>
      <c r="P308" s="10">
        <v>2</v>
      </c>
      <c r="Q308" s="10">
        <v>5</v>
      </c>
      <c r="R308" s="10">
        <v>3</v>
      </c>
      <c r="S308" s="11">
        <v>2</v>
      </c>
      <c r="T308" s="11">
        <v>2</v>
      </c>
      <c r="U308" s="11">
        <v>3</v>
      </c>
      <c r="V308" s="12">
        <v>2</v>
      </c>
      <c r="W308" s="12">
        <v>3</v>
      </c>
      <c r="X308" s="12">
        <v>5</v>
      </c>
      <c r="Y308" s="13">
        <v>3</v>
      </c>
      <c r="Z308" s="13">
        <v>3</v>
      </c>
      <c r="AA308" s="13">
        <v>5</v>
      </c>
      <c r="AB308" s="14">
        <v>4</v>
      </c>
      <c r="AC308" s="14">
        <v>2</v>
      </c>
      <c r="AD308" s="14">
        <v>2</v>
      </c>
      <c r="AE308" s="15">
        <v>4</v>
      </c>
      <c r="AF308" s="15">
        <v>2</v>
      </c>
      <c r="AG308" s="15">
        <v>2</v>
      </c>
    </row>
    <row r="309" spans="1:33" x14ac:dyDescent="0.3">
      <c r="A309" s="5">
        <v>5</v>
      </c>
      <c r="B309" s="5">
        <v>4</v>
      </c>
      <c r="C309" s="5">
        <v>5</v>
      </c>
      <c r="D309" s="6">
        <v>2</v>
      </c>
      <c r="E309" s="6">
        <v>2</v>
      </c>
      <c r="F309" s="6">
        <v>3</v>
      </c>
      <c r="G309" s="7">
        <v>5</v>
      </c>
      <c r="H309" s="7">
        <v>2</v>
      </c>
      <c r="I309" s="7">
        <v>2</v>
      </c>
      <c r="J309" s="8">
        <v>5</v>
      </c>
      <c r="K309" s="8">
        <v>5</v>
      </c>
      <c r="L309" s="8">
        <v>2</v>
      </c>
      <c r="M309" s="9">
        <v>5</v>
      </c>
      <c r="N309" s="9">
        <v>5</v>
      </c>
      <c r="O309" s="9">
        <v>3</v>
      </c>
      <c r="P309" s="10">
        <v>2</v>
      </c>
      <c r="Q309" s="10">
        <v>5</v>
      </c>
      <c r="R309" s="10">
        <v>3</v>
      </c>
      <c r="S309" s="11">
        <v>2</v>
      </c>
      <c r="T309" s="11">
        <v>5</v>
      </c>
      <c r="U309" s="11">
        <v>3</v>
      </c>
      <c r="V309" s="12">
        <v>2</v>
      </c>
      <c r="W309" s="12">
        <v>3</v>
      </c>
      <c r="X309" s="12">
        <v>5</v>
      </c>
      <c r="Y309" s="13">
        <v>3</v>
      </c>
      <c r="Z309" s="13">
        <v>3</v>
      </c>
      <c r="AA309" s="13">
        <v>5</v>
      </c>
      <c r="AB309" s="14">
        <v>4</v>
      </c>
      <c r="AC309" s="14">
        <v>2</v>
      </c>
      <c r="AD309" s="14">
        <v>2</v>
      </c>
      <c r="AE309" s="15">
        <v>4</v>
      </c>
      <c r="AF309" s="15">
        <v>2</v>
      </c>
      <c r="AG309" s="15">
        <v>2</v>
      </c>
    </row>
    <row r="310" spans="1:33" x14ac:dyDescent="0.3">
      <c r="A310" s="5">
        <v>5</v>
      </c>
      <c r="B310" s="5">
        <v>4</v>
      </c>
      <c r="C310" s="5">
        <v>5</v>
      </c>
      <c r="D310" s="6">
        <v>2</v>
      </c>
      <c r="E310" s="6">
        <v>3</v>
      </c>
      <c r="F310" s="6">
        <v>3</v>
      </c>
      <c r="G310" s="7">
        <v>5</v>
      </c>
      <c r="H310" s="7">
        <v>2</v>
      </c>
      <c r="I310" s="7">
        <v>2</v>
      </c>
      <c r="J310" s="8">
        <v>5</v>
      </c>
      <c r="K310" s="8">
        <v>5</v>
      </c>
      <c r="L310" s="8">
        <v>4</v>
      </c>
      <c r="M310" s="9">
        <v>5</v>
      </c>
      <c r="N310" s="9">
        <v>5</v>
      </c>
      <c r="O310" s="9">
        <v>3</v>
      </c>
      <c r="P310" s="10">
        <v>2</v>
      </c>
      <c r="Q310" s="10">
        <v>5</v>
      </c>
      <c r="R310" s="10">
        <v>3</v>
      </c>
      <c r="S310" s="11">
        <v>2</v>
      </c>
      <c r="T310" s="11">
        <v>5</v>
      </c>
      <c r="U310" s="11">
        <v>2</v>
      </c>
      <c r="V310" s="12">
        <v>2</v>
      </c>
      <c r="W310" s="12">
        <v>3</v>
      </c>
      <c r="X310" s="12">
        <v>5</v>
      </c>
      <c r="Y310" s="13">
        <v>3</v>
      </c>
      <c r="Z310" s="13">
        <v>3</v>
      </c>
      <c r="AA310" s="13">
        <v>5</v>
      </c>
      <c r="AB310" s="14">
        <v>4</v>
      </c>
      <c r="AC310" s="14">
        <v>2</v>
      </c>
      <c r="AD310" s="14">
        <v>2</v>
      </c>
      <c r="AE310" s="15">
        <v>4</v>
      </c>
      <c r="AF310" s="15">
        <v>2</v>
      </c>
      <c r="AG310" s="15">
        <v>2</v>
      </c>
    </row>
    <row r="311" spans="1:33" x14ac:dyDescent="0.3">
      <c r="A311" s="5">
        <v>5</v>
      </c>
      <c r="B311" s="5">
        <v>2</v>
      </c>
      <c r="C311" s="5">
        <v>5</v>
      </c>
      <c r="D311" s="6">
        <v>4</v>
      </c>
      <c r="E311" s="6">
        <v>3</v>
      </c>
      <c r="F311" s="6">
        <v>3</v>
      </c>
      <c r="G311" s="7">
        <v>5</v>
      </c>
      <c r="H311" s="7">
        <v>3</v>
      </c>
      <c r="I311" s="7">
        <v>2</v>
      </c>
      <c r="J311" s="8">
        <v>5</v>
      </c>
      <c r="K311" s="8">
        <v>5</v>
      </c>
      <c r="L311" s="8">
        <v>2</v>
      </c>
      <c r="M311" s="9">
        <v>5</v>
      </c>
      <c r="N311" s="9">
        <v>5</v>
      </c>
      <c r="O311" s="9">
        <v>3</v>
      </c>
      <c r="P311" s="10">
        <v>2</v>
      </c>
      <c r="Q311" s="10">
        <v>5</v>
      </c>
      <c r="R311" s="10">
        <v>3</v>
      </c>
      <c r="S311" s="11">
        <v>2</v>
      </c>
      <c r="T311" s="11">
        <v>5</v>
      </c>
      <c r="U311" s="11">
        <v>3</v>
      </c>
      <c r="V311" s="12">
        <v>2</v>
      </c>
      <c r="W311" s="12">
        <v>3</v>
      </c>
      <c r="X311" s="12">
        <v>5</v>
      </c>
      <c r="Y311" s="13">
        <v>3</v>
      </c>
      <c r="Z311" s="13">
        <v>2</v>
      </c>
      <c r="AA311" s="13">
        <v>5</v>
      </c>
      <c r="AB311" s="14">
        <v>4</v>
      </c>
      <c r="AC311" s="14">
        <v>2</v>
      </c>
      <c r="AD311" s="14">
        <v>2</v>
      </c>
      <c r="AE311" s="15">
        <v>4</v>
      </c>
      <c r="AF311" s="15">
        <v>2</v>
      </c>
      <c r="AG311" s="15">
        <v>2</v>
      </c>
    </row>
    <row r="312" spans="1:33" x14ac:dyDescent="0.3">
      <c r="A312" s="5">
        <v>5</v>
      </c>
      <c r="B312" s="5">
        <v>2</v>
      </c>
      <c r="C312" s="5">
        <v>5</v>
      </c>
      <c r="D312" s="6">
        <v>2</v>
      </c>
      <c r="E312" s="6">
        <v>3</v>
      </c>
      <c r="F312" s="6">
        <v>3</v>
      </c>
      <c r="G312" s="7">
        <v>5</v>
      </c>
      <c r="H312" s="7">
        <v>3</v>
      </c>
      <c r="I312" s="7">
        <v>2</v>
      </c>
      <c r="J312" s="8">
        <v>5</v>
      </c>
      <c r="K312" s="8">
        <v>5</v>
      </c>
      <c r="L312" s="8">
        <v>2</v>
      </c>
      <c r="M312" s="9">
        <v>2</v>
      </c>
      <c r="N312" s="9">
        <v>2</v>
      </c>
      <c r="O312" s="9">
        <v>3</v>
      </c>
      <c r="P312" s="10">
        <v>2</v>
      </c>
      <c r="Q312" s="10">
        <v>5</v>
      </c>
      <c r="R312" s="10">
        <v>3</v>
      </c>
      <c r="S312" s="11">
        <v>2</v>
      </c>
      <c r="T312" s="11">
        <v>5</v>
      </c>
      <c r="U312" s="11">
        <v>3</v>
      </c>
      <c r="V312" s="12">
        <v>2</v>
      </c>
      <c r="W312" s="12">
        <v>3</v>
      </c>
      <c r="X312" s="12">
        <v>5</v>
      </c>
      <c r="Y312" s="13">
        <v>3</v>
      </c>
      <c r="Z312" s="13">
        <v>4</v>
      </c>
      <c r="AA312" s="13">
        <v>5</v>
      </c>
      <c r="AB312" s="14">
        <v>4</v>
      </c>
      <c r="AC312" s="14">
        <v>2</v>
      </c>
      <c r="AD312" s="14">
        <v>2</v>
      </c>
      <c r="AE312" s="15">
        <v>4</v>
      </c>
      <c r="AF312" s="15">
        <v>4</v>
      </c>
      <c r="AG312" s="15">
        <v>2</v>
      </c>
    </row>
    <row r="313" spans="1:33" x14ac:dyDescent="0.3">
      <c r="A313" s="5">
        <v>5</v>
      </c>
      <c r="B313" s="5">
        <v>2</v>
      </c>
      <c r="C313" s="5">
        <v>4</v>
      </c>
      <c r="D313" s="6">
        <v>2</v>
      </c>
      <c r="E313" s="6">
        <v>2</v>
      </c>
      <c r="F313" s="6">
        <v>3</v>
      </c>
      <c r="G313" s="7">
        <v>5</v>
      </c>
      <c r="H313" s="7">
        <v>3</v>
      </c>
      <c r="I313" s="7">
        <v>2</v>
      </c>
      <c r="J313" s="8">
        <v>5</v>
      </c>
      <c r="K313" s="8">
        <v>5</v>
      </c>
      <c r="L313" s="8">
        <v>2</v>
      </c>
      <c r="M313" s="9">
        <v>2</v>
      </c>
      <c r="N313" s="9">
        <v>2</v>
      </c>
      <c r="O313" s="9">
        <v>3</v>
      </c>
      <c r="P313" s="10">
        <v>2</v>
      </c>
      <c r="Q313" s="10">
        <v>5</v>
      </c>
      <c r="R313" s="10">
        <v>3</v>
      </c>
      <c r="S313" s="11">
        <v>2</v>
      </c>
      <c r="T313" s="11">
        <v>5</v>
      </c>
      <c r="U313" s="11">
        <v>3</v>
      </c>
      <c r="V313" s="12">
        <v>2</v>
      </c>
      <c r="W313" s="12">
        <v>3</v>
      </c>
      <c r="X313" s="12">
        <v>5</v>
      </c>
      <c r="Y313" s="13">
        <v>3</v>
      </c>
      <c r="Z313" s="13">
        <v>2</v>
      </c>
      <c r="AA313" s="13">
        <v>5</v>
      </c>
      <c r="AB313" s="14">
        <v>4</v>
      </c>
      <c r="AC313" s="14">
        <v>2</v>
      </c>
      <c r="AD313" s="14">
        <v>2</v>
      </c>
      <c r="AE313" s="15">
        <v>2</v>
      </c>
      <c r="AF313" s="15">
        <v>2</v>
      </c>
      <c r="AG313" s="15">
        <v>2</v>
      </c>
    </row>
    <row r="314" spans="1:33" x14ac:dyDescent="0.3">
      <c r="A314" s="5">
        <v>5</v>
      </c>
      <c r="B314" s="5">
        <v>2</v>
      </c>
      <c r="C314" s="5">
        <v>4</v>
      </c>
      <c r="D314" s="6">
        <v>4</v>
      </c>
      <c r="E314" s="6">
        <v>2</v>
      </c>
      <c r="F314" s="6">
        <v>3</v>
      </c>
      <c r="G314" s="7">
        <v>5</v>
      </c>
      <c r="H314" s="7">
        <v>3</v>
      </c>
      <c r="I314" s="7">
        <v>2</v>
      </c>
      <c r="J314" s="8">
        <v>5</v>
      </c>
      <c r="K314" s="8">
        <v>5</v>
      </c>
      <c r="L314" s="8">
        <v>2</v>
      </c>
      <c r="M314" s="9">
        <v>2</v>
      </c>
      <c r="N314" s="9">
        <v>2</v>
      </c>
      <c r="O314" s="9">
        <v>3</v>
      </c>
      <c r="P314" s="10">
        <v>3</v>
      </c>
      <c r="Q314" s="10">
        <v>5</v>
      </c>
      <c r="R314" s="10">
        <v>3</v>
      </c>
      <c r="S314" s="11">
        <v>3</v>
      </c>
      <c r="T314" s="11">
        <v>5</v>
      </c>
      <c r="U314" s="11">
        <v>2</v>
      </c>
      <c r="V314" s="12">
        <v>3</v>
      </c>
      <c r="W314" s="12">
        <v>2</v>
      </c>
      <c r="X314" s="12">
        <v>5</v>
      </c>
      <c r="Y314" s="13">
        <v>3</v>
      </c>
      <c r="Z314" s="13">
        <v>2</v>
      </c>
      <c r="AA314" s="13">
        <v>5</v>
      </c>
      <c r="AB314" s="14">
        <v>4</v>
      </c>
      <c r="AC314" s="14">
        <v>2</v>
      </c>
      <c r="AD314" s="14">
        <v>2</v>
      </c>
      <c r="AE314" s="15">
        <v>4</v>
      </c>
      <c r="AF314" s="15">
        <v>2</v>
      </c>
      <c r="AG314" s="15">
        <v>2</v>
      </c>
    </row>
    <row r="315" spans="1:33" x14ac:dyDescent="0.3">
      <c r="A315" s="5">
        <v>5</v>
      </c>
      <c r="B315" s="5">
        <v>2</v>
      </c>
      <c r="C315" s="5">
        <v>4</v>
      </c>
      <c r="D315" s="6">
        <v>2</v>
      </c>
      <c r="E315" s="6">
        <v>2</v>
      </c>
      <c r="F315" s="6">
        <v>3</v>
      </c>
      <c r="G315" s="7">
        <v>2</v>
      </c>
      <c r="H315" s="7">
        <v>3</v>
      </c>
      <c r="I315" s="7">
        <v>2</v>
      </c>
      <c r="J315" s="8">
        <v>5</v>
      </c>
      <c r="K315" s="8">
        <v>5</v>
      </c>
      <c r="L315" s="8">
        <v>2</v>
      </c>
      <c r="M315" s="9">
        <v>2</v>
      </c>
      <c r="N315" s="9">
        <v>2</v>
      </c>
      <c r="O315" s="9">
        <v>3</v>
      </c>
      <c r="P315" s="10">
        <v>2</v>
      </c>
      <c r="Q315" s="10">
        <v>5</v>
      </c>
      <c r="R315" s="10">
        <v>3</v>
      </c>
      <c r="S315" s="11">
        <v>2</v>
      </c>
      <c r="T315" s="11">
        <v>5</v>
      </c>
      <c r="U315" s="11">
        <v>2</v>
      </c>
      <c r="V315" s="12">
        <v>2</v>
      </c>
      <c r="W315" s="12">
        <v>2</v>
      </c>
      <c r="X315" s="12">
        <v>5</v>
      </c>
      <c r="Y315" s="13">
        <v>3</v>
      </c>
      <c r="Z315" s="13">
        <v>2</v>
      </c>
      <c r="AA315" s="13">
        <v>5</v>
      </c>
      <c r="AB315" s="14">
        <v>4</v>
      </c>
      <c r="AC315" s="14">
        <v>2</v>
      </c>
      <c r="AD315" s="14">
        <v>2</v>
      </c>
      <c r="AE315" s="15">
        <v>2</v>
      </c>
      <c r="AF315" s="15">
        <v>2</v>
      </c>
      <c r="AG315" s="15">
        <v>2</v>
      </c>
    </row>
    <row r="316" spans="1:33" x14ac:dyDescent="0.3">
      <c r="A316" s="5">
        <v>5</v>
      </c>
      <c r="B316" s="5">
        <v>2</v>
      </c>
      <c r="C316" s="5">
        <v>4</v>
      </c>
      <c r="D316" s="6">
        <v>2</v>
      </c>
      <c r="E316" s="6">
        <v>2</v>
      </c>
      <c r="F316" s="6">
        <v>3</v>
      </c>
      <c r="G316" s="7">
        <v>2</v>
      </c>
      <c r="H316" s="7">
        <v>3</v>
      </c>
      <c r="I316" s="7">
        <v>2</v>
      </c>
      <c r="J316" s="8">
        <v>5</v>
      </c>
      <c r="K316" s="8">
        <v>5</v>
      </c>
      <c r="L316" s="8">
        <v>2</v>
      </c>
      <c r="M316" s="9">
        <v>2</v>
      </c>
      <c r="N316" s="9">
        <v>2</v>
      </c>
      <c r="O316" s="9">
        <v>3</v>
      </c>
      <c r="P316" s="10">
        <v>3</v>
      </c>
      <c r="Q316" s="10">
        <v>5</v>
      </c>
      <c r="R316" s="10">
        <v>3</v>
      </c>
      <c r="S316" s="11">
        <v>3</v>
      </c>
      <c r="T316" s="11">
        <v>5</v>
      </c>
      <c r="U316" s="11">
        <v>3</v>
      </c>
      <c r="V316" s="12">
        <v>3</v>
      </c>
      <c r="W316" s="12">
        <v>2</v>
      </c>
      <c r="X316" s="12">
        <v>5</v>
      </c>
      <c r="Y316" s="13">
        <v>3</v>
      </c>
      <c r="Z316" s="13">
        <v>2</v>
      </c>
      <c r="AA316" s="13">
        <v>5</v>
      </c>
      <c r="AB316" s="14">
        <v>4</v>
      </c>
      <c r="AC316" s="14">
        <v>2</v>
      </c>
      <c r="AD316" s="14">
        <v>2</v>
      </c>
      <c r="AE316" s="15">
        <v>3</v>
      </c>
      <c r="AF316" s="15">
        <v>2</v>
      </c>
      <c r="AG316" s="15">
        <v>2</v>
      </c>
    </row>
    <row r="317" spans="1:33" x14ac:dyDescent="0.3">
      <c r="A317" s="5">
        <v>5</v>
      </c>
      <c r="B317" s="5">
        <v>2</v>
      </c>
      <c r="C317" s="5">
        <v>2</v>
      </c>
      <c r="D317" s="6">
        <v>2</v>
      </c>
      <c r="E317" s="6">
        <v>3</v>
      </c>
      <c r="F317" s="6">
        <v>3</v>
      </c>
      <c r="G317" s="7">
        <v>2</v>
      </c>
      <c r="H317" s="7">
        <v>3</v>
      </c>
      <c r="I317" s="7">
        <v>2</v>
      </c>
      <c r="J317" s="8">
        <v>5</v>
      </c>
      <c r="K317" s="8">
        <v>5</v>
      </c>
      <c r="L317" s="8">
        <v>2</v>
      </c>
      <c r="M317" s="9">
        <v>2</v>
      </c>
      <c r="N317" s="9">
        <v>2</v>
      </c>
      <c r="O317" s="9">
        <v>3</v>
      </c>
      <c r="P317" s="10">
        <v>3</v>
      </c>
      <c r="Q317" s="10">
        <v>5</v>
      </c>
      <c r="R317" s="10">
        <v>3</v>
      </c>
      <c r="S317" s="11">
        <v>3</v>
      </c>
      <c r="T317" s="11">
        <v>5</v>
      </c>
      <c r="U317" s="11">
        <v>3</v>
      </c>
      <c r="V317" s="12">
        <v>3</v>
      </c>
      <c r="W317" s="12">
        <v>2</v>
      </c>
      <c r="X317" s="12">
        <v>5</v>
      </c>
      <c r="Y317" s="13">
        <v>3</v>
      </c>
      <c r="Z317" s="13">
        <v>2</v>
      </c>
      <c r="AA317" s="13">
        <v>5</v>
      </c>
      <c r="AB317" s="14">
        <v>4</v>
      </c>
      <c r="AC317" s="14">
        <v>2</v>
      </c>
      <c r="AD317" s="14">
        <v>2</v>
      </c>
      <c r="AE317" s="15">
        <v>3</v>
      </c>
      <c r="AF317" s="15">
        <v>2</v>
      </c>
      <c r="AG317" s="15">
        <v>2</v>
      </c>
    </row>
    <row r="318" spans="1:33" x14ac:dyDescent="0.3">
      <c r="A318" s="5">
        <v>5</v>
      </c>
      <c r="B318" s="5">
        <v>2</v>
      </c>
      <c r="C318" s="5">
        <v>2</v>
      </c>
      <c r="D318" s="6">
        <v>2</v>
      </c>
      <c r="E318" s="6">
        <v>3</v>
      </c>
      <c r="F318" s="6">
        <v>3</v>
      </c>
      <c r="G318" s="7">
        <v>2</v>
      </c>
      <c r="H318" s="7">
        <v>3</v>
      </c>
      <c r="I318" s="7">
        <v>2</v>
      </c>
      <c r="J318" s="8">
        <v>5</v>
      </c>
      <c r="K318" s="8">
        <v>5</v>
      </c>
      <c r="L318" s="8">
        <v>2</v>
      </c>
      <c r="M318" s="9">
        <v>2</v>
      </c>
      <c r="N318" s="9">
        <v>2</v>
      </c>
      <c r="O318" s="9">
        <v>3</v>
      </c>
      <c r="P318" s="10">
        <v>3</v>
      </c>
      <c r="Q318" s="10">
        <v>5</v>
      </c>
      <c r="R318" s="10">
        <v>3</v>
      </c>
      <c r="S318" s="11">
        <v>3</v>
      </c>
      <c r="T318" s="11">
        <v>5</v>
      </c>
      <c r="U318" s="11">
        <v>3</v>
      </c>
      <c r="V318" s="12">
        <v>3</v>
      </c>
      <c r="W318" s="12">
        <v>2</v>
      </c>
      <c r="X318" s="12">
        <v>5</v>
      </c>
      <c r="Y318" s="13">
        <v>3</v>
      </c>
      <c r="Z318" s="13">
        <v>2</v>
      </c>
      <c r="AA318" s="13">
        <v>5</v>
      </c>
      <c r="AB318" s="14">
        <v>4</v>
      </c>
      <c r="AC318" s="14">
        <v>2</v>
      </c>
      <c r="AD318" s="14">
        <v>2</v>
      </c>
      <c r="AE318" s="15">
        <v>3</v>
      </c>
      <c r="AF318" s="15">
        <v>2</v>
      </c>
      <c r="AG318" s="15">
        <v>2</v>
      </c>
    </row>
    <row r="319" spans="1:33" x14ac:dyDescent="0.3">
      <c r="A319" s="5">
        <v>5</v>
      </c>
      <c r="B319" s="5">
        <v>2</v>
      </c>
      <c r="C319" s="5">
        <v>2</v>
      </c>
      <c r="D319" s="6">
        <v>2</v>
      </c>
      <c r="E319" s="6">
        <v>3</v>
      </c>
      <c r="F319" s="6">
        <v>3</v>
      </c>
      <c r="G319" s="7">
        <v>2</v>
      </c>
      <c r="H319" s="7">
        <v>3</v>
      </c>
      <c r="I319" s="7">
        <v>4</v>
      </c>
      <c r="J319" s="8">
        <v>5</v>
      </c>
      <c r="K319" s="8">
        <v>5</v>
      </c>
      <c r="L319" s="8">
        <v>2</v>
      </c>
      <c r="M319" s="9">
        <v>2</v>
      </c>
      <c r="N319" s="9">
        <v>2</v>
      </c>
      <c r="O319" s="9">
        <v>3</v>
      </c>
      <c r="P319" s="10">
        <v>3</v>
      </c>
      <c r="Q319" s="10">
        <v>5</v>
      </c>
      <c r="R319" s="10">
        <v>3</v>
      </c>
      <c r="S319" s="11">
        <v>3</v>
      </c>
      <c r="T319" s="11">
        <v>5</v>
      </c>
      <c r="U319" s="11">
        <v>3</v>
      </c>
      <c r="V319" s="12">
        <v>3</v>
      </c>
      <c r="W319" s="12">
        <v>3</v>
      </c>
      <c r="X319" s="12">
        <v>5</v>
      </c>
      <c r="Y319" s="13">
        <v>3</v>
      </c>
      <c r="Z319" s="13">
        <v>2</v>
      </c>
      <c r="AA319" s="13">
        <v>5</v>
      </c>
      <c r="AB319" s="14">
        <v>4</v>
      </c>
      <c r="AC319" s="14">
        <v>2</v>
      </c>
      <c r="AD319" s="14">
        <v>2</v>
      </c>
      <c r="AE319" s="15">
        <v>3</v>
      </c>
      <c r="AF319" s="15">
        <v>4</v>
      </c>
      <c r="AG319" s="15">
        <v>2</v>
      </c>
    </row>
    <row r="320" spans="1:33" x14ac:dyDescent="0.3">
      <c r="A320" s="5">
        <v>5</v>
      </c>
      <c r="B320" s="5">
        <v>2</v>
      </c>
      <c r="C320" s="5">
        <v>2</v>
      </c>
      <c r="D320" s="6">
        <v>2</v>
      </c>
      <c r="E320" s="6">
        <v>3</v>
      </c>
      <c r="F320" s="6">
        <v>3</v>
      </c>
      <c r="G320" s="7">
        <v>2</v>
      </c>
      <c r="H320" s="7">
        <v>3</v>
      </c>
      <c r="I320" s="7">
        <v>4</v>
      </c>
      <c r="J320" s="8">
        <v>5</v>
      </c>
      <c r="K320" s="8">
        <v>5</v>
      </c>
      <c r="L320" s="8">
        <v>2</v>
      </c>
      <c r="M320" s="9">
        <v>2</v>
      </c>
      <c r="N320" s="9">
        <v>2</v>
      </c>
      <c r="O320" s="9">
        <v>3</v>
      </c>
      <c r="P320" s="10">
        <v>3</v>
      </c>
      <c r="Q320" s="10">
        <v>2</v>
      </c>
      <c r="R320" s="10">
        <v>3</v>
      </c>
      <c r="S320" s="11">
        <v>3</v>
      </c>
      <c r="T320" s="11">
        <v>5</v>
      </c>
      <c r="U320" s="11">
        <v>3</v>
      </c>
      <c r="V320" s="12">
        <v>3</v>
      </c>
      <c r="W320" s="12">
        <v>3</v>
      </c>
      <c r="X320" s="12">
        <v>5</v>
      </c>
      <c r="Y320" s="13">
        <v>3</v>
      </c>
      <c r="Z320" s="13">
        <v>2</v>
      </c>
      <c r="AA320" s="13">
        <v>5</v>
      </c>
      <c r="AB320" s="14">
        <v>4</v>
      </c>
      <c r="AC320" s="14">
        <v>2</v>
      </c>
      <c r="AD320" s="14">
        <v>2</v>
      </c>
      <c r="AE320" s="15">
        <v>3</v>
      </c>
      <c r="AF320" s="15">
        <v>4</v>
      </c>
      <c r="AG320" s="15">
        <v>2</v>
      </c>
    </row>
    <row r="321" spans="1:33" x14ac:dyDescent="0.3">
      <c r="A321" s="5">
        <v>5</v>
      </c>
      <c r="B321" s="5">
        <v>2</v>
      </c>
      <c r="C321" s="5">
        <v>2</v>
      </c>
      <c r="D321" s="6">
        <v>2</v>
      </c>
      <c r="E321" s="6">
        <v>3</v>
      </c>
      <c r="F321" s="6">
        <v>3</v>
      </c>
      <c r="G321" s="7">
        <v>2</v>
      </c>
      <c r="H321" s="7">
        <v>3</v>
      </c>
      <c r="I321" s="7">
        <v>4</v>
      </c>
      <c r="J321" s="8">
        <v>2</v>
      </c>
      <c r="K321" s="8">
        <v>2</v>
      </c>
      <c r="L321" s="8">
        <v>2</v>
      </c>
      <c r="M321" s="9">
        <v>2</v>
      </c>
      <c r="N321" s="9">
        <v>2</v>
      </c>
      <c r="O321" s="9">
        <v>3</v>
      </c>
      <c r="P321" s="10">
        <v>3</v>
      </c>
      <c r="Q321" s="10">
        <v>2</v>
      </c>
      <c r="R321" s="10">
        <v>3</v>
      </c>
      <c r="S321" s="11">
        <v>3</v>
      </c>
      <c r="T321" s="11">
        <v>5</v>
      </c>
      <c r="U321" s="11">
        <v>3</v>
      </c>
      <c r="V321" s="12">
        <v>3</v>
      </c>
      <c r="W321" s="12">
        <v>3</v>
      </c>
      <c r="X321" s="12">
        <v>5</v>
      </c>
      <c r="Y321" s="13">
        <v>3</v>
      </c>
      <c r="Z321" s="13">
        <v>2</v>
      </c>
      <c r="AA321" s="13">
        <v>5</v>
      </c>
      <c r="AB321" s="14">
        <v>4</v>
      </c>
      <c r="AC321" s="14">
        <v>2</v>
      </c>
      <c r="AD321" s="14">
        <v>2</v>
      </c>
      <c r="AE321" s="15">
        <v>3</v>
      </c>
      <c r="AF321" s="15">
        <v>2</v>
      </c>
      <c r="AG321" s="15">
        <v>2</v>
      </c>
    </row>
    <row r="322" spans="1:33" x14ac:dyDescent="0.3">
      <c r="A322" s="5">
        <v>5</v>
      </c>
      <c r="B322" s="5">
        <v>2</v>
      </c>
      <c r="C322" s="5">
        <v>2</v>
      </c>
      <c r="D322" s="6">
        <v>2</v>
      </c>
      <c r="E322" s="6">
        <v>3</v>
      </c>
      <c r="F322" s="6">
        <v>3</v>
      </c>
      <c r="G322" s="7">
        <v>2</v>
      </c>
      <c r="H322" s="7">
        <v>3</v>
      </c>
      <c r="I322" s="7">
        <v>4</v>
      </c>
      <c r="J322" s="8">
        <v>2</v>
      </c>
      <c r="K322" s="8">
        <v>2</v>
      </c>
      <c r="L322" s="8">
        <v>4</v>
      </c>
      <c r="M322" s="9">
        <v>2</v>
      </c>
      <c r="N322" s="9">
        <v>2</v>
      </c>
      <c r="O322" s="9">
        <v>3</v>
      </c>
      <c r="P322" s="10">
        <v>3</v>
      </c>
      <c r="Q322" s="10">
        <v>2</v>
      </c>
      <c r="R322" s="10">
        <v>3</v>
      </c>
      <c r="S322" s="11">
        <v>3</v>
      </c>
      <c r="T322" s="11">
        <v>5</v>
      </c>
      <c r="U322" s="11">
        <v>3</v>
      </c>
      <c r="V322" s="12">
        <v>3</v>
      </c>
      <c r="W322" s="12">
        <v>3</v>
      </c>
      <c r="X322" s="12">
        <v>5</v>
      </c>
      <c r="Y322" s="13">
        <v>3</v>
      </c>
      <c r="Z322" s="13">
        <v>2</v>
      </c>
      <c r="AA322" s="13">
        <v>5</v>
      </c>
      <c r="AB322" s="14">
        <v>4</v>
      </c>
      <c r="AC322" s="14">
        <v>2</v>
      </c>
      <c r="AD322" s="14">
        <v>2</v>
      </c>
      <c r="AE322" s="15">
        <v>3</v>
      </c>
      <c r="AF322" s="15">
        <v>2</v>
      </c>
      <c r="AG322" s="15">
        <v>2</v>
      </c>
    </row>
    <row r="323" spans="1:33" x14ac:dyDescent="0.3">
      <c r="A323" s="5">
        <v>5</v>
      </c>
      <c r="B323" s="5">
        <v>2</v>
      </c>
      <c r="C323" s="5">
        <v>2</v>
      </c>
      <c r="D323" s="6">
        <v>2</v>
      </c>
      <c r="E323" s="6">
        <v>3</v>
      </c>
      <c r="F323" s="6">
        <v>3</v>
      </c>
      <c r="G323" s="7">
        <v>2</v>
      </c>
      <c r="H323" s="7">
        <v>3</v>
      </c>
      <c r="I323" s="7">
        <v>4</v>
      </c>
      <c r="J323" s="8">
        <v>4</v>
      </c>
      <c r="K323" s="8">
        <v>4</v>
      </c>
      <c r="L323" s="8">
        <v>2</v>
      </c>
      <c r="M323" s="9">
        <v>2</v>
      </c>
      <c r="N323" s="9">
        <v>2</v>
      </c>
      <c r="O323" s="9">
        <v>3</v>
      </c>
      <c r="P323" s="10">
        <v>3</v>
      </c>
      <c r="Q323" s="10">
        <v>2</v>
      </c>
      <c r="R323" s="10">
        <v>2</v>
      </c>
      <c r="S323" s="11">
        <v>3</v>
      </c>
      <c r="T323" s="11">
        <v>5</v>
      </c>
      <c r="U323" s="11">
        <v>3</v>
      </c>
      <c r="V323" s="12">
        <v>3</v>
      </c>
      <c r="W323" s="12">
        <v>3</v>
      </c>
      <c r="X323" s="12">
        <v>5</v>
      </c>
      <c r="Y323" s="13">
        <v>3</v>
      </c>
      <c r="Z323" s="13">
        <v>2</v>
      </c>
      <c r="AA323" s="13">
        <v>5</v>
      </c>
      <c r="AB323" s="14">
        <v>4</v>
      </c>
      <c r="AC323" s="14">
        <v>2</v>
      </c>
      <c r="AD323" s="14">
        <v>2</v>
      </c>
      <c r="AE323" s="15">
        <v>3</v>
      </c>
      <c r="AF323" s="15">
        <v>2</v>
      </c>
      <c r="AG323" s="15">
        <v>2</v>
      </c>
    </row>
    <row r="324" spans="1:33" x14ac:dyDescent="0.3">
      <c r="A324" s="5">
        <v>5</v>
      </c>
      <c r="B324" s="5">
        <v>2</v>
      </c>
      <c r="C324" s="5">
        <v>2</v>
      </c>
      <c r="D324" s="6">
        <v>2</v>
      </c>
      <c r="E324" s="6">
        <v>3</v>
      </c>
      <c r="F324" s="6">
        <v>3</v>
      </c>
      <c r="G324" s="7">
        <v>2</v>
      </c>
      <c r="H324" s="7">
        <v>3</v>
      </c>
      <c r="I324" s="7">
        <v>4</v>
      </c>
      <c r="J324" s="8">
        <v>2</v>
      </c>
      <c r="K324" s="8">
        <v>2</v>
      </c>
      <c r="L324" s="8">
        <v>2</v>
      </c>
      <c r="M324" s="9">
        <v>2</v>
      </c>
      <c r="N324" s="9">
        <v>2</v>
      </c>
      <c r="O324" s="9">
        <v>3</v>
      </c>
      <c r="P324" s="10">
        <v>3</v>
      </c>
      <c r="Q324" s="10">
        <v>5</v>
      </c>
      <c r="R324" s="10">
        <v>3</v>
      </c>
      <c r="S324" s="11">
        <v>3</v>
      </c>
      <c r="T324" s="11">
        <v>5</v>
      </c>
      <c r="U324" s="11">
        <v>3</v>
      </c>
      <c r="V324" s="12">
        <v>3</v>
      </c>
      <c r="W324" s="12">
        <v>3</v>
      </c>
      <c r="X324" s="12">
        <v>5</v>
      </c>
      <c r="Y324" s="13">
        <v>3</v>
      </c>
      <c r="Z324" s="13">
        <v>2</v>
      </c>
      <c r="AA324" s="13">
        <v>5</v>
      </c>
      <c r="AB324" s="14">
        <v>4</v>
      </c>
      <c r="AC324" s="14">
        <v>2</v>
      </c>
      <c r="AD324" s="14">
        <v>2</v>
      </c>
      <c r="AE324" s="15">
        <v>3</v>
      </c>
      <c r="AF324" s="15">
        <v>2</v>
      </c>
      <c r="AG324" s="15">
        <v>2</v>
      </c>
    </row>
    <row r="325" spans="1:33" x14ac:dyDescent="0.3">
      <c r="A325" s="5">
        <v>5</v>
      </c>
      <c r="B325" s="5">
        <v>2</v>
      </c>
      <c r="C325" s="5">
        <v>2</v>
      </c>
      <c r="D325" s="6">
        <v>3</v>
      </c>
      <c r="E325" s="6">
        <v>3</v>
      </c>
      <c r="F325" s="6">
        <v>3</v>
      </c>
      <c r="G325" s="7">
        <v>2</v>
      </c>
      <c r="H325" s="7">
        <v>3</v>
      </c>
      <c r="I325" s="7">
        <v>4</v>
      </c>
      <c r="J325" s="8">
        <v>2</v>
      </c>
      <c r="K325" s="8">
        <v>2</v>
      </c>
      <c r="L325" s="8">
        <v>2</v>
      </c>
      <c r="M325" s="9">
        <v>2</v>
      </c>
      <c r="N325" s="9">
        <v>2</v>
      </c>
      <c r="O325" s="9">
        <v>3</v>
      </c>
      <c r="P325" s="10">
        <v>3</v>
      </c>
      <c r="Q325" s="10">
        <v>5</v>
      </c>
      <c r="R325" s="10">
        <v>3</v>
      </c>
      <c r="S325" s="11">
        <v>3</v>
      </c>
      <c r="T325" s="11">
        <v>5</v>
      </c>
      <c r="U325" s="11">
        <v>3</v>
      </c>
      <c r="V325" s="12">
        <v>3</v>
      </c>
      <c r="W325" s="12">
        <v>3</v>
      </c>
      <c r="X325" s="12">
        <v>5</v>
      </c>
      <c r="Y325" s="13">
        <v>2</v>
      </c>
      <c r="Z325" s="13">
        <v>2</v>
      </c>
      <c r="AA325" s="13">
        <v>5</v>
      </c>
      <c r="AB325" s="14">
        <v>4</v>
      </c>
      <c r="AC325" s="14">
        <v>2</v>
      </c>
      <c r="AD325" s="14">
        <v>2</v>
      </c>
      <c r="AE325" s="15">
        <v>3</v>
      </c>
      <c r="AF325" s="15">
        <v>2</v>
      </c>
      <c r="AG325" s="15">
        <v>3</v>
      </c>
    </row>
    <row r="326" spans="1:33" x14ac:dyDescent="0.3">
      <c r="A326" s="5">
        <v>5</v>
      </c>
      <c r="B326" s="5">
        <v>2</v>
      </c>
      <c r="C326" s="5">
        <v>2</v>
      </c>
      <c r="D326" s="6">
        <v>3</v>
      </c>
      <c r="E326" s="6">
        <v>3</v>
      </c>
      <c r="F326" s="6">
        <v>3</v>
      </c>
      <c r="G326" s="7">
        <v>2</v>
      </c>
      <c r="H326" s="7">
        <v>3</v>
      </c>
      <c r="I326" s="7">
        <v>4</v>
      </c>
      <c r="J326" s="8">
        <v>2</v>
      </c>
      <c r="K326" s="8">
        <v>2</v>
      </c>
      <c r="L326" s="8">
        <v>2</v>
      </c>
      <c r="M326" s="9">
        <v>2</v>
      </c>
      <c r="N326" s="9">
        <v>2</v>
      </c>
      <c r="O326" s="9">
        <v>3</v>
      </c>
      <c r="P326" s="10">
        <v>3</v>
      </c>
      <c r="Q326" s="10">
        <v>5</v>
      </c>
      <c r="R326" s="10">
        <v>3</v>
      </c>
      <c r="S326" s="11">
        <v>3</v>
      </c>
      <c r="T326" s="11">
        <v>5</v>
      </c>
      <c r="U326" s="11">
        <v>3</v>
      </c>
      <c r="V326" s="12">
        <v>3</v>
      </c>
      <c r="W326" s="12">
        <v>3</v>
      </c>
      <c r="X326" s="12">
        <v>5</v>
      </c>
      <c r="Y326" s="13">
        <v>3</v>
      </c>
      <c r="Z326" s="13">
        <v>2</v>
      </c>
      <c r="AA326" s="13">
        <v>5</v>
      </c>
      <c r="AB326" s="14">
        <v>4</v>
      </c>
      <c r="AC326" s="14">
        <v>2</v>
      </c>
      <c r="AD326" s="14">
        <v>2</v>
      </c>
      <c r="AE326" s="15">
        <v>3</v>
      </c>
      <c r="AF326" s="15">
        <v>2</v>
      </c>
      <c r="AG326" s="15">
        <v>3</v>
      </c>
    </row>
    <row r="327" spans="1:33" x14ac:dyDescent="0.3">
      <c r="A327" s="5">
        <v>5</v>
      </c>
      <c r="B327" s="5">
        <v>2</v>
      </c>
      <c r="C327" s="5">
        <v>2</v>
      </c>
      <c r="D327" s="6">
        <v>3</v>
      </c>
      <c r="E327" s="6">
        <v>3</v>
      </c>
      <c r="F327" s="6">
        <v>3</v>
      </c>
      <c r="G327" s="7">
        <v>2</v>
      </c>
      <c r="H327" s="7">
        <v>3</v>
      </c>
      <c r="I327" s="7">
        <v>4</v>
      </c>
      <c r="J327" s="8">
        <v>2</v>
      </c>
      <c r="K327" s="8">
        <v>2</v>
      </c>
      <c r="L327" s="8">
        <v>2</v>
      </c>
      <c r="M327" s="9">
        <v>2</v>
      </c>
      <c r="N327" s="9">
        <v>2</v>
      </c>
      <c r="O327" s="9">
        <v>3</v>
      </c>
      <c r="P327" s="10">
        <v>3</v>
      </c>
      <c r="Q327" s="10">
        <v>5</v>
      </c>
      <c r="R327" s="10">
        <v>3</v>
      </c>
      <c r="S327" s="11">
        <v>3</v>
      </c>
      <c r="T327" s="11">
        <v>5</v>
      </c>
      <c r="U327" s="11">
        <v>3</v>
      </c>
      <c r="V327" s="12">
        <v>3</v>
      </c>
      <c r="W327" s="12">
        <v>3</v>
      </c>
      <c r="X327" s="12">
        <v>5</v>
      </c>
      <c r="Y327" s="13">
        <v>3</v>
      </c>
      <c r="Z327" s="13">
        <v>2</v>
      </c>
      <c r="AA327" s="13">
        <v>5</v>
      </c>
      <c r="AB327" s="14">
        <v>4</v>
      </c>
      <c r="AC327" s="14">
        <v>2</v>
      </c>
      <c r="AD327" s="14">
        <v>2</v>
      </c>
      <c r="AE327" s="15">
        <v>3</v>
      </c>
      <c r="AF327" s="15">
        <v>2</v>
      </c>
      <c r="AG327" s="15">
        <v>3</v>
      </c>
    </row>
    <row r="328" spans="1:33" x14ac:dyDescent="0.3">
      <c r="A328" s="5">
        <v>5</v>
      </c>
      <c r="B328" s="5">
        <v>2</v>
      </c>
      <c r="C328" s="5">
        <v>2</v>
      </c>
      <c r="D328" s="6">
        <v>3</v>
      </c>
      <c r="E328" s="6">
        <v>3</v>
      </c>
      <c r="F328" s="6">
        <v>3</v>
      </c>
      <c r="G328" s="7">
        <v>2</v>
      </c>
      <c r="H328" s="7">
        <v>3</v>
      </c>
      <c r="I328" s="7">
        <v>4</v>
      </c>
      <c r="J328" s="8">
        <v>2</v>
      </c>
      <c r="K328" s="8">
        <v>2</v>
      </c>
      <c r="L328" s="8">
        <v>2</v>
      </c>
      <c r="M328" s="9">
        <v>2</v>
      </c>
      <c r="N328" s="9">
        <v>2</v>
      </c>
      <c r="O328" s="9">
        <v>3</v>
      </c>
      <c r="P328" s="10">
        <v>3</v>
      </c>
      <c r="Q328" s="10">
        <v>5</v>
      </c>
      <c r="R328" s="10">
        <v>3</v>
      </c>
      <c r="S328" s="11">
        <v>3</v>
      </c>
      <c r="T328" s="11">
        <v>5</v>
      </c>
      <c r="U328" s="11">
        <v>3</v>
      </c>
      <c r="V328" s="12">
        <v>3</v>
      </c>
      <c r="W328" s="12">
        <v>3</v>
      </c>
      <c r="X328" s="12">
        <v>5</v>
      </c>
      <c r="Y328" s="13">
        <v>3</v>
      </c>
      <c r="Z328" s="13">
        <v>2</v>
      </c>
      <c r="AA328" s="13">
        <v>5</v>
      </c>
      <c r="AB328" s="14">
        <v>4</v>
      </c>
      <c r="AC328" s="14">
        <v>2</v>
      </c>
      <c r="AD328" s="14">
        <v>2</v>
      </c>
      <c r="AE328" s="15">
        <v>3</v>
      </c>
      <c r="AF328" s="15">
        <v>2</v>
      </c>
      <c r="AG328" s="15">
        <v>3</v>
      </c>
    </row>
    <row r="329" spans="1:33" x14ac:dyDescent="0.3">
      <c r="A329" s="5">
        <v>5</v>
      </c>
      <c r="B329" s="5">
        <v>2</v>
      </c>
      <c r="C329" s="5">
        <v>2</v>
      </c>
      <c r="D329" s="6">
        <v>3</v>
      </c>
      <c r="E329" s="6">
        <v>3</v>
      </c>
      <c r="F329" s="6">
        <v>3</v>
      </c>
      <c r="G329" s="7">
        <v>2</v>
      </c>
      <c r="H329" s="7">
        <v>3</v>
      </c>
      <c r="I329" s="7">
        <v>4</v>
      </c>
      <c r="J329" s="8">
        <v>2</v>
      </c>
      <c r="K329" s="8">
        <v>2</v>
      </c>
      <c r="L329" s="8">
        <v>2</v>
      </c>
      <c r="M329" s="9">
        <v>2</v>
      </c>
      <c r="N329" s="9">
        <v>2</v>
      </c>
      <c r="O329" s="9">
        <v>3</v>
      </c>
      <c r="P329" s="10">
        <v>3</v>
      </c>
      <c r="Q329" s="10">
        <v>5</v>
      </c>
      <c r="R329" s="10">
        <v>3</v>
      </c>
      <c r="S329" s="11">
        <v>3</v>
      </c>
      <c r="T329" s="11">
        <v>5</v>
      </c>
      <c r="U329" s="11">
        <v>3</v>
      </c>
      <c r="V329" s="12">
        <v>3</v>
      </c>
      <c r="W329" s="12">
        <v>3</v>
      </c>
      <c r="X329" s="12">
        <v>5</v>
      </c>
      <c r="Y329" s="13">
        <v>3</v>
      </c>
      <c r="Z329" s="13">
        <v>2</v>
      </c>
      <c r="AA329" s="13">
        <v>5</v>
      </c>
      <c r="AB329" s="14">
        <v>4</v>
      </c>
      <c r="AC329" s="14">
        <v>2</v>
      </c>
      <c r="AD329" s="14">
        <v>2</v>
      </c>
      <c r="AE329" s="15">
        <v>3</v>
      </c>
      <c r="AF329" s="15">
        <v>2</v>
      </c>
      <c r="AG329" s="15">
        <v>3</v>
      </c>
    </row>
    <row r="330" spans="1:33" x14ac:dyDescent="0.3">
      <c r="A330" s="5">
        <v>5</v>
      </c>
      <c r="B330" s="5">
        <v>2</v>
      </c>
      <c r="C330" s="5">
        <v>2</v>
      </c>
      <c r="D330" s="6">
        <v>3</v>
      </c>
      <c r="E330" s="6">
        <v>3</v>
      </c>
      <c r="F330" s="6">
        <v>3</v>
      </c>
      <c r="G330" s="7">
        <v>2</v>
      </c>
      <c r="H330" s="7">
        <v>3</v>
      </c>
      <c r="I330" s="7">
        <v>4</v>
      </c>
      <c r="J330" s="8">
        <v>2</v>
      </c>
      <c r="K330" s="8">
        <v>2</v>
      </c>
      <c r="L330" s="8">
        <v>2</v>
      </c>
      <c r="M330" s="9">
        <v>2</v>
      </c>
      <c r="N330" s="9">
        <v>2</v>
      </c>
      <c r="O330" s="9">
        <v>3</v>
      </c>
      <c r="P330" s="10">
        <v>3</v>
      </c>
      <c r="Q330" s="10">
        <v>5</v>
      </c>
      <c r="R330" s="10">
        <v>3</v>
      </c>
      <c r="S330" s="11">
        <v>3</v>
      </c>
      <c r="T330" s="11">
        <v>5</v>
      </c>
      <c r="U330" s="11">
        <v>3</v>
      </c>
      <c r="V330" s="12">
        <v>3</v>
      </c>
      <c r="W330" s="12">
        <v>3</v>
      </c>
      <c r="X330" s="12">
        <v>5</v>
      </c>
      <c r="Y330" s="13">
        <v>3</v>
      </c>
      <c r="Z330" s="13">
        <v>2</v>
      </c>
      <c r="AA330" s="13">
        <v>5</v>
      </c>
      <c r="AB330" s="14">
        <v>4</v>
      </c>
      <c r="AC330" s="14">
        <v>2</v>
      </c>
      <c r="AD330" s="14">
        <v>2</v>
      </c>
      <c r="AE330" s="15">
        <v>3</v>
      </c>
      <c r="AF330" s="15">
        <v>2</v>
      </c>
      <c r="AG330" s="15">
        <v>3</v>
      </c>
    </row>
    <row r="331" spans="1:33" x14ac:dyDescent="0.3">
      <c r="A331" s="5">
        <v>5</v>
      </c>
      <c r="B331" s="5">
        <v>2</v>
      </c>
      <c r="C331" s="5">
        <v>2</v>
      </c>
      <c r="D331" s="6">
        <v>3</v>
      </c>
      <c r="E331" s="6">
        <v>3</v>
      </c>
      <c r="F331" s="6">
        <v>3</v>
      </c>
      <c r="G331" s="7">
        <v>2</v>
      </c>
      <c r="H331" s="7">
        <v>3</v>
      </c>
      <c r="I331" s="7">
        <v>4</v>
      </c>
      <c r="J331" s="8">
        <v>2</v>
      </c>
      <c r="K331" s="8">
        <v>2</v>
      </c>
      <c r="L331" s="8">
        <v>2</v>
      </c>
      <c r="M331" s="9">
        <v>2</v>
      </c>
      <c r="N331" s="9">
        <v>2</v>
      </c>
      <c r="O331" s="9">
        <v>3</v>
      </c>
      <c r="P331" s="10">
        <v>3</v>
      </c>
      <c r="Q331" s="10">
        <v>5</v>
      </c>
      <c r="R331" s="10">
        <v>3</v>
      </c>
      <c r="S331" s="11">
        <v>3</v>
      </c>
      <c r="T331" s="11">
        <v>5</v>
      </c>
      <c r="U331" s="11">
        <v>3</v>
      </c>
      <c r="V331" s="12">
        <v>3</v>
      </c>
      <c r="W331" s="12">
        <v>3</v>
      </c>
      <c r="X331" s="12">
        <v>5</v>
      </c>
      <c r="Y331" s="13">
        <v>3</v>
      </c>
      <c r="Z331" s="13">
        <v>2</v>
      </c>
      <c r="AA331" s="13">
        <v>5</v>
      </c>
      <c r="AB331" s="14">
        <v>4</v>
      </c>
      <c r="AC331" s="14">
        <v>2</v>
      </c>
      <c r="AD331" s="14">
        <v>2</v>
      </c>
      <c r="AE331" s="15">
        <v>3</v>
      </c>
      <c r="AF331" s="15">
        <v>2</v>
      </c>
      <c r="AG331" s="15">
        <v>3</v>
      </c>
    </row>
    <row r="332" spans="1:33" x14ac:dyDescent="0.3">
      <c r="A332" s="5">
        <v>5</v>
      </c>
      <c r="B332" s="5">
        <v>2</v>
      </c>
      <c r="C332" s="5">
        <v>2</v>
      </c>
      <c r="D332" s="6">
        <v>3</v>
      </c>
      <c r="E332" s="6">
        <v>3</v>
      </c>
      <c r="F332" s="6">
        <v>3</v>
      </c>
      <c r="G332" s="7">
        <v>2</v>
      </c>
      <c r="H332" s="7">
        <v>3</v>
      </c>
      <c r="I332" s="7">
        <v>4</v>
      </c>
      <c r="J332" s="8">
        <v>2</v>
      </c>
      <c r="K332" s="8">
        <v>2</v>
      </c>
      <c r="L332" s="8">
        <v>2</v>
      </c>
      <c r="M332" s="9">
        <v>2</v>
      </c>
      <c r="N332" s="9">
        <v>2</v>
      </c>
      <c r="O332" s="9">
        <v>3</v>
      </c>
      <c r="P332" s="10">
        <v>2</v>
      </c>
      <c r="Q332" s="10">
        <v>5</v>
      </c>
      <c r="R332" s="10">
        <v>3</v>
      </c>
      <c r="S332" s="11">
        <v>2</v>
      </c>
      <c r="T332" s="11">
        <v>5</v>
      </c>
      <c r="U332" s="11">
        <v>2</v>
      </c>
      <c r="V332" s="12">
        <v>2</v>
      </c>
      <c r="W332" s="12">
        <v>3</v>
      </c>
      <c r="X332" s="12">
        <v>5</v>
      </c>
      <c r="Y332" s="13">
        <v>3</v>
      </c>
      <c r="Z332" s="13">
        <v>4</v>
      </c>
      <c r="AA332" s="13">
        <v>5</v>
      </c>
      <c r="AB332" s="14">
        <v>2</v>
      </c>
      <c r="AC332" s="14">
        <v>2</v>
      </c>
      <c r="AD332" s="14">
        <v>2</v>
      </c>
      <c r="AE332" s="15">
        <v>3</v>
      </c>
      <c r="AF332" s="15">
        <v>2</v>
      </c>
      <c r="AG332" s="15">
        <v>3</v>
      </c>
    </row>
    <row r="333" spans="1:33" x14ac:dyDescent="0.3">
      <c r="A333" s="5">
        <v>4</v>
      </c>
      <c r="B333" s="5">
        <v>2</v>
      </c>
      <c r="C333" s="5">
        <v>2</v>
      </c>
      <c r="D333" s="6">
        <v>3</v>
      </c>
      <c r="E333" s="6">
        <v>3</v>
      </c>
      <c r="F333" s="6">
        <v>3</v>
      </c>
      <c r="G333" s="7">
        <v>2</v>
      </c>
      <c r="H333" s="7">
        <v>3</v>
      </c>
      <c r="I333" s="7">
        <v>4</v>
      </c>
      <c r="J333" s="8">
        <v>2</v>
      </c>
      <c r="K333" s="8">
        <v>2</v>
      </c>
      <c r="L333" s="8">
        <v>2</v>
      </c>
      <c r="M333" s="9">
        <v>2</v>
      </c>
      <c r="N333" s="9">
        <v>2</v>
      </c>
      <c r="O333" s="9">
        <v>3</v>
      </c>
      <c r="P333" s="10">
        <v>3</v>
      </c>
      <c r="Q333" s="10">
        <v>5</v>
      </c>
      <c r="R333" s="10">
        <v>3</v>
      </c>
      <c r="S333" s="11">
        <v>3</v>
      </c>
      <c r="T333" s="11">
        <v>5</v>
      </c>
      <c r="U333" s="11">
        <v>3</v>
      </c>
      <c r="V333" s="12">
        <v>3</v>
      </c>
      <c r="W333" s="12">
        <v>3</v>
      </c>
      <c r="X333" s="12">
        <v>5</v>
      </c>
      <c r="Y333" s="13">
        <v>3</v>
      </c>
      <c r="Z333" s="13">
        <v>2</v>
      </c>
      <c r="AA333" s="13">
        <v>5</v>
      </c>
      <c r="AB333" s="14">
        <v>4</v>
      </c>
      <c r="AC333" s="14">
        <v>2</v>
      </c>
      <c r="AD333" s="14">
        <v>2</v>
      </c>
      <c r="AE333" s="15">
        <v>3</v>
      </c>
      <c r="AF333" s="15">
        <v>2</v>
      </c>
      <c r="AG333" s="15">
        <v>3</v>
      </c>
    </row>
    <row r="334" spans="1:33" x14ac:dyDescent="0.3">
      <c r="A334" s="5">
        <v>4</v>
      </c>
      <c r="B334" s="5">
        <v>2</v>
      </c>
      <c r="C334" s="5">
        <v>2</v>
      </c>
      <c r="D334" s="6">
        <v>3</v>
      </c>
      <c r="E334" s="6">
        <v>3</v>
      </c>
      <c r="F334" s="6">
        <v>3</v>
      </c>
      <c r="G334" s="7">
        <v>2</v>
      </c>
      <c r="H334" s="7">
        <v>3</v>
      </c>
      <c r="I334" s="7">
        <v>4</v>
      </c>
      <c r="J334" s="8">
        <v>2</v>
      </c>
      <c r="K334" s="8">
        <v>2</v>
      </c>
      <c r="L334" s="8">
        <v>2</v>
      </c>
      <c r="M334" s="9">
        <v>2</v>
      </c>
      <c r="N334" s="9">
        <v>2</v>
      </c>
      <c r="O334" s="9">
        <v>3</v>
      </c>
      <c r="P334" s="10">
        <v>3</v>
      </c>
      <c r="Q334" s="10">
        <v>5</v>
      </c>
      <c r="R334" s="10">
        <v>3</v>
      </c>
      <c r="S334" s="11">
        <v>3</v>
      </c>
      <c r="T334" s="11">
        <v>5</v>
      </c>
      <c r="U334" s="11">
        <v>3</v>
      </c>
      <c r="V334" s="12">
        <v>3</v>
      </c>
      <c r="W334" s="12">
        <v>3</v>
      </c>
      <c r="X334" s="12">
        <v>5</v>
      </c>
      <c r="Y334" s="13">
        <v>3</v>
      </c>
      <c r="Z334" s="13">
        <v>2</v>
      </c>
      <c r="AA334" s="13">
        <v>2</v>
      </c>
      <c r="AB334" s="14">
        <v>2</v>
      </c>
      <c r="AC334" s="14">
        <v>2</v>
      </c>
      <c r="AD334" s="14">
        <v>2</v>
      </c>
      <c r="AE334" s="15">
        <v>3</v>
      </c>
      <c r="AF334" s="15">
        <v>2</v>
      </c>
      <c r="AG334" s="15">
        <v>3</v>
      </c>
    </row>
    <row r="335" spans="1:33" x14ac:dyDescent="0.3">
      <c r="A335" s="5">
        <v>4</v>
      </c>
      <c r="B335" s="5">
        <v>2</v>
      </c>
      <c r="C335" s="5">
        <v>2</v>
      </c>
      <c r="D335" s="6">
        <v>3</v>
      </c>
      <c r="E335" s="6">
        <v>3</v>
      </c>
      <c r="F335" s="6">
        <v>3</v>
      </c>
      <c r="G335" s="7">
        <v>2</v>
      </c>
      <c r="H335" s="7">
        <v>3</v>
      </c>
      <c r="I335" s="7">
        <v>4</v>
      </c>
      <c r="J335" s="8">
        <v>2</v>
      </c>
      <c r="K335" s="8">
        <v>2</v>
      </c>
      <c r="L335" s="8">
        <v>2</v>
      </c>
      <c r="M335" s="9">
        <v>2</v>
      </c>
      <c r="N335" s="9">
        <v>2</v>
      </c>
      <c r="O335" s="9">
        <v>3</v>
      </c>
      <c r="P335" s="10">
        <v>3</v>
      </c>
      <c r="Q335" s="10">
        <v>5</v>
      </c>
      <c r="R335" s="10">
        <v>3</v>
      </c>
      <c r="S335" s="11">
        <v>3</v>
      </c>
      <c r="T335" s="11">
        <v>5</v>
      </c>
      <c r="U335" s="11">
        <v>3</v>
      </c>
      <c r="V335" s="12">
        <v>3</v>
      </c>
      <c r="W335" s="12">
        <v>3</v>
      </c>
      <c r="X335" s="12">
        <v>4</v>
      </c>
      <c r="Y335" s="13">
        <v>3</v>
      </c>
      <c r="Z335" s="13">
        <v>2</v>
      </c>
      <c r="AA335" s="13">
        <v>2</v>
      </c>
      <c r="AB335" s="14">
        <v>2</v>
      </c>
      <c r="AC335" s="14">
        <v>2</v>
      </c>
      <c r="AD335" s="14">
        <v>2</v>
      </c>
      <c r="AE335" s="15">
        <v>3</v>
      </c>
      <c r="AF335" s="15">
        <v>2</v>
      </c>
      <c r="AG335" s="15">
        <v>2</v>
      </c>
    </row>
    <row r="336" spans="1:33" x14ac:dyDescent="0.3">
      <c r="A336" s="5">
        <v>4</v>
      </c>
      <c r="B336" s="5">
        <v>2</v>
      </c>
      <c r="C336" s="5">
        <v>2</v>
      </c>
      <c r="D336" s="6">
        <v>3</v>
      </c>
      <c r="E336" s="6">
        <v>3</v>
      </c>
      <c r="F336" s="6">
        <v>3</v>
      </c>
      <c r="G336" s="7">
        <v>2</v>
      </c>
      <c r="H336" s="7">
        <v>3</v>
      </c>
      <c r="I336" s="7">
        <v>4</v>
      </c>
      <c r="J336" s="8">
        <v>2</v>
      </c>
      <c r="K336" s="8">
        <v>2</v>
      </c>
      <c r="L336" s="8">
        <v>2</v>
      </c>
      <c r="M336" s="9">
        <v>2</v>
      </c>
      <c r="N336" s="9">
        <v>2</v>
      </c>
      <c r="O336" s="9">
        <v>3</v>
      </c>
      <c r="P336" s="10">
        <v>3</v>
      </c>
      <c r="Q336" s="10">
        <v>5</v>
      </c>
      <c r="R336" s="10">
        <v>3</v>
      </c>
      <c r="S336" s="11">
        <v>3</v>
      </c>
      <c r="T336" s="11">
        <v>5</v>
      </c>
      <c r="U336" s="11">
        <v>3</v>
      </c>
      <c r="V336" s="12">
        <v>3</v>
      </c>
      <c r="W336" s="12">
        <v>2</v>
      </c>
      <c r="X336" s="12">
        <v>2</v>
      </c>
      <c r="Y336" s="13">
        <v>3</v>
      </c>
      <c r="Z336" s="13">
        <v>2</v>
      </c>
      <c r="AA336" s="13">
        <v>2</v>
      </c>
      <c r="AB336" s="14">
        <v>2</v>
      </c>
      <c r="AC336" s="14">
        <v>2</v>
      </c>
      <c r="AD336" s="14">
        <v>2</v>
      </c>
      <c r="AE336" s="15">
        <v>3</v>
      </c>
      <c r="AF336" s="15">
        <v>2</v>
      </c>
      <c r="AG336" s="15">
        <v>2</v>
      </c>
    </row>
    <row r="337" spans="1:33" x14ac:dyDescent="0.3">
      <c r="A337" s="5">
        <v>2</v>
      </c>
      <c r="B337" s="5">
        <v>2</v>
      </c>
      <c r="C337" s="5">
        <v>2</v>
      </c>
      <c r="D337" s="6">
        <v>3</v>
      </c>
      <c r="E337" s="6">
        <v>3</v>
      </c>
      <c r="F337" s="6">
        <v>3</v>
      </c>
      <c r="G337" s="7">
        <v>2</v>
      </c>
      <c r="H337" s="7">
        <v>3</v>
      </c>
      <c r="I337" s="7">
        <v>4</v>
      </c>
      <c r="J337" s="8">
        <v>2</v>
      </c>
      <c r="K337" s="8">
        <v>2</v>
      </c>
      <c r="L337" s="8">
        <v>2</v>
      </c>
      <c r="M337" s="9">
        <v>3</v>
      </c>
      <c r="N337" s="9">
        <v>2</v>
      </c>
      <c r="O337" s="9">
        <v>3</v>
      </c>
      <c r="P337" s="10">
        <v>3</v>
      </c>
      <c r="Q337" s="10">
        <v>2</v>
      </c>
      <c r="R337" s="10">
        <v>3</v>
      </c>
      <c r="S337" s="11">
        <v>3</v>
      </c>
      <c r="T337" s="11">
        <v>5</v>
      </c>
      <c r="U337" s="11">
        <v>3</v>
      </c>
      <c r="V337" s="12">
        <v>3</v>
      </c>
      <c r="W337" s="12">
        <v>2</v>
      </c>
      <c r="X337" s="12">
        <v>2</v>
      </c>
      <c r="Y337" s="13">
        <v>2</v>
      </c>
      <c r="Z337" s="13">
        <v>2</v>
      </c>
      <c r="AA337" s="13">
        <v>2</v>
      </c>
      <c r="AB337" s="14">
        <v>2</v>
      </c>
      <c r="AC337" s="14">
        <v>2</v>
      </c>
      <c r="AD337" s="14">
        <v>2</v>
      </c>
      <c r="AE337" s="15">
        <v>3</v>
      </c>
      <c r="AF337" s="15">
        <v>2</v>
      </c>
      <c r="AG337" s="15">
        <v>3</v>
      </c>
    </row>
    <row r="338" spans="1:33" x14ac:dyDescent="0.3">
      <c r="A338" s="5">
        <v>2</v>
      </c>
      <c r="B338" s="5">
        <v>2</v>
      </c>
      <c r="C338" s="5">
        <v>2</v>
      </c>
      <c r="D338" s="6">
        <v>3</v>
      </c>
      <c r="E338" s="6">
        <v>3</v>
      </c>
      <c r="F338" s="6">
        <v>3</v>
      </c>
      <c r="G338" s="7">
        <v>2</v>
      </c>
      <c r="H338" s="7">
        <v>3</v>
      </c>
      <c r="I338" s="7">
        <v>4</v>
      </c>
      <c r="J338" s="8">
        <v>4</v>
      </c>
      <c r="K338" s="8">
        <v>4</v>
      </c>
      <c r="L338" s="8">
        <v>2</v>
      </c>
      <c r="M338" s="9">
        <v>3</v>
      </c>
      <c r="N338" s="9">
        <v>2</v>
      </c>
      <c r="O338" s="9">
        <v>3</v>
      </c>
      <c r="P338" s="10">
        <v>2</v>
      </c>
      <c r="Q338" s="10">
        <v>2</v>
      </c>
      <c r="R338" s="10">
        <v>2</v>
      </c>
      <c r="S338" s="11">
        <v>2</v>
      </c>
      <c r="T338" s="11">
        <v>5</v>
      </c>
      <c r="U338" s="11">
        <v>3</v>
      </c>
      <c r="V338" s="12">
        <v>2</v>
      </c>
      <c r="W338" s="12">
        <v>2</v>
      </c>
      <c r="X338" s="12">
        <v>2</v>
      </c>
      <c r="Y338" s="13">
        <v>2</v>
      </c>
      <c r="Z338" s="13">
        <v>2</v>
      </c>
      <c r="AA338" s="13">
        <v>2</v>
      </c>
      <c r="AB338" s="14">
        <v>2</v>
      </c>
      <c r="AC338" s="14">
        <v>2</v>
      </c>
      <c r="AD338" s="14">
        <v>2</v>
      </c>
      <c r="AE338" s="15">
        <v>3</v>
      </c>
      <c r="AF338" s="15">
        <v>2</v>
      </c>
      <c r="AG338" s="15">
        <v>3</v>
      </c>
    </row>
    <row r="339" spans="1:33" x14ac:dyDescent="0.3">
      <c r="A339" s="5">
        <v>2</v>
      </c>
      <c r="B339" s="5">
        <v>2</v>
      </c>
      <c r="C339" s="5">
        <v>2</v>
      </c>
      <c r="D339" s="6">
        <v>3</v>
      </c>
      <c r="E339" s="6">
        <v>3</v>
      </c>
      <c r="F339" s="6">
        <v>3</v>
      </c>
      <c r="G339" s="7">
        <v>2</v>
      </c>
      <c r="H339" s="7">
        <v>3</v>
      </c>
      <c r="I339" s="7">
        <v>4</v>
      </c>
      <c r="J339" s="8">
        <v>2</v>
      </c>
      <c r="K339" s="8">
        <v>2</v>
      </c>
      <c r="L339" s="8">
        <v>2</v>
      </c>
      <c r="M339" s="9">
        <v>3</v>
      </c>
      <c r="N339" s="9">
        <v>2</v>
      </c>
      <c r="O339" s="9">
        <v>3</v>
      </c>
      <c r="P339" s="10">
        <v>3</v>
      </c>
      <c r="Q339" s="10">
        <v>2</v>
      </c>
      <c r="R339" s="10">
        <v>2</v>
      </c>
      <c r="S339" s="11">
        <v>3</v>
      </c>
      <c r="T339" s="11">
        <v>5</v>
      </c>
      <c r="U339" s="11">
        <v>3</v>
      </c>
      <c r="V339" s="12">
        <v>3</v>
      </c>
      <c r="W339" s="12">
        <v>2</v>
      </c>
      <c r="X339" s="12">
        <v>2</v>
      </c>
      <c r="Y339" s="13">
        <v>2</v>
      </c>
      <c r="Z339" s="13">
        <v>2</v>
      </c>
      <c r="AA339" s="13">
        <v>2</v>
      </c>
      <c r="AB339" s="14">
        <v>2</v>
      </c>
      <c r="AC339" s="14">
        <v>2</v>
      </c>
      <c r="AD339" s="14">
        <v>2</v>
      </c>
      <c r="AE339" s="15">
        <v>3</v>
      </c>
      <c r="AF339" s="15">
        <v>2</v>
      </c>
      <c r="AG339" s="15">
        <v>3</v>
      </c>
    </row>
    <row r="340" spans="1:33" x14ac:dyDescent="0.3">
      <c r="A340" s="5">
        <v>2</v>
      </c>
      <c r="B340" s="5">
        <v>2</v>
      </c>
      <c r="C340" s="5">
        <v>2</v>
      </c>
      <c r="D340" s="6">
        <v>3</v>
      </c>
      <c r="E340" s="6">
        <v>3</v>
      </c>
      <c r="F340" s="6">
        <v>3</v>
      </c>
      <c r="G340" s="7">
        <v>2</v>
      </c>
      <c r="H340" s="7">
        <v>3</v>
      </c>
      <c r="I340" s="7">
        <v>4</v>
      </c>
      <c r="J340" s="8">
        <v>2</v>
      </c>
      <c r="K340" s="8">
        <v>2</v>
      </c>
      <c r="L340" s="8">
        <v>2</v>
      </c>
      <c r="M340" s="9">
        <v>3</v>
      </c>
      <c r="N340" s="9">
        <v>2</v>
      </c>
      <c r="O340" s="9">
        <v>3</v>
      </c>
      <c r="P340" s="10">
        <v>3</v>
      </c>
      <c r="Q340" s="10">
        <v>2</v>
      </c>
      <c r="R340" s="10">
        <v>3</v>
      </c>
      <c r="S340" s="11">
        <v>3</v>
      </c>
      <c r="T340" s="11">
        <v>5</v>
      </c>
      <c r="U340" s="11">
        <v>3</v>
      </c>
      <c r="V340" s="12">
        <v>3</v>
      </c>
      <c r="W340" s="12">
        <v>2</v>
      </c>
      <c r="X340" s="12">
        <v>2</v>
      </c>
      <c r="Y340" s="13">
        <v>2</v>
      </c>
      <c r="Z340" s="13">
        <v>2</v>
      </c>
      <c r="AA340" s="13">
        <v>2</v>
      </c>
      <c r="AB340" s="14">
        <v>2</v>
      </c>
      <c r="AC340" s="14">
        <v>2</v>
      </c>
      <c r="AD340" s="14">
        <v>3</v>
      </c>
      <c r="AE340" s="15">
        <v>3</v>
      </c>
      <c r="AF340" s="15">
        <v>2</v>
      </c>
      <c r="AG340" s="15">
        <v>3</v>
      </c>
    </row>
    <row r="341" spans="1:33" x14ac:dyDescent="0.3">
      <c r="A341" s="5">
        <v>2</v>
      </c>
      <c r="B341" s="5">
        <v>2</v>
      </c>
      <c r="C341" s="5">
        <v>2</v>
      </c>
      <c r="D341" s="6">
        <v>3</v>
      </c>
      <c r="E341" s="6">
        <v>3</v>
      </c>
      <c r="F341" s="6">
        <v>3</v>
      </c>
      <c r="G341" s="7">
        <v>2</v>
      </c>
      <c r="H341" s="7">
        <v>3</v>
      </c>
      <c r="I341" s="7">
        <v>4</v>
      </c>
      <c r="J341" s="8">
        <v>2</v>
      </c>
      <c r="K341" s="8">
        <v>2</v>
      </c>
      <c r="L341" s="8">
        <v>2</v>
      </c>
      <c r="M341" s="9">
        <v>3</v>
      </c>
      <c r="N341" s="9">
        <v>2</v>
      </c>
      <c r="O341" s="9">
        <v>3</v>
      </c>
      <c r="P341" s="10">
        <v>3</v>
      </c>
      <c r="Q341" s="10">
        <v>2</v>
      </c>
      <c r="R341" s="10">
        <v>2</v>
      </c>
      <c r="S341" s="11">
        <v>3</v>
      </c>
      <c r="T341" s="11">
        <v>5</v>
      </c>
      <c r="U341" s="11">
        <v>3</v>
      </c>
      <c r="V341" s="12">
        <v>3</v>
      </c>
      <c r="W341" s="12">
        <v>2</v>
      </c>
      <c r="X341" s="12">
        <v>2</v>
      </c>
      <c r="Y341" s="13">
        <v>2</v>
      </c>
      <c r="Z341" s="13">
        <v>2</v>
      </c>
      <c r="AA341" s="13">
        <v>2</v>
      </c>
      <c r="AB341" s="14">
        <v>2</v>
      </c>
      <c r="AC341" s="14">
        <v>2</v>
      </c>
      <c r="AD341" s="14">
        <v>3</v>
      </c>
      <c r="AE341" s="15">
        <v>3</v>
      </c>
      <c r="AF341" s="15">
        <v>2</v>
      </c>
      <c r="AG341" s="15">
        <v>3</v>
      </c>
    </row>
    <row r="342" spans="1:33" x14ac:dyDescent="0.3">
      <c r="A342" s="5">
        <v>2</v>
      </c>
      <c r="B342" s="5">
        <v>2</v>
      </c>
      <c r="C342" s="5">
        <v>2</v>
      </c>
      <c r="D342" s="6">
        <v>3</v>
      </c>
      <c r="E342" s="6">
        <v>3</v>
      </c>
      <c r="F342" s="6">
        <v>3</v>
      </c>
      <c r="G342" s="7">
        <v>2</v>
      </c>
      <c r="H342" s="7">
        <v>3</v>
      </c>
      <c r="I342" s="7">
        <v>4</v>
      </c>
      <c r="J342" s="8">
        <v>2</v>
      </c>
      <c r="K342" s="8">
        <v>2</v>
      </c>
      <c r="L342" s="8">
        <v>2</v>
      </c>
      <c r="M342" s="9">
        <v>3</v>
      </c>
      <c r="N342" s="9">
        <v>2</v>
      </c>
      <c r="O342" s="9">
        <v>3</v>
      </c>
      <c r="P342" s="10">
        <v>3</v>
      </c>
      <c r="Q342" s="10">
        <v>2</v>
      </c>
      <c r="R342" s="10">
        <v>2</v>
      </c>
      <c r="S342" s="11">
        <v>3</v>
      </c>
      <c r="T342" s="11">
        <v>5</v>
      </c>
      <c r="U342" s="11">
        <v>3</v>
      </c>
      <c r="V342" s="12">
        <v>3</v>
      </c>
      <c r="W342" s="12">
        <v>2</v>
      </c>
      <c r="X342" s="12">
        <v>2</v>
      </c>
      <c r="Y342" s="13">
        <v>2</v>
      </c>
      <c r="Z342" s="13">
        <v>2</v>
      </c>
      <c r="AA342" s="13">
        <v>2</v>
      </c>
      <c r="AB342" s="14">
        <v>2</v>
      </c>
      <c r="AC342" s="14">
        <v>2</v>
      </c>
      <c r="AD342" s="14">
        <v>2</v>
      </c>
      <c r="AE342" s="15">
        <v>3</v>
      </c>
      <c r="AF342" s="15">
        <v>2</v>
      </c>
      <c r="AG342" s="15">
        <v>3</v>
      </c>
    </row>
    <row r="343" spans="1:33" x14ac:dyDescent="0.3">
      <c r="A343" s="5">
        <v>2</v>
      </c>
      <c r="B343" s="5">
        <v>2</v>
      </c>
      <c r="C343" s="5">
        <v>2</v>
      </c>
      <c r="D343" s="6">
        <v>3</v>
      </c>
      <c r="E343" s="6">
        <v>3</v>
      </c>
      <c r="F343" s="6">
        <v>3</v>
      </c>
      <c r="G343" s="7">
        <v>2</v>
      </c>
      <c r="H343" s="7">
        <v>3</v>
      </c>
      <c r="I343" s="7">
        <v>4</v>
      </c>
      <c r="J343" s="8">
        <v>2</v>
      </c>
      <c r="K343" s="8">
        <v>2</v>
      </c>
      <c r="L343" s="8">
        <v>2</v>
      </c>
      <c r="M343" s="9">
        <v>3</v>
      </c>
      <c r="N343" s="9">
        <v>2</v>
      </c>
      <c r="O343" s="9">
        <v>3</v>
      </c>
      <c r="P343" s="10">
        <v>3</v>
      </c>
      <c r="Q343" s="10">
        <v>2</v>
      </c>
      <c r="R343" s="10">
        <v>2</v>
      </c>
      <c r="S343" s="11">
        <v>3</v>
      </c>
      <c r="T343" s="11">
        <v>5</v>
      </c>
      <c r="U343" s="11">
        <v>3</v>
      </c>
      <c r="V343" s="12">
        <v>3</v>
      </c>
      <c r="W343" s="12">
        <v>2</v>
      </c>
      <c r="X343" s="12">
        <v>2</v>
      </c>
      <c r="Y343" s="13">
        <v>3</v>
      </c>
      <c r="Z343" s="13">
        <v>2</v>
      </c>
      <c r="AA343" s="13">
        <v>2</v>
      </c>
      <c r="AB343" s="14">
        <v>2</v>
      </c>
      <c r="AC343" s="14">
        <v>2</v>
      </c>
      <c r="AD343" s="14">
        <v>2</v>
      </c>
      <c r="AE343" s="15">
        <v>3</v>
      </c>
      <c r="AF343" s="15">
        <v>2</v>
      </c>
      <c r="AG343" s="15">
        <v>3</v>
      </c>
    </row>
    <row r="344" spans="1:33" x14ac:dyDescent="0.3">
      <c r="A344" s="5">
        <v>2</v>
      </c>
      <c r="B344" s="5">
        <v>2</v>
      </c>
      <c r="C344" s="5">
        <v>2</v>
      </c>
      <c r="D344" s="6">
        <v>3</v>
      </c>
      <c r="E344" s="6">
        <v>2</v>
      </c>
      <c r="F344" s="6">
        <v>3</v>
      </c>
      <c r="G344" s="7">
        <v>2</v>
      </c>
      <c r="H344" s="7">
        <v>3</v>
      </c>
      <c r="I344" s="7">
        <v>4</v>
      </c>
      <c r="J344" s="8">
        <v>2</v>
      </c>
      <c r="K344" s="8">
        <v>2</v>
      </c>
      <c r="L344" s="8">
        <v>2</v>
      </c>
      <c r="M344" s="9">
        <v>3</v>
      </c>
      <c r="N344" s="9">
        <v>2</v>
      </c>
      <c r="O344" s="9">
        <v>3</v>
      </c>
      <c r="P344" s="10">
        <v>2</v>
      </c>
      <c r="Q344" s="10">
        <v>2</v>
      </c>
      <c r="R344" s="10">
        <v>3</v>
      </c>
      <c r="S344" s="11">
        <v>2</v>
      </c>
      <c r="T344" s="11">
        <v>5</v>
      </c>
      <c r="U344" s="11">
        <v>3</v>
      </c>
      <c r="V344" s="12">
        <v>2</v>
      </c>
      <c r="W344" s="12">
        <v>5</v>
      </c>
      <c r="X344" s="12">
        <v>2</v>
      </c>
      <c r="Y344" s="13">
        <v>3</v>
      </c>
      <c r="Z344" s="13">
        <v>2</v>
      </c>
      <c r="AA344" s="13">
        <v>2</v>
      </c>
      <c r="AB344" s="14">
        <v>2</v>
      </c>
      <c r="AC344" s="14">
        <v>2</v>
      </c>
      <c r="AD344" s="14">
        <v>2</v>
      </c>
      <c r="AE344" s="15">
        <v>3</v>
      </c>
      <c r="AF344" s="15">
        <v>2</v>
      </c>
      <c r="AG344" s="15">
        <v>3</v>
      </c>
    </row>
    <row r="345" spans="1:33" x14ac:dyDescent="0.3">
      <c r="A345" s="5">
        <v>2</v>
      </c>
      <c r="B345" s="5">
        <v>3</v>
      </c>
      <c r="C345" s="5">
        <v>2</v>
      </c>
      <c r="D345" s="6">
        <v>3</v>
      </c>
      <c r="E345" s="6">
        <v>2</v>
      </c>
      <c r="F345" s="6">
        <v>3</v>
      </c>
      <c r="G345" s="7">
        <v>2</v>
      </c>
      <c r="H345" s="7">
        <v>3</v>
      </c>
      <c r="I345" s="7">
        <v>4</v>
      </c>
      <c r="J345" s="8">
        <v>2</v>
      </c>
      <c r="K345" s="8">
        <v>2</v>
      </c>
      <c r="L345" s="8">
        <v>2</v>
      </c>
      <c r="M345" s="9">
        <v>3</v>
      </c>
      <c r="N345" s="9">
        <v>2</v>
      </c>
      <c r="O345" s="9">
        <v>3</v>
      </c>
      <c r="P345" s="10">
        <v>3</v>
      </c>
      <c r="Q345" s="10">
        <v>2</v>
      </c>
      <c r="R345" s="10">
        <v>3</v>
      </c>
      <c r="S345" s="11">
        <v>3</v>
      </c>
      <c r="T345" s="11">
        <v>5</v>
      </c>
      <c r="U345" s="11">
        <v>3</v>
      </c>
      <c r="V345" s="12">
        <v>3</v>
      </c>
      <c r="W345" s="12">
        <v>5</v>
      </c>
      <c r="X345" s="12">
        <v>2</v>
      </c>
      <c r="Y345" s="13">
        <v>3</v>
      </c>
      <c r="Z345" s="13">
        <v>2</v>
      </c>
      <c r="AA345" s="13">
        <v>2</v>
      </c>
      <c r="AB345" s="14">
        <v>2</v>
      </c>
      <c r="AC345" s="14">
        <v>2</v>
      </c>
      <c r="AD345" s="14">
        <v>2</v>
      </c>
      <c r="AE345" s="15">
        <v>3</v>
      </c>
      <c r="AF345" s="15">
        <v>2</v>
      </c>
      <c r="AG345" s="15">
        <v>3</v>
      </c>
    </row>
    <row r="346" spans="1:33" x14ac:dyDescent="0.3">
      <c r="A346" s="5">
        <v>2</v>
      </c>
      <c r="B346" s="5">
        <v>3</v>
      </c>
      <c r="C346" s="5">
        <v>2</v>
      </c>
      <c r="D346" s="6">
        <v>3</v>
      </c>
      <c r="E346" s="6">
        <v>2</v>
      </c>
      <c r="F346" s="6">
        <v>3</v>
      </c>
      <c r="G346" s="7">
        <v>2</v>
      </c>
      <c r="H346" s="7">
        <v>3</v>
      </c>
      <c r="I346" s="7">
        <v>4</v>
      </c>
      <c r="J346" s="8">
        <v>2</v>
      </c>
      <c r="K346" s="8">
        <v>2</v>
      </c>
      <c r="L346" s="8">
        <v>2</v>
      </c>
      <c r="M346" s="9">
        <v>3</v>
      </c>
      <c r="N346" s="9">
        <v>2</v>
      </c>
      <c r="O346" s="9">
        <v>3</v>
      </c>
      <c r="P346" s="10">
        <v>3</v>
      </c>
      <c r="Q346" s="10">
        <v>2</v>
      </c>
      <c r="R346" s="10">
        <v>3</v>
      </c>
      <c r="S346" s="11">
        <v>3</v>
      </c>
      <c r="T346" s="11">
        <v>5</v>
      </c>
      <c r="U346" s="11">
        <v>3</v>
      </c>
      <c r="V346" s="12">
        <v>3</v>
      </c>
      <c r="W346" s="12">
        <v>5</v>
      </c>
      <c r="X346" s="12">
        <v>2</v>
      </c>
      <c r="Y346" s="13">
        <v>3</v>
      </c>
      <c r="Z346" s="13">
        <v>2</v>
      </c>
      <c r="AA346" s="13">
        <v>2</v>
      </c>
      <c r="AB346" s="14">
        <v>2</v>
      </c>
      <c r="AC346" s="14">
        <v>2</v>
      </c>
      <c r="AD346" s="14">
        <v>2</v>
      </c>
      <c r="AE346" s="15">
        <v>3</v>
      </c>
      <c r="AF346" s="15">
        <v>4</v>
      </c>
      <c r="AG346" s="15">
        <v>3</v>
      </c>
    </row>
    <row r="347" spans="1:33" x14ac:dyDescent="0.3">
      <c r="A347" s="5">
        <v>2</v>
      </c>
      <c r="B347" s="5">
        <v>3</v>
      </c>
      <c r="C347" s="5">
        <v>2</v>
      </c>
      <c r="D347" s="6">
        <v>3</v>
      </c>
      <c r="E347" s="6">
        <v>2</v>
      </c>
      <c r="F347" s="6">
        <v>3</v>
      </c>
      <c r="G347" s="7">
        <v>2</v>
      </c>
      <c r="H347" s="7">
        <v>3</v>
      </c>
      <c r="I347" s="7">
        <v>4</v>
      </c>
      <c r="J347" s="8">
        <v>2</v>
      </c>
      <c r="K347" s="8">
        <v>2</v>
      </c>
      <c r="L347" s="8">
        <v>2</v>
      </c>
      <c r="M347" s="9">
        <v>3</v>
      </c>
      <c r="N347" s="9">
        <v>2</v>
      </c>
      <c r="O347" s="9">
        <v>3</v>
      </c>
      <c r="P347" s="10">
        <v>2</v>
      </c>
      <c r="Q347" s="10">
        <v>2</v>
      </c>
      <c r="R347" s="10">
        <v>3</v>
      </c>
      <c r="S347" s="11">
        <v>2</v>
      </c>
      <c r="T347" s="11">
        <v>5</v>
      </c>
      <c r="U347" s="11">
        <v>2</v>
      </c>
      <c r="V347" s="12">
        <v>2</v>
      </c>
      <c r="W347" s="12">
        <v>5</v>
      </c>
      <c r="X347" s="12">
        <v>2</v>
      </c>
      <c r="Y347" s="13">
        <v>3</v>
      </c>
      <c r="Z347" s="13">
        <v>4</v>
      </c>
      <c r="AA347" s="13">
        <v>2</v>
      </c>
      <c r="AB347" s="14">
        <v>2</v>
      </c>
      <c r="AC347" s="14">
        <v>2</v>
      </c>
      <c r="AD347" s="14">
        <v>2</v>
      </c>
      <c r="AE347" s="15">
        <v>3</v>
      </c>
      <c r="AF347" s="15">
        <v>2</v>
      </c>
      <c r="AG347" s="15">
        <v>3</v>
      </c>
    </row>
    <row r="348" spans="1:33" x14ac:dyDescent="0.3">
      <c r="A348" s="5">
        <v>2</v>
      </c>
      <c r="B348" s="5">
        <v>3</v>
      </c>
      <c r="C348" s="5">
        <v>2</v>
      </c>
      <c r="D348" s="6">
        <v>3</v>
      </c>
      <c r="E348" s="6">
        <v>2</v>
      </c>
      <c r="F348" s="6">
        <v>3</v>
      </c>
      <c r="G348" s="7">
        <v>2</v>
      </c>
      <c r="H348" s="7">
        <v>3</v>
      </c>
      <c r="I348" s="7">
        <v>4</v>
      </c>
      <c r="J348" s="8">
        <v>2</v>
      </c>
      <c r="K348" s="8">
        <v>2</v>
      </c>
      <c r="L348" s="8">
        <v>2</v>
      </c>
      <c r="M348" s="9">
        <v>3</v>
      </c>
      <c r="N348" s="9">
        <v>2</v>
      </c>
      <c r="O348" s="9">
        <v>3</v>
      </c>
      <c r="P348" s="10">
        <v>2</v>
      </c>
      <c r="Q348" s="10">
        <v>2</v>
      </c>
      <c r="R348" s="10">
        <v>2</v>
      </c>
      <c r="S348" s="11">
        <v>2</v>
      </c>
      <c r="T348" s="11">
        <v>5</v>
      </c>
      <c r="U348" s="11">
        <v>2</v>
      </c>
      <c r="V348" s="12">
        <v>2</v>
      </c>
      <c r="W348" s="12">
        <v>5</v>
      </c>
      <c r="X348" s="12">
        <v>2</v>
      </c>
      <c r="Y348" s="13">
        <v>3</v>
      </c>
      <c r="Z348" s="13">
        <v>2</v>
      </c>
      <c r="AA348" s="13">
        <v>2</v>
      </c>
      <c r="AB348" s="14">
        <v>2</v>
      </c>
      <c r="AC348" s="14">
        <v>2</v>
      </c>
      <c r="AD348" s="14">
        <v>2</v>
      </c>
      <c r="AE348" s="15">
        <v>3</v>
      </c>
      <c r="AF348" s="15">
        <v>2</v>
      </c>
      <c r="AG348" s="15">
        <v>2</v>
      </c>
    </row>
    <row r="349" spans="1:33" x14ac:dyDescent="0.3">
      <c r="A349" s="5">
        <v>2</v>
      </c>
      <c r="B349" s="5">
        <v>3</v>
      </c>
      <c r="C349" s="5">
        <v>2</v>
      </c>
      <c r="D349" s="6">
        <v>3</v>
      </c>
      <c r="E349" s="6">
        <v>2</v>
      </c>
      <c r="F349" s="6">
        <v>3</v>
      </c>
      <c r="G349" s="7">
        <v>2</v>
      </c>
      <c r="H349" s="7">
        <v>3</v>
      </c>
      <c r="I349" s="7">
        <v>4</v>
      </c>
      <c r="J349" s="8">
        <v>2</v>
      </c>
      <c r="K349" s="8">
        <v>2</v>
      </c>
      <c r="L349" s="8">
        <v>2</v>
      </c>
      <c r="M349" s="9">
        <v>3</v>
      </c>
      <c r="N349" s="9">
        <v>2</v>
      </c>
      <c r="O349" s="9">
        <v>3</v>
      </c>
      <c r="P349" s="10">
        <v>2</v>
      </c>
      <c r="Q349" s="10">
        <v>2</v>
      </c>
      <c r="R349" s="10">
        <v>2</v>
      </c>
      <c r="S349" s="11">
        <v>2</v>
      </c>
      <c r="T349" s="11">
        <v>5</v>
      </c>
      <c r="U349" s="11">
        <v>3</v>
      </c>
      <c r="V349" s="12">
        <v>2</v>
      </c>
      <c r="W349" s="12">
        <v>5</v>
      </c>
      <c r="X349" s="12">
        <v>2</v>
      </c>
      <c r="Y349" s="13">
        <v>3</v>
      </c>
      <c r="Z349" s="13">
        <v>2</v>
      </c>
      <c r="AA349" s="13">
        <v>2</v>
      </c>
      <c r="AB349" s="14">
        <v>2</v>
      </c>
      <c r="AC349" s="14">
        <v>2</v>
      </c>
      <c r="AD349" s="14">
        <v>2</v>
      </c>
      <c r="AE349" s="15">
        <v>3</v>
      </c>
      <c r="AF349" s="15">
        <v>4</v>
      </c>
      <c r="AG349" s="15">
        <v>2</v>
      </c>
    </row>
    <row r="350" spans="1:33" x14ac:dyDescent="0.3">
      <c r="A350" s="5">
        <v>2</v>
      </c>
      <c r="B350" s="5">
        <v>3</v>
      </c>
      <c r="C350" s="5">
        <v>2</v>
      </c>
      <c r="D350" s="6">
        <v>3</v>
      </c>
      <c r="E350" s="6">
        <v>2</v>
      </c>
      <c r="F350" s="6">
        <v>3</v>
      </c>
      <c r="G350" s="7">
        <v>2</v>
      </c>
      <c r="H350" s="7">
        <v>2</v>
      </c>
      <c r="I350" s="7">
        <v>4</v>
      </c>
      <c r="J350" s="8">
        <v>4</v>
      </c>
      <c r="K350" s="8">
        <v>4</v>
      </c>
      <c r="L350" s="8">
        <v>2</v>
      </c>
      <c r="M350" s="9">
        <v>3</v>
      </c>
      <c r="N350" s="9">
        <v>2</v>
      </c>
      <c r="O350" s="9">
        <v>3</v>
      </c>
      <c r="P350" s="10">
        <v>3</v>
      </c>
      <c r="Q350" s="10">
        <v>2</v>
      </c>
      <c r="R350" s="10">
        <v>2</v>
      </c>
      <c r="S350" s="11">
        <v>3</v>
      </c>
      <c r="T350" s="11">
        <v>5</v>
      </c>
      <c r="U350" s="11">
        <v>2</v>
      </c>
      <c r="V350" s="12">
        <v>3</v>
      </c>
      <c r="W350" s="12">
        <v>5</v>
      </c>
      <c r="X350" s="12">
        <v>2</v>
      </c>
      <c r="Y350" s="13">
        <v>3</v>
      </c>
      <c r="Z350" s="13">
        <v>2</v>
      </c>
      <c r="AA350" s="13">
        <v>2</v>
      </c>
      <c r="AB350" s="14">
        <v>2</v>
      </c>
      <c r="AC350" s="14">
        <v>2</v>
      </c>
      <c r="AD350" s="14">
        <v>2</v>
      </c>
      <c r="AE350" s="15">
        <v>3</v>
      </c>
      <c r="AF350" s="15">
        <v>4</v>
      </c>
      <c r="AG350" s="15">
        <v>2</v>
      </c>
    </row>
    <row r="351" spans="1:33" x14ac:dyDescent="0.3">
      <c r="A351" s="5">
        <v>2</v>
      </c>
      <c r="B351" s="5">
        <v>3</v>
      </c>
      <c r="C351" s="5">
        <v>3</v>
      </c>
      <c r="D351" s="6">
        <v>3</v>
      </c>
      <c r="E351" s="6">
        <v>2</v>
      </c>
      <c r="F351" s="6">
        <v>3</v>
      </c>
      <c r="G351" s="7">
        <v>2</v>
      </c>
      <c r="H351" s="7">
        <v>4</v>
      </c>
      <c r="I351" s="7">
        <v>4</v>
      </c>
      <c r="J351" s="8">
        <v>2</v>
      </c>
      <c r="K351" s="8">
        <v>2</v>
      </c>
      <c r="L351" s="8">
        <v>2</v>
      </c>
      <c r="M351" s="9">
        <v>3</v>
      </c>
      <c r="N351" s="9">
        <v>2</v>
      </c>
      <c r="O351" s="9">
        <v>3</v>
      </c>
      <c r="P351" s="10">
        <v>2</v>
      </c>
      <c r="Q351" s="10">
        <v>2</v>
      </c>
      <c r="R351" s="10">
        <v>2</v>
      </c>
      <c r="S351" s="11">
        <v>2</v>
      </c>
      <c r="T351" s="11">
        <v>5</v>
      </c>
      <c r="U351" s="11">
        <v>2</v>
      </c>
      <c r="V351" s="12">
        <v>2</v>
      </c>
      <c r="W351" s="12">
        <v>5</v>
      </c>
      <c r="X351" s="12">
        <v>2</v>
      </c>
      <c r="Y351" s="13">
        <v>3</v>
      </c>
      <c r="Z351" s="13">
        <v>4</v>
      </c>
      <c r="AA351" s="13">
        <v>2</v>
      </c>
      <c r="AB351" s="14">
        <v>2</v>
      </c>
      <c r="AC351" s="14">
        <v>2</v>
      </c>
      <c r="AD351" s="14">
        <v>2</v>
      </c>
      <c r="AE351" s="15">
        <v>3</v>
      </c>
      <c r="AF351" s="15">
        <v>4</v>
      </c>
      <c r="AG351" s="15">
        <v>2</v>
      </c>
    </row>
    <row r="352" spans="1:33" x14ac:dyDescent="0.3">
      <c r="A352" s="5">
        <v>2</v>
      </c>
      <c r="B352" s="5">
        <v>3</v>
      </c>
      <c r="C352" s="5">
        <v>3</v>
      </c>
      <c r="D352" s="6">
        <v>3</v>
      </c>
      <c r="E352" s="6">
        <v>5</v>
      </c>
      <c r="F352" s="6">
        <v>3</v>
      </c>
      <c r="G352" s="7">
        <v>3</v>
      </c>
      <c r="H352" s="7">
        <v>4</v>
      </c>
      <c r="I352" s="7">
        <v>4</v>
      </c>
      <c r="J352" s="8">
        <v>2</v>
      </c>
      <c r="K352" s="8">
        <v>2</v>
      </c>
      <c r="L352" s="8">
        <v>2</v>
      </c>
      <c r="M352" s="9">
        <v>3</v>
      </c>
      <c r="N352" s="9">
        <v>2</v>
      </c>
      <c r="O352" s="9">
        <v>3</v>
      </c>
      <c r="P352" s="10">
        <v>2</v>
      </c>
      <c r="Q352" s="10">
        <v>2</v>
      </c>
      <c r="R352" s="10">
        <v>2</v>
      </c>
      <c r="S352" s="11">
        <v>2</v>
      </c>
      <c r="T352" s="11">
        <v>5</v>
      </c>
      <c r="U352" s="11">
        <v>2</v>
      </c>
      <c r="V352" s="12">
        <v>2</v>
      </c>
      <c r="W352" s="12">
        <v>5</v>
      </c>
      <c r="X352" s="12">
        <v>2</v>
      </c>
      <c r="Y352" s="13">
        <v>3</v>
      </c>
      <c r="Z352" s="13">
        <v>2</v>
      </c>
      <c r="AA352" s="13">
        <v>2</v>
      </c>
      <c r="AB352" s="14">
        <v>2</v>
      </c>
      <c r="AC352" s="14">
        <v>2</v>
      </c>
      <c r="AD352" s="14">
        <v>2</v>
      </c>
      <c r="AE352" s="15">
        <v>3</v>
      </c>
      <c r="AF352" s="15">
        <v>4</v>
      </c>
      <c r="AG352" s="15">
        <v>2</v>
      </c>
    </row>
    <row r="353" spans="1:33" x14ac:dyDescent="0.3">
      <c r="A353" s="5">
        <v>2</v>
      </c>
      <c r="B353" s="5">
        <v>3</v>
      </c>
      <c r="C353" s="5">
        <v>3</v>
      </c>
      <c r="D353" s="6">
        <v>3</v>
      </c>
      <c r="E353" s="6">
        <v>5</v>
      </c>
      <c r="F353" s="6">
        <v>3</v>
      </c>
      <c r="G353" s="7">
        <v>3</v>
      </c>
      <c r="H353" s="7">
        <v>4</v>
      </c>
      <c r="I353" s="7">
        <v>4</v>
      </c>
      <c r="J353" s="8">
        <v>2</v>
      </c>
      <c r="K353" s="8">
        <v>2</v>
      </c>
      <c r="L353" s="8">
        <v>2</v>
      </c>
      <c r="M353" s="9">
        <v>3</v>
      </c>
      <c r="N353" s="9">
        <v>2</v>
      </c>
      <c r="O353" s="9">
        <v>3</v>
      </c>
      <c r="P353" s="10">
        <v>2</v>
      </c>
      <c r="Q353" s="10">
        <v>2</v>
      </c>
      <c r="R353" s="10">
        <v>2</v>
      </c>
      <c r="S353" s="11">
        <v>2</v>
      </c>
      <c r="T353" s="11">
        <v>5</v>
      </c>
      <c r="U353" s="11">
        <v>3</v>
      </c>
      <c r="V353" s="12">
        <v>2</v>
      </c>
      <c r="W353" s="12">
        <v>5</v>
      </c>
      <c r="X353" s="12">
        <v>2</v>
      </c>
      <c r="Y353" s="13">
        <v>3</v>
      </c>
      <c r="Z353" s="13">
        <v>4</v>
      </c>
      <c r="AA353" s="13">
        <v>2</v>
      </c>
      <c r="AB353" s="14">
        <v>2</v>
      </c>
      <c r="AC353" s="14">
        <v>2</v>
      </c>
      <c r="AD353" s="14">
        <v>2</v>
      </c>
      <c r="AE353" s="15">
        <v>3</v>
      </c>
      <c r="AF353" s="15">
        <v>2</v>
      </c>
      <c r="AG353" s="15">
        <v>4</v>
      </c>
    </row>
    <row r="354" spans="1:33" x14ac:dyDescent="0.3">
      <c r="A354" s="5">
        <v>2</v>
      </c>
      <c r="B354" s="5">
        <v>3</v>
      </c>
      <c r="C354" s="5">
        <v>3</v>
      </c>
      <c r="D354" s="6">
        <v>3</v>
      </c>
      <c r="E354" s="6">
        <v>5</v>
      </c>
      <c r="F354" s="6">
        <v>3</v>
      </c>
      <c r="G354" s="7">
        <v>3</v>
      </c>
      <c r="H354" s="7">
        <v>2</v>
      </c>
      <c r="I354" s="7">
        <v>4</v>
      </c>
      <c r="J354" s="8">
        <v>2</v>
      </c>
      <c r="K354" s="8">
        <v>2</v>
      </c>
      <c r="L354" s="8">
        <v>2</v>
      </c>
      <c r="M354" s="9">
        <v>3</v>
      </c>
      <c r="N354" s="9">
        <v>2</v>
      </c>
      <c r="O354" s="9">
        <v>3</v>
      </c>
      <c r="P354" s="10">
        <v>2</v>
      </c>
      <c r="Q354" s="10">
        <v>2</v>
      </c>
      <c r="R354" s="10">
        <v>2</v>
      </c>
      <c r="S354" s="11">
        <v>2</v>
      </c>
      <c r="T354" s="11">
        <v>5</v>
      </c>
      <c r="U354" s="11">
        <v>3</v>
      </c>
      <c r="V354" s="12">
        <v>2</v>
      </c>
      <c r="W354" s="12">
        <v>5</v>
      </c>
      <c r="X354" s="12">
        <v>2</v>
      </c>
      <c r="Y354" s="13">
        <v>3</v>
      </c>
      <c r="Z354" s="13">
        <v>4</v>
      </c>
      <c r="AA354" s="13">
        <v>2</v>
      </c>
      <c r="AB354" s="14">
        <v>2</v>
      </c>
      <c r="AC354" s="14">
        <v>2</v>
      </c>
      <c r="AD354" s="14">
        <v>2</v>
      </c>
      <c r="AE354" s="15">
        <v>3</v>
      </c>
      <c r="AF354" s="15">
        <v>2</v>
      </c>
      <c r="AG354" s="15">
        <v>2</v>
      </c>
    </row>
    <row r="355" spans="1:33" x14ac:dyDescent="0.3">
      <c r="A355" s="5">
        <v>2</v>
      </c>
      <c r="B355" s="5">
        <v>3</v>
      </c>
      <c r="C355" s="5">
        <v>3</v>
      </c>
      <c r="D355" s="6">
        <v>3</v>
      </c>
      <c r="E355" s="6">
        <v>5</v>
      </c>
      <c r="F355" s="6">
        <v>2</v>
      </c>
      <c r="G355" s="7">
        <v>3</v>
      </c>
      <c r="H355" s="7">
        <v>3</v>
      </c>
      <c r="I355" s="7">
        <v>4</v>
      </c>
      <c r="J355" s="8">
        <v>2</v>
      </c>
      <c r="K355" s="8">
        <v>2</v>
      </c>
      <c r="L355" s="8">
        <v>2</v>
      </c>
      <c r="M355" s="9">
        <v>3</v>
      </c>
      <c r="N355" s="9">
        <v>2</v>
      </c>
      <c r="O355" s="9">
        <v>3</v>
      </c>
      <c r="P355" s="10">
        <v>3</v>
      </c>
      <c r="Q355" s="10">
        <v>2</v>
      </c>
      <c r="R355" s="10">
        <v>2</v>
      </c>
      <c r="S355" s="11">
        <v>3</v>
      </c>
      <c r="T355" s="11">
        <v>5</v>
      </c>
      <c r="U355" s="11">
        <v>3</v>
      </c>
      <c r="V355" s="12">
        <v>3</v>
      </c>
      <c r="W355" s="12">
        <v>5</v>
      </c>
      <c r="X355" s="12">
        <v>2</v>
      </c>
      <c r="Y355" s="13">
        <v>3</v>
      </c>
      <c r="Z355" s="13">
        <v>4</v>
      </c>
      <c r="AA355" s="13">
        <v>2</v>
      </c>
      <c r="AB355" s="14">
        <v>2</v>
      </c>
      <c r="AC355" s="14">
        <v>2</v>
      </c>
      <c r="AD355" s="14">
        <v>2</v>
      </c>
      <c r="AE355" s="15">
        <v>3</v>
      </c>
      <c r="AF355" s="15">
        <v>2</v>
      </c>
      <c r="AG355" s="15">
        <v>2</v>
      </c>
    </row>
    <row r="356" spans="1:33" x14ac:dyDescent="0.3">
      <c r="A356" s="5">
        <v>2</v>
      </c>
      <c r="B356" s="5">
        <v>3</v>
      </c>
      <c r="C356" s="5">
        <v>3</v>
      </c>
      <c r="D356" s="6">
        <v>3</v>
      </c>
      <c r="E356" s="6">
        <v>5</v>
      </c>
      <c r="F356" s="6">
        <v>2</v>
      </c>
      <c r="G356" s="7">
        <v>3</v>
      </c>
      <c r="H356" s="7">
        <v>3</v>
      </c>
      <c r="I356" s="7">
        <v>4</v>
      </c>
      <c r="J356" s="8">
        <v>2</v>
      </c>
      <c r="K356" s="8">
        <v>2</v>
      </c>
      <c r="L356" s="8">
        <v>2</v>
      </c>
      <c r="M356" s="9">
        <v>3</v>
      </c>
      <c r="N356" s="9">
        <v>3</v>
      </c>
      <c r="O356" s="9">
        <v>3</v>
      </c>
      <c r="P356" s="10">
        <v>3</v>
      </c>
      <c r="Q356" s="10">
        <v>2</v>
      </c>
      <c r="R356" s="10">
        <v>2</v>
      </c>
      <c r="S356" s="11">
        <v>3</v>
      </c>
      <c r="T356" s="11">
        <v>5</v>
      </c>
      <c r="U356" s="11">
        <v>3</v>
      </c>
      <c r="V356" s="12">
        <v>3</v>
      </c>
      <c r="W356" s="12">
        <v>5</v>
      </c>
      <c r="X356" s="12">
        <v>2</v>
      </c>
      <c r="Y356" s="13">
        <v>2</v>
      </c>
      <c r="Z356" s="13">
        <v>2</v>
      </c>
      <c r="AA356" s="13">
        <v>2</v>
      </c>
      <c r="AB356" s="14">
        <v>2</v>
      </c>
      <c r="AC356" s="14">
        <v>2</v>
      </c>
      <c r="AD356" s="14">
        <v>2</v>
      </c>
      <c r="AE356" s="15">
        <v>3</v>
      </c>
      <c r="AF356" s="15">
        <v>2</v>
      </c>
      <c r="AG356" s="15">
        <v>2</v>
      </c>
    </row>
    <row r="357" spans="1:33" x14ac:dyDescent="0.3">
      <c r="A357" s="5">
        <v>2</v>
      </c>
      <c r="B357" s="5">
        <v>3</v>
      </c>
      <c r="C357" s="5">
        <v>3</v>
      </c>
      <c r="D357" s="6">
        <v>3</v>
      </c>
      <c r="E357" s="6">
        <v>5</v>
      </c>
      <c r="F357" s="6">
        <v>2</v>
      </c>
      <c r="G357" s="7">
        <v>3</v>
      </c>
      <c r="H357" s="7">
        <v>3</v>
      </c>
      <c r="I357" s="7">
        <v>4</v>
      </c>
      <c r="J357" s="8">
        <v>2</v>
      </c>
      <c r="K357" s="8">
        <v>2</v>
      </c>
      <c r="L357" s="8">
        <v>3</v>
      </c>
      <c r="M357" s="9">
        <v>3</v>
      </c>
      <c r="N357" s="9">
        <v>3</v>
      </c>
      <c r="O357" s="9">
        <v>3</v>
      </c>
      <c r="P357" s="10">
        <v>3</v>
      </c>
      <c r="Q357" s="10">
        <v>2</v>
      </c>
      <c r="R357" s="10">
        <v>2</v>
      </c>
      <c r="S357" s="11">
        <v>3</v>
      </c>
      <c r="T357" s="11">
        <v>5</v>
      </c>
      <c r="U357" s="11">
        <v>2</v>
      </c>
      <c r="V357" s="12">
        <v>3</v>
      </c>
      <c r="W357" s="12">
        <v>5</v>
      </c>
      <c r="X357" s="12">
        <v>2</v>
      </c>
      <c r="Y357" s="13">
        <v>4</v>
      </c>
      <c r="Z357" s="13">
        <v>2</v>
      </c>
      <c r="AA357" s="13">
        <v>3</v>
      </c>
      <c r="AB357" s="14">
        <v>5</v>
      </c>
      <c r="AC357" s="14">
        <v>2</v>
      </c>
      <c r="AD357" s="14">
        <v>2</v>
      </c>
      <c r="AE357" s="15">
        <v>3</v>
      </c>
      <c r="AF357" s="15">
        <v>2</v>
      </c>
      <c r="AG357" s="15">
        <v>2</v>
      </c>
    </row>
    <row r="358" spans="1:33" x14ac:dyDescent="0.3">
      <c r="A358" s="5">
        <v>2</v>
      </c>
      <c r="B358" s="5">
        <v>3</v>
      </c>
      <c r="C358" s="5">
        <v>3</v>
      </c>
      <c r="D358" s="6">
        <v>3</v>
      </c>
      <c r="E358" s="6">
        <v>5</v>
      </c>
      <c r="F358" s="6">
        <v>2</v>
      </c>
      <c r="G358" s="7">
        <v>3</v>
      </c>
      <c r="H358" s="7">
        <v>3</v>
      </c>
      <c r="I358" s="7">
        <v>4</v>
      </c>
      <c r="J358" s="8">
        <v>2</v>
      </c>
      <c r="K358" s="8">
        <v>2</v>
      </c>
      <c r="L358" s="8">
        <v>3</v>
      </c>
      <c r="M358" s="9">
        <v>3</v>
      </c>
      <c r="N358" s="9">
        <v>3</v>
      </c>
      <c r="O358" s="9">
        <v>3</v>
      </c>
      <c r="P358" s="10">
        <v>2</v>
      </c>
      <c r="Q358" s="10">
        <v>2</v>
      </c>
      <c r="R358" s="10">
        <v>2</v>
      </c>
      <c r="S358" s="11">
        <v>2</v>
      </c>
      <c r="T358" s="11">
        <v>5</v>
      </c>
      <c r="U358" s="11">
        <v>2</v>
      </c>
      <c r="V358" s="12">
        <v>2</v>
      </c>
      <c r="W358" s="12">
        <v>5</v>
      </c>
      <c r="X358" s="12">
        <v>2</v>
      </c>
      <c r="Y358" s="13">
        <v>2</v>
      </c>
      <c r="Z358" s="13">
        <v>2</v>
      </c>
      <c r="AA358" s="13">
        <v>3</v>
      </c>
      <c r="AB358" s="14">
        <v>5</v>
      </c>
      <c r="AC358" s="14">
        <v>2</v>
      </c>
      <c r="AD358" s="14">
        <v>4</v>
      </c>
      <c r="AE358" s="15">
        <v>3</v>
      </c>
      <c r="AF358" s="15">
        <v>2</v>
      </c>
      <c r="AG358" s="15">
        <v>2</v>
      </c>
    </row>
    <row r="359" spans="1:33" x14ac:dyDescent="0.3">
      <c r="A359" s="5">
        <v>2</v>
      </c>
      <c r="B359" s="5">
        <v>3</v>
      </c>
      <c r="C359" s="5">
        <v>3</v>
      </c>
      <c r="D359" s="6">
        <v>3</v>
      </c>
      <c r="E359" s="6">
        <v>5</v>
      </c>
      <c r="F359" s="6">
        <v>2</v>
      </c>
      <c r="G359" s="7">
        <v>3</v>
      </c>
      <c r="H359" s="7">
        <v>3</v>
      </c>
      <c r="I359" s="7">
        <v>4</v>
      </c>
      <c r="J359" s="8">
        <v>2</v>
      </c>
      <c r="K359" s="8">
        <v>2</v>
      </c>
      <c r="L359" s="8">
        <v>3</v>
      </c>
      <c r="M359" s="9">
        <v>3</v>
      </c>
      <c r="N359" s="9">
        <v>3</v>
      </c>
      <c r="O359" s="9">
        <v>3</v>
      </c>
      <c r="P359" s="10">
        <v>3</v>
      </c>
      <c r="Q359" s="10">
        <v>2</v>
      </c>
      <c r="R359" s="10">
        <v>2</v>
      </c>
      <c r="S359" s="11">
        <v>3</v>
      </c>
      <c r="T359" s="11">
        <v>5</v>
      </c>
      <c r="U359" s="11">
        <v>2</v>
      </c>
      <c r="V359" s="12">
        <v>3</v>
      </c>
      <c r="W359" s="12">
        <v>5</v>
      </c>
      <c r="X359" s="12">
        <v>2</v>
      </c>
      <c r="Y359" s="13">
        <v>2</v>
      </c>
      <c r="Z359" s="13">
        <v>2</v>
      </c>
      <c r="AA359" s="13">
        <v>3</v>
      </c>
      <c r="AB359" s="14">
        <v>5</v>
      </c>
      <c r="AC359" s="14">
        <v>2</v>
      </c>
      <c r="AD359" s="14">
        <v>2</v>
      </c>
      <c r="AE359" s="15">
        <v>3</v>
      </c>
      <c r="AF359" s="15">
        <v>2</v>
      </c>
      <c r="AG359" s="15">
        <v>2</v>
      </c>
    </row>
    <row r="360" spans="1:33" x14ac:dyDescent="0.3">
      <c r="A360" s="5">
        <v>2</v>
      </c>
      <c r="B360" s="5">
        <v>3</v>
      </c>
      <c r="C360" s="5">
        <v>3</v>
      </c>
      <c r="D360" s="6">
        <v>3</v>
      </c>
      <c r="E360" s="6">
        <v>5</v>
      </c>
      <c r="F360" s="6">
        <v>2</v>
      </c>
      <c r="G360" s="7">
        <v>3</v>
      </c>
      <c r="H360" s="7">
        <v>2</v>
      </c>
      <c r="I360" s="7">
        <v>4</v>
      </c>
      <c r="J360" s="8">
        <v>2</v>
      </c>
      <c r="K360" s="8">
        <v>2</v>
      </c>
      <c r="L360" s="8">
        <v>3</v>
      </c>
      <c r="M360" s="9">
        <v>3</v>
      </c>
      <c r="N360" s="9">
        <v>3</v>
      </c>
      <c r="O360" s="9">
        <v>3</v>
      </c>
      <c r="P360" s="10">
        <v>3</v>
      </c>
      <c r="Q360" s="10">
        <v>2</v>
      </c>
      <c r="R360" s="10">
        <v>2</v>
      </c>
      <c r="S360" s="11">
        <v>3</v>
      </c>
      <c r="T360" s="11">
        <v>5</v>
      </c>
      <c r="U360" s="11">
        <v>2</v>
      </c>
      <c r="V360" s="12">
        <v>3</v>
      </c>
      <c r="W360" s="12">
        <v>5</v>
      </c>
      <c r="X360" s="12">
        <v>2</v>
      </c>
      <c r="Y360" s="13">
        <v>2</v>
      </c>
      <c r="Z360" s="13">
        <v>2</v>
      </c>
      <c r="AA360" s="13">
        <v>3</v>
      </c>
      <c r="AB360" s="14">
        <v>5</v>
      </c>
      <c r="AC360" s="14">
        <v>2</v>
      </c>
      <c r="AD360" s="14">
        <v>2</v>
      </c>
      <c r="AE360" s="15">
        <v>3</v>
      </c>
      <c r="AF360" s="15">
        <v>2</v>
      </c>
      <c r="AG360" s="15">
        <v>2</v>
      </c>
    </row>
    <row r="361" spans="1:33" x14ac:dyDescent="0.3">
      <c r="A361" s="5">
        <v>2</v>
      </c>
      <c r="B361" s="5">
        <v>3</v>
      </c>
      <c r="C361" s="5">
        <v>3</v>
      </c>
      <c r="D361" s="6">
        <v>3</v>
      </c>
      <c r="E361" s="6">
        <v>5</v>
      </c>
      <c r="F361" s="6">
        <v>2</v>
      </c>
      <c r="G361" s="7">
        <v>3</v>
      </c>
      <c r="H361" s="7">
        <v>2</v>
      </c>
      <c r="I361" s="7">
        <v>4</v>
      </c>
      <c r="J361" s="8">
        <v>2</v>
      </c>
      <c r="K361" s="8">
        <v>2</v>
      </c>
      <c r="L361" s="8">
        <v>3</v>
      </c>
      <c r="M361" s="9">
        <v>3</v>
      </c>
      <c r="N361" s="9">
        <v>3</v>
      </c>
      <c r="O361" s="9">
        <v>3</v>
      </c>
      <c r="P361" s="10">
        <v>3</v>
      </c>
      <c r="Q361" s="10">
        <v>2</v>
      </c>
      <c r="R361" s="10">
        <v>2</v>
      </c>
      <c r="S361" s="11">
        <v>3</v>
      </c>
      <c r="T361" s="11">
        <v>5</v>
      </c>
      <c r="U361" s="11">
        <v>2</v>
      </c>
      <c r="V361" s="12">
        <v>3</v>
      </c>
      <c r="W361" s="12">
        <v>5</v>
      </c>
      <c r="X361" s="12">
        <v>2</v>
      </c>
      <c r="Y361" s="13">
        <v>2</v>
      </c>
      <c r="Z361" s="13">
        <v>2</v>
      </c>
      <c r="AA361" s="13">
        <v>2</v>
      </c>
      <c r="AB361" s="14">
        <v>5</v>
      </c>
      <c r="AC361" s="14">
        <v>2</v>
      </c>
      <c r="AD361" s="14">
        <v>2</v>
      </c>
      <c r="AE361" s="15">
        <v>3</v>
      </c>
      <c r="AF361" s="15">
        <v>2</v>
      </c>
      <c r="AG361" s="15">
        <v>2</v>
      </c>
    </row>
    <row r="362" spans="1:33" x14ac:dyDescent="0.3">
      <c r="A362" s="5">
        <v>2</v>
      </c>
      <c r="B362" s="5">
        <v>3</v>
      </c>
      <c r="C362" s="5">
        <v>3</v>
      </c>
      <c r="D362" s="6">
        <v>3</v>
      </c>
      <c r="E362" s="6">
        <v>5</v>
      </c>
      <c r="F362" s="6">
        <v>2</v>
      </c>
      <c r="G362" s="7">
        <v>3</v>
      </c>
      <c r="H362" s="7">
        <v>2</v>
      </c>
      <c r="I362" s="7">
        <v>4</v>
      </c>
      <c r="J362" s="8">
        <v>2</v>
      </c>
      <c r="K362" s="8">
        <v>2</v>
      </c>
      <c r="L362" s="8">
        <v>3</v>
      </c>
      <c r="M362" s="9">
        <v>3</v>
      </c>
      <c r="N362" s="9">
        <v>3</v>
      </c>
      <c r="O362" s="9">
        <v>3</v>
      </c>
      <c r="P362" s="10">
        <v>2</v>
      </c>
      <c r="Q362" s="10">
        <v>2</v>
      </c>
      <c r="R362" s="10">
        <v>2</v>
      </c>
      <c r="S362" s="11">
        <v>2</v>
      </c>
      <c r="T362" s="11">
        <v>5</v>
      </c>
      <c r="U362" s="11">
        <v>2</v>
      </c>
      <c r="V362" s="12">
        <v>2</v>
      </c>
      <c r="W362" s="12">
        <v>5</v>
      </c>
      <c r="X362" s="12">
        <v>2</v>
      </c>
      <c r="Y362" s="13">
        <v>2</v>
      </c>
      <c r="Z362" s="13">
        <v>2</v>
      </c>
      <c r="AA362" s="13">
        <v>2</v>
      </c>
      <c r="AB362" s="14">
        <v>5</v>
      </c>
      <c r="AC362" s="14">
        <v>2</v>
      </c>
      <c r="AD362" s="14">
        <v>2</v>
      </c>
      <c r="AE362" s="15">
        <v>3</v>
      </c>
      <c r="AF362" s="15">
        <v>2</v>
      </c>
      <c r="AG362" s="15">
        <v>2</v>
      </c>
    </row>
    <row r="363" spans="1:33" x14ac:dyDescent="0.3">
      <c r="A363" s="5">
        <v>2</v>
      </c>
      <c r="B363" s="5">
        <v>3</v>
      </c>
      <c r="C363" s="5">
        <v>3</v>
      </c>
      <c r="D363" s="6">
        <v>3</v>
      </c>
      <c r="E363" s="6">
        <v>5</v>
      </c>
      <c r="F363" s="6">
        <v>2</v>
      </c>
      <c r="G363" s="7">
        <v>3</v>
      </c>
      <c r="H363" s="7">
        <v>2</v>
      </c>
      <c r="I363" s="7">
        <v>4</v>
      </c>
      <c r="J363" s="8">
        <v>2</v>
      </c>
      <c r="K363" s="8">
        <v>2</v>
      </c>
      <c r="L363" s="8">
        <v>3</v>
      </c>
      <c r="M363" s="9">
        <v>3</v>
      </c>
      <c r="N363" s="9">
        <v>3</v>
      </c>
      <c r="O363" s="9">
        <v>3</v>
      </c>
      <c r="P363" s="10">
        <v>2</v>
      </c>
      <c r="Q363" s="10">
        <v>2</v>
      </c>
      <c r="R363" s="10">
        <v>2</v>
      </c>
      <c r="S363" s="11">
        <v>2</v>
      </c>
      <c r="T363" s="11">
        <v>5</v>
      </c>
      <c r="U363" s="11">
        <v>2</v>
      </c>
      <c r="V363" s="12">
        <v>2</v>
      </c>
      <c r="W363" s="12">
        <v>5</v>
      </c>
      <c r="X363" s="12">
        <v>2</v>
      </c>
      <c r="Y363" s="13">
        <v>4</v>
      </c>
      <c r="Z363" s="13">
        <v>2</v>
      </c>
      <c r="AA363" s="13">
        <v>2</v>
      </c>
      <c r="AB363" s="14">
        <v>5</v>
      </c>
      <c r="AC363" s="14">
        <v>2</v>
      </c>
      <c r="AD363" s="14">
        <v>2</v>
      </c>
      <c r="AE363" s="15">
        <v>3</v>
      </c>
      <c r="AF363" s="15">
        <v>4</v>
      </c>
      <c r="AG363" s="15">
        <v>2</v>
      </c>
    </row>
    <row r="364" spans="1:33" x14ac:dyDescent="0.3">
      <c r="A364" s="5">
        <v>2</v>
      </c>
      <c r="B364" s="5">
        <v>3</v>
      </c>
      <c r="C364" s="5">
        <v>3</v>
      </c>
      <c r="D364" s="6">
        <v>3</v>
      </c>
      <c r="E364" s="6">
        <v>5</v>
      </c>
      <c r="F364" s="6">
        <v>2</v>
      </c>
      <c r="G364" s="7">
        <v>3</v>
      </c>
      <c r="H364" s="7">
        <v>2</v>
      </c>
      <c r="I364" s="7">
        <v>4</v>
      </c>
      <c r="J364" s="8">
        <v>2</v>
      </c>
      <c r="K364" s="8">
        <v>2</v>
      </c>
      <c r="L364" s="8">
        <v>2</v>
      </c>
      <c r="M364" s="9">
        <v>3</v>
      </c>
      <c r="N364" s="9">
        <v>3</v>
      </c>
      <c r="O364" s="9">
        <v>3</v>
      </c>
      <c r="P364" s="10">
        <v>3</v>
      </c>
      <c r="Q364" s="10">
        <v>2</v>
      </c>
      <c r="R364" s="10">
        <v>2</v>
      </c>
      <c r="S364" s="11">
        <v>3</v>
      </c>
      <c r="T364" s="11">
        <v>5</v>
      </c>
      <c r="U364" s="11">
        <v>2</v>
      </c>
      <c r="V364" s="12">
        <v>3</v>
      </c>
      <c r="W364" s="12">
        <v>5</v>
      </c>
      <c r="X364" s="12">
        <v>2</v>
      </c>
      <c r="Y364" s="13">
        <v>2</v>
      </c>
      <c r="Z364" s="13">
        <v>2</v>
      </c>
      <c r="AA364" s="13">
        <v>2</v>
      </c>
      <c r="AB364" s="14">
        <v>5</v>
      </c>
      <c r="AC364" s="14">
        <v>2</v>
      </c>
      <c r="AD364" s="14">
        <v>2</v>
      </c>
      <c r="AE364" s="15">
        <v>3</v>
      </c>
      <c r="AF364" s="15">
        <v>2</v>
      </c>
      <c r="AG364" s="15">
        <v>2</v>
      </c>
    </row>
    <row r="365" spans="1:33" x14ac:dyDescent="0.3">
      <c r="A365" s="5">
        <v>2</v>
      </c>
      <c r="B365" s="5">
        <v>3</v>
      </c>
      <c r="C365" s="5">
        <v>3</v>
      </c>
      <c r="D365" s="6">
        <v>3</v>
      </c>
      <c r="E365" s="6">
        <v>5</v>
      </c>
      <c r="F365" s="6">
        <v>2</v>
      </c>
      <c r="G365" s="7">
        <v>3</v>
      </c>
      <c r="H365" s="7">
        <v>2</v>
      </c>
      <c r="I365" s="7">
        <v>4</v>
      </c>
      <c r="J365" s="8">
        <v>2</v>
      </c>
      <c r="K365" s="8">
        <v>2</v>
      </c>
      <c r="L365" s="8">
        <v>3</v>
      </c>
      <c r="M365" s="9">
        <v>3</v>
      </c>
      <c r="N365" s="9">
        <v>3</v>
      </c>
      <c r="O365" s="9">
        <v>3</v>
      </c>
      <c r="P365" s="10">
        <v>3</v>
      </c>
      <c r="Q365" s="10">
        <v>2</v>
      </c>
      <c r="R365" s="10">
        <v>2</v>
      </c>
      <c r="S365" s="11">
        <v>3</v>
      </c>
      <c r="T365" s="11">
        <v>5</v>
      </c>
      <c r="U365" s="11">
        <v>2</v>
      </c>
      <c r="V365" s="12">
        <v>3</v>
      </c>
      <c r="W365" s="12">
        <v>5</v>
      </c>
      <c r="X365" s="12">
        <v>2</v>
      </c>
      <c r="Y365" s="13">
        <v>2</v>
      </c>
      <c r="Z365" s="13">
        <v>2</v>
      </c>
      <c r="AA365" s="13">
        <v>4</v>
      </c>
      <c r="AB365" s="14">
        <v>5</v>
      </c>
      <c r="AC365" s="14">
        <v>2</v>
      </c>
      <c r="AD365" s="14">
        <v>2</v>
      </c>
      <c r="AE365" s="15">
        <v>3</v>
      </c>
      <c r="AF365" s="15">
        <v>2</v>
      </c>
      <c r="AG365" s="15">
        <v>5</v>
      </c>
    </row>
    <row r="366" spans="1:33" x14ac:dyDescent="0.3">
      <c r="A366" s="5">
        <v>2</v>
      </c>
      <c r="B366" s="5">
        <v>3</v>
      </c>
      <c r="C366" s="5">
        <v>3</v>
      </c>
      <c r="D366" s="6">
        <v>2</v>
      </c>
      <c r="E366" s="6">
        <v>5</v>
      </c>
      <c r="F366" s="6">
        <v>2</v>
      </c>
      <c r="G366" s="7">
        <v>3</v>
      </c>
      <c r="H366" s="7">
        <v>2</v>
      </c>
      <c r="I366" s="7">
        <v>4</v>
      </c>
      <c r="J366" s="8">
        <v>2</v>
      </c>
      <c r="K366" s="8">
        <v>2</v>
      </c>
      <c r="L366" s="8">
        <v>3</v>
      </c>
      <c r="M366" s="9">
        <v>3</v>
      </c>
      <c r="N366" s="9">
        <v>3</v>
      </c>
      <c r="O366" s="9">
        <v>3</v>
      </c>
      <c r="P366" s="10">
        <v>3</v>
      </c>
      <c r="Q366" s="10">
        <v>2</v>
      </c>
      <c r="R366" s="10">
        <v>2</v>
      </c>
      <c r="S366" s="11">
        <v>3</v>
      </c>
      <c r="T366" s="11">
        <v>5</v>
      </c>
      <c r="U366" s="11">
        <v>3</v>
      </c>
      <c r="V366" s="12">
        <v>3</v>
      </c>
      <c r="W366" s="12">
        <v>5</v>
      </c>
      <c r="X366" s="12">
        <v>2</v>
      </c>
      <c r="Y366" s="13">
        <v>2</v>
      </c>
      <c r="Z366" s="13">
        <v>2</v>
      </c>
      <c r="AA366" s="13">
        <v>2</v>
      </c>
      <c r="AB366" s="14">
        <v>5</v>
      </c>
      <c r="AC366" s="14">
        <v>2</v>
      </c>
      <c r="AD366" s="14">
        <v>2</v>
      </c>
      <c r="AE366" s="15">
        <v>3</v>
      </c>
      <c r="AF366" s="15">
        <v>2</v>
      </c>
      <c r="AG366" s="15">
        <v>5</v>
      </c>
    </row>
    <row r="367" spans="1:33" x14ac:dyDescent="0.3">
      <c r="A367" s="5">
        <v>2</v>
      </c>
      <c r="B367" s="5">
        <v>3</v>
      </c>
      <c r="C367" s="5">
        <v>3</v>
      </c>
      <c r="D367" s="6">
        <v>2</v>
      </c>
      <c r="E367" s="6">
        <v>5</v>
      </c>
      <c r="F367" s="6">
        <v>2</v>
      </c>
      <c r="G367" s="7">
        <v>3</v>
      </c>
      <c r="H367" s="7">
        <v>2</v>
      </c>
      <c r="I367" s="7">
        <v>4</v>
      </c>
      <c r="J367" s="8">
        <v>2</v>
      </c>
      <c r="K367" s="8">
        <v>2</v>
      </c>
      <c r="L367" s="8">
        <v>3</v>
      </c>
      <c r="M367" s="9">
        <v>3</v>
      </c>
      <c r="N367" s="9">
        <v>3</v>
      </c>
      <c r="O367" s="9">
        <v>3</v>
      </c>
      <c r="P367" s="10">
        <v>3</v>
      </c>
      <c r="Q367" s="10">
        <v>2</v>
      </c>
      <c r="R367" s="10">
        <v>2</v>
      </c>
      <c r="S367" s="11">
        <v>3</v>
      </c>
      <c r="T367" s="11">
        <v>5</v>
      </c>
      <c r="U367" s="11">
        <v>3</v>
      </c>
      <c r="V367" s="12">
        <v>3</v>
      </c>
      <c r="W367" s="12">
        <v>5</v>
      </c>
      <c r="X367" s="12">
        <v>2</v>
      </c>
      <c r="Y367" s="13">
        <v>2</v>
      </c>
      <c r="Z367" s="13">
        <v>5</v>
      </c>
      <c r="AA367" s="13">
        <v>2</v>
      </c>
      <c r="AB367" s="14">
        <v>5</v>
      </c>
      <c r="AC367" s="14">
        <v>2</v>
      </c>
      <c r="AD367" s="14">
        <v>2</v>
      </c>
      <c r="AE367" s="15">
        <v>3</v>
      </c>
      <c r="AF367" s="15">
        <v>2</v>
      </c>
      <c r="AG367" s="15">
        <v>5</v>
      </c>
    </row>
    <row r="368" spans="1:33" x14ac:dyDescent="0.3">
      <c r="A368" s="5">
        <v>2</v>
      </c>
      <c r="B368" s="5">
        <v>2</v>
      </c>
      <c r="C368" s="5">
        <v>3</v>
      </c>
      <c r="D368" s="6">
        <v>2</v>
      </c>
      <c r="E368" s="6">
        <v>5</v>
      </c>
      <c r="F368" s="6">
        <v>2</v>
      </c>
      <c r="G368" s="7">
        <v>3</v>
      </c>
      <c r="H368" s="7">
        <v>2</v>
      </c>
      <c r="I368" s="7">
        <v>2</v>
      </c>
      <c r="J368" s="8">
        <v>2</v>
      </c>
      <c r="K368" s="8">
        <v>2</v>
      </c>
      <c r="L368" s="8">
        <v>3</v>
      </c>
      <c r="M368" s="9">
        <v>3</v>
      </c>
      <c r="N368" s="9">
        <v>3</v>
      </c>
      <c r="O368" s="9">
        <v>3</v>
      </c>
      <c r="P368" s="10">
        <v>3</v>
      </c>
      <c r="Q368" s="10">
        <v>2</v>
      </c>
      <c r="R368" s="10">
        <v>5</v>
      </c>
      <c r="S368" s="11">
        <v>3</v>
      </c>
      <c r="T368" s="11">
        <v>5</v>
      </c>
      <c r="U368" s="11">
        <v>3</v>
      </c>
      <c r="V368" s="12">
        <v>3</v>
      </c>
      <c r="W368" s="12">
        <v>5</v>
      </c>
      <c r="X368" s="12">
        <v>2</v>
      </c>
      <c r="Y368" s="13">
        <v>2</v>
      </c>
      <c r="Z368" s="13">
        <v>5</v>
      </c>
      <c r="AA368" s="13">
        <v>2</v>
      </c>
      <c r="AB368" s="14">
        <v>5</v>
      </c>
      <c r="AC368" s="14">
        <v>2</v>
      </c>
      <c r="AD368" s="14">
        <v>2</v>
      </c>
      <c r="AE368" s="15">
        <v>3</v>
      </c>
      <c r="AF368" s="15">
        <v>2</v>
      </c>
      <c r="AG368" s="15">
        <v>5</v>
      </c>
    </row>
    <row r="369" spans="1:33" x14ac:dyDescent="0.3">
      <c r="A369" s="5">
        <v>2</v>
      </c>
      <c r="B369" s="5">
        <v>4</v>
      </c>
      <c r="C369" s="5">
        <v>3</v>
      </c>
      <c r="D369" s="6">
        <v>2</v>
      </c>
      <c r="E369" s="6">
        <v>5</v>
      </c>
      <c r="F369" s="6">
        <v>2</v>
      </c>
      <c r="G369" s="7">
        <v>3</v>
      </c>
      <c r="H369" s="7">
        <v>2</v>
      </c>
      <c r="I369" s="7">
        <v>2</v>
      </c>
      <c r="J369" s="8">
        <v>2</v>
      </c>
      <c r="K369" s="8">
        <v>2</v>
      </c>
      <c r="L369" s="8">
        <v>3</v>
      </c>
      <c r="M369" s="9">
        <v>3</v>
      </c>
      <c r="N369" s="9">
        <v>3</v>
      </c>
      <c r="O369" s="9">
        <v>3</v>
      </c>
      <c r="P369" s="10">
        <v>3</v>
      </c>
      <c r="Q369" s="10">
        <v>2</v>
      </c>
      <c r="R369" s="10">
        <v>5</v>
      </c>
      <c r="S369" s="11">
        <v>3</v>
      </c>
      <c r="T369" s="11">
        <v>5</v>
      </c>
      <c r="U369" s="11">
        <v>3</v>
      </c>
      <c r="V369" s="12">
        <v>3</v>
      </c>
      <c r="W369" s="12">
        <v>5</v>
      </c>
      <c r="X369" s="12">
        <v>2</v>
      </c>
      <c r="Y369" s="13">
        <v>4</v>
      </c>
      <c r="Z369" s="13">
        <v>5</v>
      </c>
      <c r="AA369" s="13">
        <v>2</v>
      </c>
      <c r="AB369" s="14">
        <v>5</v>
      </c>
      <c r="AC369" s="14">
        <v>2</v>
      </c>
      <c r="AD369" s="14">
        <v>2</v>
      </c>
      <c r="AE369" s="15">
        <v>3</v>
      </c>
      <c r="AF369" s="15">
        <v>2</v>
      </c>
      <c r="AG369" s="15">
        <v>5</v>
      </c>
    </row>
    <row r="370" spans="1:33" x14ac:dyDescent="0.3">
      <c r="A370" s="5">
        <v>2</v>
      </c>
      <c r="B370" s="5">
        <v>4</v>
      </c>
      <c r="C370" s="5">
        <v>3</v>
      </c>
      <c r="D370" s="6">
        <v>2</v>
      </c>
      <c r="E370" s="6">
        <v>5</v>
      </c>
      <c r="F370" s="6">
        <v>2</v>
      </c>
      <c r="G370" s="7">
        <v>3</v>
      </c>
      <c r="H370" s="7">
        <v>2</v>
      </c>
      <c r="I370" s="7">
        <v>2</v>
      </c>
      <c r="J370" s="8">
        <v>2</v>
      </c>
      <c r="K370" s="8">
        <v>2</v>
      </c>
      <c r="L370" s="8">
        <v>2</v>
      </c>
      <c r="M370" s="9">
        <v>3</v>
      </c>
      <c r="N370" s="9">
        <v>3</v>
      </c>
      <c r="O370" s="9">
        <v>3</v>
      </c>
      <c r="P370" s="10">
        <v>3</v>
      </c>
      <c r="Q370" s="10">
        <v>2</v>
      </c>
      <c r="R370" s="10">
        <v>5</v>
      </c>
      <c r="S370" s="11">
        <v>3</v>
      </c>
      <c r="T370" s="11">
        <v>5</v>
      </c>
      <c r="U370" s="11">
        <v>3</v>
      </c>
      <c r="V370" s="12">
        <v>3</v>
      </c>
      <c r="W370" s="12">
        <v>5</v>
      </c>
      <c r="X370" s="12">
        <v>2</v>
      </c>
      <c r="Y370" s="13">
        <v>2</v>
      </c>
      <c r="Z370" s="13">
        <v>5</v>
      </c>
      <c r="AA370" s="13">
        <v>2</v>
      </c>
      <c r="AB370" s="14">
        <v>5</v>
      </c>
      <c r="AC370" s="14">
        <v>2</v>
      </c>
      <c r="AD370" s="14">
        <v>2</v>
      </c>
      <c r="AE370" s="15">
        <v>3</v>
      </c>
      <c r="AF370" s="15">
        <v>2</v>
      </c>
      <c r="AG370" s="15">
        <v>5</v>
      </c>
    </row>
    <row r="371" spans="1:33" x14ac:dyDescent="0.3">
      <c r="A371" s="5">
        <v>3</v>
      </c>
      <c r="B371" s="5">
        <v>4</v>
      </c>
      <c r="C371" s="5">
        <v>3</v>
      </c>
      <c r="D371" s="6">
        <v>2</v>
      </c>
      <c r="E371" s="6">
        <v>5</v>
      </c>
      <c r="F371" s="6">
        <v>2</v>
      </c>
      <c r="G371" s="7">
        <v>3</v>
      </c>
      <c r="H371" s="7">
        <v>2</v>
      </c>
      <c r="I371" s="7">
        <v>2</v>
      </c>
      <c r="J371" s="8">
        <v>2</v>
      </c>
      <c r="K371" s="8">
        <v>2</v>
      </c>
      <c r="L371" s="8">
        <v>4</v>
      </c>
      <c r="M371" s="9">
        <v>3</v>
      </c>
      <c r="N371" s="9">
        <v>3</v>
      </c>
      <c r="O371" s="9">
        <v>3</v>
      </c>
      <c r="P371" s="10">
        <v>3</v>
      </c>
      <c r="Q371" s="10">
        <v>2</v>
      </c>
      <c r="R371" s="10">
        <v>5</v>
      </c>
      <c r="S371" s="11">
        <v>3</v>
      </c>
      <c r="T371" s="11">
        <v>5</v>
      </c>
      <c r="U371" s="11">
        <v>3</v>
      </c>
      <c r="V371" s="12">
        <v>3</v>
      </c>
      <c r="W371" s="12">
        <v>5</v>
      </c>
      <c r="X371" s="12">
        <v>2</v>
      </c>
      <c r="Y371" s="13">
        <v>2</v>
      </c>
      <c r="Z371" s="13">
        <v>5</v>
      </c>
      <c r="AA371" s="13">
        <v>2</v>
      </c>
      <c r="AB371" s="14">
        <v>5</v>
      </c>
      <c r="AC371" s="14">
        <v>2</v>
      </c>
      <c r="AD371" s="14">
        <v>2</v>
      </c>
      <c r="AE371" s="15">
        <v>3</v>
      </c>
      <c r="AF371" s="15">
        <v>2</v>
      </c>
      <c r="AG371" s="15">
        <v>5</v>
      </c>
    </row>
    <row r="372" spans="1:33" x14ac:dyDescent="0.3">
      <c r="A372" s="5">
        <v>3</v>
      </c>
      <c r="B372" s="5">
        <v>2</v>
      </c>
      <c r="C372" s="5">
        <v>3</v>
      </c>
      <c r="D372" s="6">
        <v>2</v>
      </c>
      <c r="E372" s="6">
        <v>5</v>
      </c>
      <c r="F372" s="6">
        <v>2</v>
      </c>
      <c r="G372" s="7">
        <v>3</v>
      </c>
      <c r="H372" s="7">
        <v>2</v>
      </c>
      <c r="I372" s="7">
        <v>2</v>
      </c>
      <c r="J372" s="8">
        <v>2</v>
      </c>
      <c r="K372" s="8">
        <v>2</v>
      </c>
      <c r="L372" s="8">
        <v>4</v>
      </c>
      <c r="M372" s="9">
        <v>3</v>
      </c>
      <c r="N372" s="9">
        <v>3</v>
      </c>
      <c r="O372" s="9">
        <v>3</v>
      </c>
      <c r="P372" s="10">
        <v>3</v>
      </c>
      <c r="Q372" s="10">
        <v>2</v>
      </c>
      <c r="R372" s="10">
        <v>5</v>
      </c>
      <c r="S372" s="11">
        <v>3</v>
      </c>
      <c r="T372" s="11">
        <v>5</v>
      </c>
      <c r="U372" s="11">
        <v>3</v>
      </c>
      <c r="V372" s="12">
        <v>3</v>
      </c>
      <c r="W372" s="12">
        <v>5</v>
      </c>
      <c r="X372" s="12">
        <v>2</v>
      </c>
      <c r="Y372" s="13">
        <v>4</v>
      </c>
      <c r="Z372" s="13">
        <v>5</v>
      </c>
      <c r="AA372" s="13">
        <v>3</v>
      </c>
      <c r="AB372" s="14">
        <v>5</v>
      </c>
      <c r="AC372" s="14">
        <v>2</v>
      </c>
      <c r="AD372" s="14">
        <v>2</v>
      </c>
      <c r="AE372" s="15">
        <v>3</v>
      </c>
      <c r="AF372" s="15">
        <v>2</v>
      </c>
      <c r="AG372" s="15">
        <v>5</v>
      </c>
    </row>
    <row r="373" spans="1:33" x14ac:dyDescent="0.3">
      <c r="A373" s="5">
        <v>3</v>
      </c>
      <c r="B373" s="5">
        <v>2</v>
      </c>
      <c r="C373" s="5">
        <v>3</v>
      </c>
      <c r="D373" s="6">
        <v>2</v>
      </c>
      <c r="E373" s="6">
        <v>5</v>
      </c>
      <c r="F373" s="6">
        <v>2</v>
      </c>
      <c r="G373" s="7">
        <v>3</v>
      </c>
      <c r="H373" s="7">
        <v>2</v>
      </c>
      <c r="I373" s="7">
        <v>2</v>
      </c>
      <c r="J373" s="8">
        <v>2</v>
      </c>
      <c r="K373" s="8">
        <v>2</v>
      </c>
      <c r="L373" s="8">
        <v>2</v>
      </c>
      <c r="M373" s="9">
        <v>3</v>
      </c>
      <c r="N373" s="9">
        <v>3</v>
      </c>
      <c r="O373" s="9">
        <v>3</v>
      </c>
      <c r="P373" s="10">
        <v>3</v>
      </c>
      <c r="Q373" s="10">
        <v>2</v>
      </c>
      <c r="R373" s="10">
        <v>5</v>
      </c>
      <c r="S373" s="11">
        <v>3</v>
      </c>
      <c r="T373" s="11">
        <v>5</v>
      </c>
      <c r="U373" s="11">
        <v>3</v>
      </c>
      <c r="V373" s="12">
        <v>3</v>
      </c>
      <c r="W373" s="12">
        <v>5</v>
      </c>
      <c r="X373" s="12">
        <v>2</v>
      </c>
      <c r="Y373" s="13">
        <v>2</v>
      </c>
      <c r="Z373" s="13">
        <v>5</v>
      </c>
      <c r="AA373" s="13">
        <v>3</v>
      </c>
      <c r="AB373" s="14">
        <v>5</v>
      </c>
      <c r="AC373" s="14">
        <v>2</v>
      </c>
      <c r="AD373" s="14">
        <v>2</v>
      </c>
      <c r="AE373" s="15">
        <v>3</v>
      </c>
      <c r="AF373" s="15">
        <v>2</v>
      </c>
      <c r="AG373" s="15">
        <v>5</v>
      </c>
    </row>
    <row r="374" spans="1:33" x14ac:dyDescent="0.3">
      <c r="A374" s="5">
        <v>3</v>
      </c>
      <c r="B374" s="5">
        <v>2</v>
      </c>
      <c r="C374" s="5">
        <v>2</v>
      </c>
      <c r="D374" s="6">
        <v>5</v>
      </c>
      <c r="E374" s="6">
        <v>5</v>
      </c>
      <c r="F374" s="6">
        <v>2</v>
      </c>
      <c r="G374" s="7">
        <v>3</v>
      </c>
      <c r="H374" s="7">
        <v>2</v>
      </c>
      <c r="I374" s="7">
        <v>2</v>
      </c>
      <c r="J374" s="8">
        <v>2</v>
      </c>
      <c r="K374" s="8">
        <v>2</v>
      </c>
      <c r="L374" s="8">
        <v>2</v>
      </c>
      <c r="M374" s="9">
        <v>3</v>
      </c>
      <c r="N374" s="9">
        <v>3</v>
      </c>
      <c r="O374" s="9">
        <v>3</v>
      </c>
      <c r="P374" s="10">
        <v>3</v>
      </c>
      <c r="Q374" s="10">
        <v>2</v>
      </c>
      <c r="R374" s="10">
        <v>5</v>
      </c>
      <c r="S374" s="11">
        <v>3</v>
      </c>
      <c r="T374" s="11">
        <v>5</v>
      </c>
      <c r="U374" s="11">
        <v>3</v>
      </c>
      <c r="V374" s="12">
        <v>3</v>
      </c>
      <c r="W374" s="12">
        <v>5</v>
      </c>
      <c r="X374" s="12">
        <v>2</v>
      </c>
      <c r="Y374" s="13">
        <v>2</v>
      </c>
      <c r="Z374" s="13">
        <v>5</v>
      </c>
      <c r="AA374" s="13">
        <v>3</v>
      </c>
      <c r="AB374" s="14">
        <v>5</v>
      </c>
      <c r="AC374" s="14">
        <v>2</v>
      </c>
      <c r="AD374" s="14">
        <v>2</v>
      </c>
      <c r="AE374" s="15">
        <v>3</v>
      </c>
      <c r="AF374" s="15">
        <v>2</v>
      </c>
      <c r="AG374" s="15">
        <v>5</v>
      </c>
    </row>
    <row r="375" spans="1:33" x14ac:dyDescent="0.3">
      <c r="A375" s="5">
        <v>3</v>
      </c>
      <c r="B375" s="5">
        <v>2</v>
      </c>
      <c r="C375" s="5">
        <v>4</v>
      </c>
      <c r="D375" s="6">
        <v>5</v>
      </c>
      <c r="E375" s="6">
        <v>5</v>
      </c>
      <c r="F375" s="6">
        <v>2</v>
      </c>
      <c r="G375" s="7">
        <v>3</v>
      </c>
      <c r="H375" s="7">
        <v>2</v>
      </c>
      <c r="I375" s="7">
        <v>2</v>
      </c>
      <c r="J375" s="8">
        <v>2</v>
      </c>
      <c r="K375" s="8">
        <v>2</v>
      </c>
      <c r="L375" s="8">
        <v>2</v>
      </c>
      <c r="M375" s="9">
        <v>3</v>
      </c>
      <c r="N375" s="9">
        <v>2</v>
      </c>
      <c r="O375" s="9">
        <v>3</v>
      </c>
      <c r="P375" s="10">
        <v>3</v>
      </c>
      <c r="Q375" s="10">
        <v>2</v>
      </c>
      <c r="R375" s="10">
        <v>5</v>
      </c>
      <c r="S375" s="11">
        <v>3</v>
      </c>
      <c r="T375" s="11">
        <v>5</v>
      </c>
      <c r="U375" s="11">
        <v>3</v>
      </c>
      <c r="V375" s="12">
        <v>3</v>
      </c>
      <c r="W375" s="12">
        <v>5</v>
      </c>
      <c r="X375" s="12">
        <v>2</v>
      </c>
      <c r="Y375" s="13">
        <v>2</v>
      </c>
      <c r="Z375" s="13">
        <v>5</v>
      </c>
      <c r="AA375" s="13">
        <v>3</v>
      </c>
      <c r="AB375" s="14">
        <v>5</v>
      </c>
      <c r="AC375" s="14">
        <v>2</v>
      </c>
      <c r="AD375" s="14">
        <v>2</v>
      </c>
      <c r="AE375" s="15">
        <v>3</v>
      </c>
      <c r="AF375" s="15">
        <v>2</v>
      </c>
      <c r="AG375" s="15">
        <v>5</v>
      </c>
    </row>
    <row r="376" spans="1:33" x14ac:dyDescent="0.3">
      <c r="A376" s="5">
        <v>3</v>
      </c>
      <c r="B376" s="5">
        <v>2</v>
      </c>
      <c r="C376" s="5">
        <v>4</v>
      </c>
      <c r="D376" s="6">
        <v>5</v>
      </c>
      <c r="E376" s="6">
        <v>5</v>
      </c>
      <c r="F376" s="6">
        <v>2</v>
      </c>
      <c r="G376" s="7">
        <v>3</v>
      </c>
      <c r="H376" s="7">
        <v>3</v>
      </c>
      <c r="I376" s="7">
        <v>2</v>
      </c>
      <c r="J376" s="8">
        <v>2</v>
      </c>
      <c r="K376" s="8">
        <v>2</v>
      </c>
      <c r="L376" s="8">
        <v>2</v>
      </c>
      <c r="M376" s="9">
        <v>3</v>
      </c>
      <c r="N376" s="9">
        <v>2</v>
      </c>
      <c r="O376" s="9">
        <v>3</v>
      </c>
      <c r="P376" s="10">
        <v>3</v>
      </c>
      <c r="Q376" s="10">
        <v>2</v>
      </c>
      <c r="R376" s="10">
        <v>5</v>
      </c>
      <c r="S376" s="11">
        <v>3</v>
      </c>
      <c r="T376" s="11">
        <v>5</v>
      </c>
      <c r="U376" s="11">
        <v>3</v>
      </c>
      <c r="V376" s="12">
        <v>3</v>
      </c>
      <c r="W376" s="12">
        <v>5</v>
      </c>
      <c r="X376" s="12">
        <v>2</v>
      </c>
      <c r="Y376" s="13">
        <v>2</v>
      </c>
      <c r="Z376" s="13">
        <v>5</v>
      </c>
      <c r="AA376" s="13">
        <v>2</v>
      </c>
      <c r="AB376" s="14">
        <v>5</v>
      </c>
      <c r="AC376" s="14">
        <v>2</v>
      </c>
      <c r="AD376" s="14">
        <v>2</v>
      </c>
      <c r="AE376" s="15">
        <v>3</v>
      </c>
      <c r="AF376" s="15">
        <v>2</v>
      </c>
      <c r="AG376" s="15">
        <v>5</v>
      </c>
    </row>
    <row r="377" spans="1:33" x14ac:dyDescent="0.3">
      <c r="A377" s="5">
        <v>3</v>
      </c>
      <c r="B377" s="5">
        <v>2</v>
      </c>
      <c r="C377" s="5">
        <v>4</v>
      </c>
      <c r="D377" s="6">
        <v>5</v>
      </c>
      <c r="E377" s="6">
        <v>5</v>
      </c>
      <c r="F377" s="6">
        <v>2</v>
      </c>
      <c r="G377" s="7">
        <v>3</v>
      </c>
      <c r="H377" s="7">
        <v>3</v>
      </c>
      <c r="I377" s="7">
        <v>2</v>
      </c>
      <c r="J377" s="8">
        <v>2</v>
      </c>
      <c r="K377" s="8">
        <v>2</v>
      </c>
      <c r="L377" s="8">
        <v>2</v>
      </c>
      <c r="M377" s="9">
        <v>3</v>
      </c>
      <c r="N377" s="9">
        <v>2</v>
      </c>
      <c r="O377" s="9">
        <v>3</v>
      </c>
      <c r="P377" s="10">
        <v>3</v>
      </c>
      <c r="Q377" s="10">
        <v>2</v>
      </c>
      <c r="R377" s="10">
        <v>5</v>
      </c>
      <c r="S377" s="11">
        <v>3</v>
      </c>
      <c r="T377" s="11">
        <v>5</v>
      </c>
      <c r="U377" s="11">
        <v>3</v>
      </c>
      <c r="V377" s="12">
        <v>3</v>
      </c>
      <c r="W377" s="12">
        <v>5</v>
      </c>
      <c r="X377" s="12">
        <v>2</v>
      </c>
      <c r="Y377" s="13">
        <v>2</v>
      </c>
      <c r="Z377" s="13">
        <v>5</v>
      </c>
      <c r="AA377" s="13">
        <v>2</v>
      </c>
      <c r="AB377" s="14">
        <v>5</v>
      </c>
      <c r="AC377" s="14">
        <v>2</v>
      </c>
      <c r="AD377" s="14">
        <v>2</v>
      </c>
      <c r="AE377" s="15">
        <v>3</v>
      </c>
      <c r="AF377" s="15">
        <v>2</v>
      </c>
      <c r="AG377" s="15">
        <v>5</v>
      </c>
    </row>
    <row r="378" spans="1:33" x14ac:dyDescent="0.3">
      <c r="A378" s="5">
        <v>3</v>
      </c>
      <c r="B378" s="5">
        <v>2</v>
      </c>
      <c r="C378" s="5">
        <v>2</v>
      </c>
      <c r="D378" s="6">
        <v>5</v>
      </c>
      <c r="E378" s="6">
        <v>5</v>
      </c>
      <c r="F378" s="6">
        <v>2</v>
      </c>
      <c r="G378" s="7">
        <v>3</v>
      </c>
      <c r="H378" s="7">
        <v>2</v>
      </c>
      <c r="I378" s="7">
        <v>2</v>
      </c>
      <c r="J378" s="8">
        <v>2</v>
      </c>
      <c r="K378" s="8">
        <v>2</v>
      </c>
      <c r="L378" s="8">
        <v>2</v>
      </c>
      <c r="M378" s="9">
        <v>3</v>
      </c>
      <c r="N378" s="9">
        <v>2</v>
      </c>
      <c r="O378" s="9">
        <v>3</v>
      </c>
      <c r="P378" s="10">
        <v>3</v>
      </c>
      <c r="Q378" s="10">
        <v>3</v>
      </c>
      <c r="R378" s="10">
        <v>5</v>
      </c>
      <c r="S378" s="11">
        <v>3</v>
      </c>
      <c r="T378" s="11">
        <v>5</v>
      </c>
      <c r="U378" s="11">
        <v>3</v>
      </c>
      <c r="V378" s="12">
        <v>3</v>
      </c>
      <c r="W378" s="12">
        <v>5</v>
      </c>
      <c r="X378" s="12">
        <v>2</v>
      </c>
      <c r="Y378" s="13">
        <v>2</v>
      </c>
      <c r="Z378" s="13">
        <v>5</v>
      </c>
      <c r="AA378" s="13">
        <v>2</v>
      </c>
      <c r="AB378" s="14">
        <v>5</v>
      </c>
      <c r="AC378" s="14">
        <v>2</v>
      </c>
      <c r="AD378" s="14">
        <v>2</v>
      </c>
      <c r="AE378" s="15">
        <v>3</v>
      </c>
      <c r="AF378" s="15">
        <v>2</v>
      </c>
      <c r="AG378" s="15">
        <v>5</v>
      </c>
    </row>
    <row r="379" spans="1:33" x14ac:dyDescent="0.3">
      <c r="A379" s="5">
        <v>3</v>
      </c>
      <c r="B379" s="5">
        <v>2</v>
      </c>
      <c r="C379" s="5">
        <v>2</v>
      </c>
      <c r="D379" s="6">
        <v>5</v>
      </c>
      <c r="E379" s="6">
        <v>5</v>
      </c>
      <c r="F379" s="6">
        <v>5</v>
      </c>
      <c r="G379" s="7">
        <v>3</v>
      </c>
      <c r="H379" s="7">
        <v>2</v>
      </c>
      <c r="I379" s="7">
        <v>2</v>
      </c>
      <c r="J379" s="8">
        <v>2</v>
      </c>
      <c r="K379" s="8">
        <v>2</v>
      </c>
      <c r="L379" s="8">
        <v>2</v>
      </c>
      <c r="M379" s="9">
        <v>3</v>
      </c>
      <c r="N379" s="9">
        <v>2</v>
      </c>
      <c r="O379" s="9">
        <v>3</v>
      </c>
      <c r="P379" s="10">
        <v>3</v>
      </c>
      <c r="Q379" s="10">
        <v>3</v>
      </c>
      <c r="R379" s="10">
        <v>5</v>
      </c>
      <c r="S379" s="11">
        <v>3</v>
      </c>
      <c r="T379" s="11">
        <v>3</v>
      </c>
      <c r="U379" s="11">
        <v>3</v>
      </c>
      <c r="V379" s="12">
        <v>3</v>
      </c>
      <c r="W379" s="12">
        <v>5</v>
      </c>
      <c r="X379" s="12">
        <v>3</v>
      </c>
      <c r="Y379" s="13">
        <v>2</v>
      </c>
      <c r="Z379" s="13">
        <v>5</v>
      </c>
      <c r="AA379" s="13">
        <v>2</v>
      </c>
      <c r="AB379" s="14">
        <v>5</v>
      </c>
      <c r="AC379" s="14">
        <v>2</v>
      </c>
      <c r="AD379" s="14">
        <v>2</v>
      </c>
      <c r="AE379" s="15">
        <v>3</v>
      </c>
      <c r="AF379" s="15">
        <v>2</v>
      </c>
      <c r="AG379" s="15">
        <v>5</v>
      </c>
    </row>
    <row r="380" spans="1:33" x14ac:dyDescent="0.3">
      <c r="A380" s="5">
        <v>3</v>
      </c>
      <c r="B380" s="5">
        <v>4</v>
      </c>
      <c r="C380" s="5">
        <v>2</v>
      </c>
      <c r="D380" s="6">
        <v>5</v>
      </c>
      <c r="E380" s="6">
        <v>5</v>
      </c>
      <c r="F380" s="6">
        <v>5</v>
      </c>
      <c r="G380" s="7">
        <v>3</v>
      </c>
      <c r="H380" s="7">
        <v>2</v>
      </c>
      <c r="I380" s="7">
        <v>2</v>
      </c>
      <c r="J380" s="8">
        <v>2</v>
      </c>
      <c r="K380" s="8">
        <v>2</v>
      </c>
      <c r="L380" s="8">
        <v>2</v>
      </c>
      <c r="M380" s="9">
        <v>3</v>
      </c>
      <c r="N380" s="9">
        <v>2</v>
      </c>
      <c r="O380" s="9">
        <v>3</v>
      </c>
      <c r="P380" s="10">
        <v>2</v>
      </c>
      <c r="Q380" s="10">
        <v>3</v>
      </c>
      <c r="R380" s="10">
        <v>5</v>
      </c>
      <c r="S380" s="11">
        <v>2</v>
      </c>
      <c r="T380" s="11">
        <v>2</v>
      </c>
      <c r="U380" s="11">
        <v>3</v>
      </c>
      <c r="V380" s="12">
        <v>2</v>
      </c>
      <c r="W380" s="12">
        <v>5</v>
      </c>
      <c r="X380" s="12">
        <v>3</v>
      </c>
      <c r="Y380" s="13">
        <v>2</v>
      </c>
      <c r="Z380" s="13">
        <v>5</v>
      </c>
      <c r="AA380" s="13">
        <v>2</v>
      </c>
      <c r="AB380" s="14">
        <v>5</v>
      </c>
      <c r="AC380" s="14">
        <v>2</v>
      </c>
      <c r="AD380" s="14">
        <v>2</v>
      </c>
      <c r="AE380" s="15">
        <v>3</v>
      </c>
      <c r="AF380" s="15">
        <v>2</v>
      </c>
      <c r="AG380" s="15">
        <v>5</v>
      </c>
    </row>
    <row r="381" spans="1:33" x14ac:dyDescent="0.3">
      <c r="A381" s="5">
        <v>3</v>
      </c>
      <c r="B381" s="5">
        <v>2</v>
      </c>
      <c r="C381" s="5">
        <v>2</v>
      </c>
      <c r="D381" s="6">
        <v>5</v>
      </c>
      <c r="E381" s="6">
        <v>5</v>
      </c>
      <c r="F381" s="6">
        <v>5</v>
      </c>
      <c r="G381" s="7">
        <v>3</v>
      </c>
      <c r="H381" s="7">
        <v>2</v>
      </c>
      <c r="I381" s="7">
        <v>2</v>
      </c>
      <c r="J381" s="8">
        <v>2</v>
      </c>
      <c r="K381" s="8">
        <v>2</v>
      </c>
      <c r="L381" s="8">
        <v>4</v>
      </c>
      <c r="M381" s="9">
        <v>3</v>
      </c>
      <c r="N381" s="9">
        <v>2</v>
      </c>
      <c r="O381" s="9">
        <v>3</v>
      </c>
      <c r="P381" s="10">
        <v>3</v>
      </c>
      <c r="Q381" s="10">
        <v>3</v>
      </c>
      <c r="R381" s="10">
        <v>5</v>
      </c>
      <c r="S381" s="11">
        <v>3</v>
      </c>
      <c r="T381" s="11">
        <v>3</v>
      </c>
      <c r="U381" s="11">
        <v>3</v>
      </c>
      <c r="V381" s="12">
        <v>3</v>
      </c>
      <c r="W381" s="12">
        <v>5</v>
      </c>
      <c r="X381" s="12">
        <v>3</v>
      </c>
      <c r="Y381" s="13">
        <v>2</v>
      </c>
      <c r="Z381" s="13">
        <v>5</v>
      </c>
      <c r="AA381" s="13">
        <v>2</v>
      </c>
      <c r="AB381" s="14">
        <v>5</v>
      </c>
      <c r="AC381" s="14">
        <v>2</v>
      </c>
      <c r="AD381" s="14">
        <v>2</v>
      </c>
      <c r="AE381" s="15">
        <v>3</v>
      </c>
      <c r="AF381" s="15">
        <v>2</v>
      </c>
      <c r="AG381" s="15">
        <v>5</v>
      </c>
    </row>
    <row r="382" spans="1:33" x14ac:dyDescent="0.3">
      <c r="A382" s="5">
        <v>3</v>
      </c>
      <c r="B382" s="5">
        <v>2</v>
      </c>
      <c r="C382" s="5">
        <v>2</v>
      </c>
      <c r="D382" s="6">
        <v>5</v>
      </c>
      <c r="E382" s="6">
        <v>5</v>
      </c>
      <c r="F382" s="6">
        <v>5</v>
      </c>
      <c r="G382" s="7">
        <v>3</v>
      </c>
      <c r="H382" s="7">
        <v>2</v>
      </c>
      <c r="I382" s="7">
        <v>2</v>
      </c>
      <c r="J382" s="8">
        <v>2</v>
      </c>
      <c r="K382" s="8">
        <v>2</v>
      </c>
      <c r="L382" s="8">
        <v>2</v>
      </c>
      <c r="M382" s="9">
        <v>3</v>
      </c>
      <c r="N382" s="9">
        <v>2</v>
      </c>
      <c r="O382" s="9">
        <v>3</v>
      </c>
      <c r="P382" s="10">
        <v>3</v>
      </c>
      <c r="Q382" s="10">
        <v>2</v>
      </c>
      <c r="R382" s="10">
        <v>5</v>
      </c>
      <c r="S382" s="11">
        <v>3</v>
      </c>
      <c r="T382" s="11">
        <v>3</v>
      </c>
      <c r="U382" s="11">
        <v>3</v>
      </c>
      <c r="V382" s="12">
        <v>3</v>
      </c>
      <c r="W382" s="12">
        <v>5</v>
      </c>
      <c r="X382" s="12">
        <v>3</v>
      </c>
      <c r="Y382" s="13">
        <v>2</v>
      </c>
      <c r="Z382" s="13">
        <v>5</v>
      </c>
      <c r="AA382" s="13">
        <v>2</v>
      </c>
      <c r="AB382" s="14">
        <v>2</v>
      </c>
      <c r="AC382" s="14">
        <v>2</v>
      </c>
      <c r="AD382" s="14">
        <v>2</v>
      </c>
      <c r="AE382" s="15">
        <v>3</v>
      </c>
      <c r="AF382" s="15">
        <v>2</v>
      </c>
      <c r="AG382" s="15">
        <v>5</v>
      </c>
    </row>
    <row r="383" spans="1:33" x14ac:dyDescent="0.3">
      <c r="A383" s="5">
        <v>3</v>
      </c>
      <c r="B383" s="5">
        <v>2</v>
      </c>
      <c r="C383" s="5">
        <v>2</v>
      </c>
      <c r="D383" s="6">
        <v>5</v>
      </c>
      <c r="E383" s="6">
        <v>5</v>
      </c>
      <c r="F383" s="6">
        <v>5</v>
      </c>
      <c r="G383" s="7">
        <v>3</v>
      </c>
      <c r="H383" s="7">
        <v>2</v>
      </c>
      <c r="I383" s="7">
        <v>3</v>
      </c>
      <c r="J383" s="8">
        <v>2</v>
      </c>
      <c r="K383" s="8">
        <v>2</v>
      </c>
      <c r="L383" s="8">
        <v>2</v>
      </c>
      <c r="M383" s="9">
        <v>3</v>
      </c>
      <c r="N383" s="9">
        <v>2</v>
      </c>
      <c r="O383" s="9">
        <v>3</v>
      </c>
      <c r="P383" s="10">
        <v>3</v>
      </c>
      <c r="Q383" s="10">
        <v>2</v>
      </c>
      <c r="R383" s="10">
        <v>5</v>
      </c>
      <c r="S383" s="11">
        <v>3</v>
      </c>
      <c r="T383" s="11">
        <v>3</v>
      </c>
      <c r="U383" s="11">
        <v>3</v>
      </c>
      <c r="V383" s="12">
        <v>3</v>
      </c>
      <c r="W383" s="12">
        <v>5</v>
      </c>
      <c r="X383" s="12">
        <v>3</v>
      </c>
      <c r="Y383" s="13">
        <v>2</v>
      </c>
      <c r="Z383" s="13">
        <v>5</v>
      </c>
      <c r="AA383" s="13">
        <v>2</v>
      </c>
      <c r="AB383" s="14">
        <v>2</v>
      </c>
      <c r="AC383" s="14">
        <v>2</v>
      </c>
      <c r="AD383" s="14">
        <v>2</v>
      </c>
      <c r="AE383" s="15">
        <v>3</v>
      </c>
      <c r="AF383" s="15">
        <v>2</v>
      </c>
      <c r="AG383" s="15">
        <v>5</v>
      </c>
    </row>
    <row r="384" spans="1:33" x14ac:dyDescent="0.3">
      <c r="A384" s="5">
        <v>3</v>
      </c>
      <c r="B384" s="5">
        <v>4</v>
      </c>
      <c r="C384" s="5">
        <v>2</v>
      </c>
      <c r="D384" s="6">
        <v>5</v>
      </c>
      <c r="E384" s="6">
        <v>5</v>
      </c>
      <c r="F384" s="6">
        <v>5</v>
      </c>
      <c r="G384" s="7">
        <v>2</v>
      </c>
      <c r="H384" s="7">
        <v>3</v>
      </c>
      <c r="I384" s="7">
        <v>3</v>
      </c>
      <c r="J384" s="8">
        <v>2</v>
      </c>
      <c r="K384" s="8">
        <v>2</v>
      </c>
      <c r="L384" s="8">
        <v>2</v>
      </c>
      <c r="M384" s="9">
        <v>3</v>
      </c>
      <c r="N384" s="9">
        <v>2</v>
      </c>
      <c r="O384" s="9">
        <v>3</v>
      </c>
      <c r="P384" s="10">
        <v>5</v>
      </c>
      <c r="Q384" s="10">
        <v>2</v>
      </c>
      <c r="R384" s="10">
        <v>5</v>
      </c>
      <c r="S384" s="11">
        <v>3</v>
      </c>
      <c r="T384" s="11">
        <v>3</v>
      </c>
      <c r="U384" s="11">
        <v>3</v>
      </c>
      <c r="V384" s="12">
        <v>3</v>
      </c>
      <c r="W384" s="12">
        <v>5</v>
      </c>
      <c r="X384" s="12">
        <v>3</v>
      </c>
      <c r="Y384" s="13">
        <v>2</v>
      </c>
      <c r="Z384" s="13">
        <v>5</v>
      </c>
      <c r="AA384" s="13">
        <v>2</v>
      </c>
      <c r="AB384" s="14">
        <v>2</v>
      </c>
      <c r="AC384" s="14">
        <v>2</v>
      </c>
      <c r="AD384" s="14">
        <v>2</v>
      </c>
      <c r="AE384" s="15">
        <v>3</v>
      </c>
      <c r="AF384" s="15">
        <v>2</v>
      </c>
      <c r="AG384" s="15">
        <v>5</v>
      </c>
    </row>
    <row r="385" spans="1:33" x14ac:dyDescent="0.3">
      <c r="A385" s="5">
        <v>3</v>
      </c>
      <c r="B385" s="5">
        <v>4</v>
      </c>
      <c r="C385" s="5">
        <v>2</v>
      </c>
      <c r="D385" s="6">
        <v>5</v>
      </c>
      <c r="E385" s="6">
        <v>5</v>
      </c>
      <c r="F385" s="6">
        <v>5</v>
      </c>
      <c r="G385" s="7">
        <v>4</v>
      </c>
      <c r="H385" s="7">
        <v>3</v>
      </c>
      <c r="I385" s="7">
        <v>2</v>
      </c>
      <c r="J385" s="8">
        <v>3</v>
      </c>
      <c r="K385" s="8">
        <v>3</v>
      </c>
      <c r="L385" s="8">
        <v>2</v>
      </c>
      <c r="M385" s="9">
        <v>3</v>
      </c>
      <c r="N385" s="9">
        <v>2</v>
      </c>
      <c r="O385" s="9">
        <v>3</v>
      </c>
      <c r="P385" s="10">
        <v>5</v>
      </c>
      <c r="Q385" s="10">
        <v>2</v>
      </c>
      <c r="R385" s="10">
        <v>5</v>
      </c>
      <c r="S385" s="11">
        <v>3</v>
      </c>
      <c r="T385" s="11">
        <v>3</v>
      </c>
      <c r="U385" s="11">
        <v>3</v>
      </c>
      <c r="V385" s="12">
        <v>3</v>
      </c>
      <c r="W385" s="12">
        <v>5</v>
      </c>
      <c r="X385" s="12">
        <v>3</v>
      </c>
      <c r="Y385" s="13">
        <v>2</v>
      </c>
      <c r="Z385" s="13">
        <v>5</v>
      </c>
      <c r="AA385" s="13">
        <v>2</v>
      </c>
      <c r="AB385" s="14">
        <v>2</v>
      </c>
      <c r="AC385" s="14">
        <v>2</v>
      </c>
      <c r="AD385" s="14">
        <v>2</v>
      </c>
      <c r="AE385" s="15">
        <v>3</v>
      </c>
      <c r="AF385" s="15">
        <v>2</v>
      </c>
      <c r="AG385" s="15">
        <v>5</v>
      </c>
    </row>
    <row r="386" spans="1:33" x14ac:dyDescent="0.3">
      <c r="A386" s="5">
        <v>3</v>
      </c>
      <c r="B386" s="5">
        <v>4</v>
      </c>
      <c r="C386" s="5">
        <v>4</v>
      </c>
      <c r="D386" s="6">
        <v>5</v>
      </c>
      <c r="E386" s="6">
        <v>5</v>
      </c>
      <c r="F386" s="6">
        <v>5</v>
      </c>
      <c r="G386" s="7">
        <v>4</v>
      </c>
      <c r="H386" s="7">
        <v>3</v>
      </c>
      <c r="I386" s="7">
        <v>2</v>
      </c>
      <c r="J386" s="8">
        <v>3</v>
      </c>
      <c r="K386" s="8">
        <v>3</v>
      </c>
      <c r="L386" s="8">
        <v>2</v>
      </c>
      <c r="M386" s="9">
        <v>3</v>
      </c>
      <c r="N386" s="9">
        <v>2</v>
      </c>
      <c r="O386" s="9">
        <v>3</v>
      </c>
      <c r="P386" s="10">
        <v>5</v>
      </c>
      <c r="Q386" s="10">
        <v>2</v>
      </c>
      <c r="R386" s="10">
        <v>5</v>
      </c>
      <c r="S386" s="11">
        <v>3</v>
      </c>
      <c r="T386" s="11">
        <v>3</v>
      </c>
      <c r="U386" s="11">
        <v>3</v>
      </c>
      <c r="V386" s="12">
        <v>3</v>
      </c>
      <c r="W386" s="12">
        <v>5</v>
      </c>
      <c r="X386" s="12">
        <v>3</v>
      </c>
      <c r="Y386" s="13">
        <v>2</v>
      </c>
      <c r="Z386" s="13">
        <v>5</v>
      </c>
      <c r="AA386" s="13">
        <v>3</v>
      </c>
      <c r="AB386" s="14">
        <v>2</v>
      </c>
      <c r="AC386" s="14">
        <v>2</v>
      </c>
      <c r="AD386" s="14">
        <v>2</v>
      </c>
      <c r="AE386" s="15">
        <v>3</v>
      </c>
      <c r="AF386" s="15">
        <v>2</v>
      </c>
      <c r="AG386" s="15">
        <v>5</v>
      </c>
    </row>
    <row r="387" spans="1:33" x14ac:dyDescent="0.3">
      <c r="A387" s="5">
        <v>3</v>
      </c>
      <c r="B387" s="5">
        <v>2</v>
      </c>
      <c r="C387" s="5">
        <v>2</v>
      </c>
      <c r="D387" s="6">
        <v>5</v>
      </c>
      <c r="E387" s="6">
        <v>5</v>
      </c>
      <c r="F387" s="6">
        <v>5</v>
      </c>
      <c r="G387" s="7">
        <v>4</v>
      </c>
      <c r="H387" s="7">
        <v>3</v>
      </c>
      <c r="I387" s="7">
        <v>2</v>
      </c>
      <c r="J387" s="8">
        <v>3</v>
      </c>
      <c r="K387" s="8">
        <v>3</v>
      </c>
      <c r="L387" s="8">
        <v>2</v>
      </c>
      <c r="M387" s="9">
        <v>3</v>
      </c>
      <c r="N387" s="9">
        <v>2</v>
      </c>
      <c r="O387" s="9">
        <v>3</v>
      </c>
      <c r="P387" s="10">
        <v>5</v>
      </c>
      <c r="Q387" s="10">
        <v>2</v>
      </c>
      <c r="R387" s="10">
        <v>5</v>
      </c>
      <c r="S387" s="11">
        <v>3</v>
      </c>
      <c r="T387" s="11">
        <v>3</v>
      </c>
      <c r="U387" s="11">
        <v>3</v>
      </c>
      <c r="V387" s="12">
        <v>3</v>
      </c>
      <c r="W387" s="12">
        <v>5</v>
      </c>
      <c r="X387" s="12">
        <v>3</v>
      </c>
      <c r="Y387" s="13">
        <v>2</v>
      </c>
      <c r="Z387" s="13">
        <v>5</v>
      </c>
      <c r="AA387" s="13">
        <v>3</v>
      </c>
      <c r="AB387" s="14">
        <v>2</v>
      </c>
      <c r="AC387" s="14">
        <v>2</v>
      </c>
      <c r="AD387" s="14">
        <v>2</v>
      </c>
      <c r="AE387" s="15">
        <v>3</v>
      </c>
      <c r="AF387" s="15">
        <v>2</v>
      </c>
      <c r="AG387" s="15">
        <v>5</v>
      </c>
    </row>
    <row r="388" spans="1:33" x14ac:dyDescent="0.3">
      <c r="A388" s="5">
        <v>3</v>
      </c>
      <c r="B388" s="5">
        <v>2</v>
      </c>
      <c r="C388" s="5">
        <v>2</v>
      </c>
      <c r="D388" s="6">
        <v>5</v>
      </c>
      <c r="E388" s="6">
        <v>5</v>
      </c>
      <c r="F388" s="6">
        <v>5</v>
      </c>
      <c r="G388" s="7">
        <v>2</v>
      </c>
      <c r="H388" s="7">
        <v>3</v>
      </c>
      <c r="I388" s="7">
        <v>2</v>
      </c>
      <c r="J388" s="8">
        <v>3</v>
      </c>
      <c r="K388" s="8">
        <v>3</v>
      </c>
      <c r="L388" s="8">
        <v>2</v>
      </c>
      <c r="M388" s="9">
        <v>3</v>
      </c>
      <c r="N388" s="9">
        <v>2</v>
      </c>
      <c r="O388" s="9">
        <v>3</v>
      </c>
      <c r="P388" s="10">
        <v>5</v>
      </c>
      <c r="Q388" s="10">
        <v>2</v>
      </c>
      <c r="R388" s="10">
        <v>5</v>
      </c>
      <c r="S388" s="11">
        <v>3</v>
      </c>
      <c r="T388" s="11">
        <v>3</v>
      </c>
      <c r="U388" s="11">
        <v>3</v>
      </c>
      <c r="V388" s="12">
        <v>3</v>
      </c>
      <c r="W388" s="12">
        <v>5</v>
      </c>
      <c r="X388" s="12">
        <v>3</v>
      </c>
      <c r="Y388" s="13">
        <v>2</v>
      </c>
      <c r="Z388" s="13">
        <v>5</v>
      </c>
      <c r="AA388" s="13">
        <v>3</v>
      </c>
      <c r="AB388" s="14">
        <v>2</v>
      </c>
      <c r="AC388" s="14">
        <v>2</v>
      </c>
      <c r="AD388" s="14">
        <v>2</v>
      </c>
      <c r="AE388" s="15">
        <v>3</v>
      </c>
      <c r="AF388" s="15">
        <v>2</v>
      </c>
      <c r="AG388" s="15">
        <v>5</v>
      </c>
    </row>
    <row r="389" spans="1:33" x14ac:dyDescent="0.3">
      <c r="A389" s="5">
        <v>3</v>
      </c>
      <c r="B389" s="5">
        <v>2</v>
      </c>
      <c r="C389" s="5">
        <v>2</v>
      </c>
      <c r="D389" s="6">
        <v>5</v>
      </c>
      <c r="E389" s="6">
        <v>5</v>
      </c>
      <c r="F389" s="6">
        <v>5</v>
      </c>
      <c r="G389" s="7">
        <v>3</v>
      </c>
      <c r="H389" s="7">
        <v>3</v>
      </c>
      <c r="I389" s="7">
        <v>2</v>
      </c>
      <c r="J389" s="8">
        <v>3</v>
      </c>
      <c r="K389" s="8">
        <v>3</v>
      </c>
      <c r="L389" s="8">
        <v>2</v>
      </c>
      <c r="M389" s="9">
        <v>3</v>
      </c>
      <c r="N389" s="9">
        <v>2</v>
      </c>
      <c r="O389" s="9">
        <v>3</v>
      </c>
      <c r="P389" s="10">
        <v>5</v>
      </c>
      <c r="Q389" s="10">
        <v>2</v>
      </c>
      <c r="R389" s="10">
        <v>5</v>
      </c>
      <c r="S389" s="11">
        <v>3</v>
      </c>
      <c r="T389" s="11">
        <v>3</v>
      </c>
      <c r="U389" s="11">
        <v>3</v>
      </c>
      <c r="V389" s="12">
        <v>3</v>
      </c>
      <c r="W389" s="12">
        <v>5</v>
      </c>
      <c r="X389" s="12">
        <v>3</v>
      </c>
      <c r="Y389" s="13">
        <v>2</v>
      </c>
      <c r="Z389" s="13">
        <v>5</v>
      </c>
      <c r="AA389" s="13">
        <v>3</v>
      </c>
      <c r="AB389" s="14">
        <v>2</v>
      </c>
      <c r="AC389" s="14">
        <v>2</v>
      </c>
      <c r="AD389" s="14">
        <v>2</v>
      </c>
      <c r="AE389" s="15">
        <v>3</v>
      </c>
      <c r="AF389" s="15">
        <v>2</v>
      </c>
      <c r="AG389" s="15">
        <v>5</v>
      </c>
    </row>
    <row r="390" spans="1:33" x14ac:dyDescent="0.3">
      <c r="A390" s="5">
        <v>3</v>
      </c>
      <c r="B390" s="5">
        <v>2</v>
      </c>
      <c r="C390" s="5">
        <v>4</v>
      </c>
      <c r="D390" s="6">
        <v>5</v>
      </c>
      <c r="E390" s="6">
        <v>5</v>
      </c>
      <c r="F390" s="6">
        <v>5</v>
      </c>
      <c r="G390" s="7">
        <v>3</v>
      </c>
      <c r="H390" s="7">
        <v>3</v>
      </c>
      <c r="I390" s="7">
        <v>2</v>
      </c>
      <c r="J390" s="8">
        <v>3</v>
      </c>
      <c r="K390" s="8">
        <v>3</v>
      </c>
      <c r="L390" s="8">
        <v>2</v>
      </c>
      <c r="M390" s="9">
        <v>3</v>
      </c>
      <c r="N390" s="9">
        <v>2</v>
      </c>
      <c r="O390" s="9">
        <v>3</v>
      </c>
      <c r="P390" s="10">
        <v>5</v>
      </c>
      <c r="Q390" s="10">
        <v>2</v>
      </c>
      <c r="R390" s="10">
        <v>5</v>
      </c>
      <c r="S390" s="11">
        <v>3</v>
      </c>
      <c r="T390" s="11">
        <v>3</v>
      </c>
      <c r="U390" s="11">
        <v>3</v>
      </c>
      <c r="V390" s="12">
        <v>3</v>
      </c>
      <c r="W390" s="12">
        <v>5</v>
      </c>
      <c r="X390" s="12">
        <v>3</v>
      </c>
      <c r="Y390" s="13">
        <v>5</v>
      </c>
      <c r="Z390" s="13">
        <v>5</v>
      </c>
      <c r="AA390" s="13">
        <v>3</v>
      </c>
      <c r="AB390" s="14">
        <v>2</v>
      </c>
      <c r="AC390" s="14">
        <v>2</v>
      </c>
      <c r="AD390" s="14">
        <v>2</v>
      </c>
      <c r="AE390" s="15">
        <v>3</v>
      </c>
      <c r="AF390" s="15">
        <v>2</v>
      </c>
      <c r="AG390" s="15">
        <v>5</v>
      </c>
    </row>
    <row r="391" spans="1:33" x14ac:dyDescent="0.3">
      <c r="A391" s="5">
        <v>3</v>
      </c>
      <c r="B391" s="5">
        <v>2</v>
      </c>
      <c r="C391" s="5">
        <v>4</v>
      </c>
      <c r="D391" s="6">
        <v>5</v>
      </c>
      <c r="E391" s="6">
        <v>5</v>
      </c>
      <c r="F391" s="6">
        <v>5</v>
      </c>
      <c r="G391" s="7">
        <v>3</v>
      </c>
      <c r="H391" s="7">
        <v>3</v>
      </c>
      <c r="I391" s="7">
        <v>3</v>
      </c>
      <c r="J391" s="8">
        <v>3</v>
      </c>
      <c r="K391" s="8">
        <v>3</v>
      </c>
      <c r="L391" s="8">
        <v>2</v>
      </c>
      <c r="M391" s="9">
        <v>3</v>
      </c>
      <c r="N391" s="9">
        <v>2</v>
      </c>
      <c r="O391" s="9">
        <v>3</v>
      </c>
      <c r="P391" s="10">
        <v>5</v>
      </c>
      <c r="Q391" s="10">
        <v>2</v>
      </c>
      <c r="R391" s="10">
        <v>5</v>
      </c>
      <c r="S391" s="11">
        <v>3</v>
      </c>
      <c r="T391" s="11">
        <v>3</v>
      </c>
      <c r="U391" s="11">
        <v>3</v>
      </c>
      <c r="V391" s="12">
        <v>3</v>
      </c>
      <c r="W391" s="12">
        <v>5</v>
      </c>
      <c r="X391" s="12">
        <v>3</v>
      </c>
      <c r="Y391" s="13">
        <v>5</v>
      </c>
      <c r="Z391" s="13">
        <v>5</v>
      </c>
      <c r="AA391" s="13">
        <v>2</v>
      </c>
      <c r="AB391" s="14">
        <v>2</v>
      </c>
      <c r="AC391" s="14">
        <v>2</v>
      </c>
      <c r="AD391" s="14">
        <v>2</v>
      </c>
      <c r="AE391" s="15">
        <v>3</v>
      </c>
      <c r="AF391" s="15">
        <v>2</v>
      </c>
      <c r="AG391" s="15">
        <v>5</v>
      </c>
    </row>
    <row r="392" spans="1:33" x14ac:dyDescent="0.3">
      <c r="A392" s="5">
        <v>3</v>
      </c>
      <c r="B392" s="5">
        <v>2</v>
      </c>
      <c r="C392" s="5">
        <v>4</v>
      </c>
      <c r="D392" s="6">
        <v>5</v>
      </c>
      <c r="E392" s="6">
        <v>5</v>
      </c>
      <c r="F392" s="6">
        <v>5</v>
      </c>
      <c r="G392" s="7">
        <v>3</v>
      </c>
      <c r="H392" s="7">
        <v>3</v>
      </c>
      <c r="I392" s="7">
        <v>3</v>
      </c>
      <c r="J392" s="8">
        <v>2</v>
      </c>
      <c r="K392" s="8">
        <v>2</v>
      </c>
      <c r="L392" s="8">
        <v>2</v>
      </c>
      <c r="M392" s="9">
        <v>3</v>
      </c>
      <c r="N392" s="9">
        <v>2</v>
      </c>
      <c r="O392" s="9">
        <v>3</v>
      </c>
      <c r="P392" s="10">
        <v>5</v>
      </c>
      <c r="Q392" s="10">
        <v>2</v>
      </c>
      <c r="R392" s="10">
        <v>4</v>
      </c>
      <c r="S392" s="11">
        <v>3</v>
      </c>
      <c r="T392" s="11">
        <v>3</v>
      </c>
      <c r="U392" s="11">
        <v>3</v>
      </c>
      <c r="V392" s="12">
        <v>3</v>
      </c>
      <c r="W392" s="12">
        <v>5</v>
      </c>
      <c r="X392" s="12">
        <v>3</v>
      </c>
      <c r="Y392" s="13">
        <v>5</v>
      </c>
      <c r="Z392" s="13">
        <v>5</v>
      </c>
      <c r="AA392" s="13">
        <v>3</v>
      </c>
      <c r="AB392" s="14">
        <v>2</v>
      </c>
      <c r="AC392" s="14">
        <v>2</v>
      </c>
      <c r="AD392" s="14">
        <v>2</v>
      </c>
      <c r="AE392" s="15">
        <v>3</v>
      </c>
      <c r="AF392" s="15">
        <v>2</v>
      </c>
      <c r="AG392" s="15">
        <v>5</v>
      </c>
    </row>
    <row r="393" spans="1:33" x14ac:dyDescent="0.3">
      <c r="A393" s="5">
        <v>3</v>
      </c>
      <c r="B393" s="5">
        <v>2</v>
      </c>
      <c r="C393" s="5">
        <v>2</v>
      </c>
      <c r="D393" s="6">
        <v>5</v>
      </c>
      <c r="E393" s="6">
        <v>5</v>
      </c>
      <c r="F393" s="6">
        <v>5</v>
      </c>
      <c r="G393" s="7">
        <v>3</v>
      </c>
      <c r="H393" s="7">
        <v>3</v>
      </c>
      <c r="I393" s="7">
        <v>3</v>
      </c>
      <c r="J393" s="8">
        <v>3</v>
      </c>
      <c r="K393" s="8">
        <v>3</v>
      </c>
      <c r="L393" s="8">
        <v>2</v>
      </c>
      <c r="M393" s="9">
        <v>3</v>
      </c>
      <c r="N393" s="9">
        <v>2</v>
      </c>
      <c r="O393" s="9">
        <v>2</v>
      </c>
      <c r="P393" s="10">
        <v>5</v>
      </c>
      <c r="Q393" s="10">
        <v>2</v>
      </c>
      <c r="R393" s="10">
        <v>2</v>
      </c>
      <c r="S393" s="11">
        <v>3</v>
      </c>
      <c r="T393" s="11">
        <v>3</v>
      </c>
      <c r="U393" s="11">
        <v>3</v>
      </c>
      <c r="V393" s="12">
        <v>3</v>
      </c>
      <c r="W393" s="12">
        <v>5</v>
      </c>
      <c r="X393" s="12">
        <v>3</v>
      </c>
      <c r="Y393" s="13">
        <v>5</v>
      </c>
      <c r="Z393" s="13">
        <v>5</v>
      </c>
      <c r="AA393" s="13">
        <v>3</v>
      </c>
      <c r="AB393" s="14">
        <v>2</v>
      </c>
      <c r="AC393" s="14">
        <v>2</v>
      </c>
      <c r="AD393" s="14">
        <v>2</v>
      </c>
      <c r="AE393" s="15">
        <v>3</v>
      </c>
      <c r="AF393" s="15">
        <v>2</v>
      </c>
      <c r="AG393" s="15">
        <v>5</v>
      </c>
    </row>
    <row r="394" spans="1:33" x14ac:dyDescent="0.3">
      <c r="A394" s="5">
        <v>2</v>
      </c>
      <c r="B394" s="5">
        <v>2</v>
      </c>
      <c r="C394" s="5">
        <v>2</v>
      </c>
      <c r="D394" s="6">
        <v>5</v>
      </c>
      <c r="E394" s="6">
        <v>5</v>
      </c>
      <c r="F394" s="6">
        <v>5</v>
      </c>
      <c r="G394" s="7">
        <v>2</v>
      </c>
      <c r="H394" s="7">
        <v>3</v>
      </c>
      <c r="I394" s="7">
        <v>3</v>
      </c>
      <c r="J394" s="8">
        <v>3</v>
      </c>
      <c r="K394" s="8">
        <v>3</v>
      </c>
      <c r="L394" s="8">
        <v>2</v>
      </c>
      <c r="M394" s="9">
        <v>3</v>
      </c>
      <c r="N394" s="9">
        <v>2</v>
      </c>
      <c r="O394" s="9">
        <v>4</v>
      </c>
      <c r="P394" s="10">
        <v>5</v>
      </c>
      <c r="Q394" s="10">
        <v>2</v>
      </c>
      <c r="R394" s="10">
        <v>4</v>
      </c>
      <c r="S394" s="11">
        <v>3</v>
      </c>
      <c r="T394" s="11">
        <v>3</v>
      </c>
      <c r="U394" s="11">
        <v>3</v>
      </c>
      <c r="V394" s="12">
        <v>3</v>
      </c>
      <c r="W394" s="12">
        <v>5</v>
      </c>
      <c r="X394" s="12">
        <v>3</v>
      </c>
      <c r="Y394" s="13">
        <v>5</v>
      </c>
      <c r="Z394" s="13">
        <v>5</v>
      </c>
      <c r="AA394" s="13">
        <v>3</v>
      </c>
      <c r="AB394" s="14">
        <v>2</v>
      </c>
      <c r="AC394" s="14">
        <v>2</v>
      </c>
      <c r="AD394" s="14">
        <v>2</v>
      </c>
      <c r="AE394" s="15">
        <v>3</v>
      </c>
      <c r="AF394" s="15">
        <v>2</v>
      </c>
      <c r="AG394" s="15">
        <v>5</v>
      </c>
    </row>
    <row r="395" spans="1:33" x14ac:dyDescent="0.3">
      <c r="A395" s="5">
        <v>4</v>
      </c>
      <c r="B395" s="5">
        <v>2</v>
      </c>
      <c r="C395" s="5">
        <v>2</v>
      </c>
      <c r="D395" s="6">
        <v>5</v>
      </c>
      <c r="E395" s="6">
        <v>5</v>
      </c>
      <c r="F395" s="6">
        <v>5</v>
      </c>
      <c r="G395" s="7">
        <v>2</v>
      </c>
      <c r="H395" s="7">
        <v>3</v>
      </c>
      <c r="I395" s="7">
        <v>3</v>
      </c>
      <c r="J395" s="8">
        <v>3</v>
      </c>
      <c r="K395" s="8">
        <v>3</v>
      </c>
      <c r="L395" s="8">
        <v>2</v>
      </c>
      <c r="M395" s="9">
        <v>3</v>
      </c>
      <c r="N395" s="9">
        <v>2</v>
      </c>
      <c r="O395" s="9">
        <v>4</v>
      </c>
      <c r="P395" s="10">
        <v>5</v>
      </c>
      <c r="Q395" s="10">
        <v>2</v>
      </c>
      <c r="R395" s="10">
        <v>4</v>
      </c>
      <c r="S395" s="11">
        <v>2</v>
      </c>
      <c r="T395" s="11">
        <v>2</v>
      </c>
      <c r="U395" s="11">
        <v>3</v>
      </c>
      <c r="V395" s="12">
        <v>2</v>
      </c>
      <c r="W395" s="12">
        <v>5</v>
      </c>
      <c r="X395" s="12">
        <v>3</v>
      </c>
      <c r="Y395" s="13">
        <v>5</v>
      </c>
      <c r="Z395" s="13">
        <v>5</v>
      </c>
      <c r="AA395" s="13">
        <v>3</v>
      </c>
      <c r="AB395" s="14">
        <v>2</v>
      </c>
      <c r="AC395" s="14">
        <v>2</v>
      </c>
      <c r="AD395" s="14">
        <v>2</v>
      </c>
      <c r="AE395" s="15">
        <v>3</v>
      </c>
      <c r="AF395" s="15">
        <v>2</v>
      </c>
      <c r="AG395" s="15">
        <v>5</v>
      </c>
    </row>
    <row r="396" spans="1:33" x14ac:dyDescent="0.3">
      <c r="A396" s="5">
        <v>4</v>
      </c>
      <c r="B396" s="5">
        <v>2</v>
      </c>
      <c r="C396" s="5">
        <v>2</v>
      </c>
      <c r="D396" s="6">
        <v>5</v>
      </c>
      <c r="E396" s="6">
        <v>5</v>
      </c>
      <c r="F396" s="6">
        <v>5</v>
      </c>
      <c r="G396" s="7">
        <v>2</v>
      </c>
      <c r="H396" s="7">
        <v>3</v>
      </c>
      <c r="I396" s="7">
        <v>3</v>
      </c>
      <c r="J396" s="8">
        <v>3</v>
      </c>
      <c r="K396" s="8">
        <v>3</v>
      </c>
      <c r="L396" s="8">
        <v>2</v>
      </c>
      <c r="M396" s="9">
        <v>3</v>
      </c>
      <c r="N396" s="9">
        <v>2</v>
      </c>
      <c r="O396" s="9">
        <v>2</v>
      </c>
      <c r="P396" s="10">
        <v>5</v>
      </c>
      <c r="Q396" s="10">
        <v>2</v>
      </c>
      <c r="R396" s="10">
        <v>2</v>
      </c>
      <c r="S396" s="11">
        <v>2</v>
      </c>
      <c r="T396" s="11">
        <v>2</v>
      </c>
      <c r="U396" s="11">
        <v>3</v>
      </c>
      <c r="V396" s="12">
        <v>2</v>
      </c>
      <c r="W396" s="12">
        <v>5</v>
      </c>
      <c r="X396" s="12">
        <v>3</v>
      </c>
      <c r="Y396" s="13">
        <v>5</v>
      </c>
      <c r="Z396" s="13">
        <v>5</v>
      </c>
      <c r="AA396" s="13">
        <v>3</v>
      </c>
      <c r="AB396" s="14">
        <v>2</v>
      </c>
      <c r="AC396" s="14">
        <v>2</v>
      </c>
      <c r="AD396" s="14">
        <v>2</v>
      </c>
      <c r="AE396" s="15">
        <v>3</v>
      </c>
      <c r="AF396" s="15">
        <v>2</v>
      </c>
      <c r="AG396" s="15">
        <v>5</v>
      </c>
    </row>
    <row r="397" spans="1:33" x14ac:dyDescent="0.3">
      <c r="A397" s="5">
        <v>4</v>
      </c>
      <c r="B397" s="5">
        <v>2</v>
      </c>
      <c r="C397" s="5">
        <v>2</v>
      </c>
      <c r="D397" s="6">
        <v>5</v>
      </c>
      <c r="E397" s="6">
        <v>5</v>
      </c>
      <c r="F397" s="6">
        <v>5</v>
      </c>
      <c r="G397" s="7">
        <v>2</v>
      </c>
      <c r="H397" s="7">
        <v>3</v>
      </c>
      <c r="I397" s="7">
        <v>3</v>
      </c>
      <c r="J397" s="8">
        <v>3</v>
      </c>
      <c r="K397" s="8">
        <v>3</v>
      </c>
      <c r="L397" s="8">
        <v>2</v>
      </c>
      <c r="M397" s="9">
        <v>3</v>
      </c>
      <c r="N397" s="9">
        <v>2</v>
      </c>
      <c r="O397" s="9">
        <v>2</v>
      </c>
      <c r="P397" s="10">
        <v>5</v>
      </c>
      <c r="Q397" s="10">
        <v>2</v>
      </c>
      <c r="R397" s="10">
        <v>2</v>
      </c>
      <c r="S397" s="11">
        <v>3</v>
      </c>
      <c r="T397" s="11">
        <v>3</v>
      </c>
      <c r="U397" s="11">
        <v>3</v>
      </c>
      <c r="V397" s="12">
        <v>3</v>
      </c>
      <c r="W397" s="12">
        <v>5</v>
      </c>
      <c r="X397" s="12">
        <v>3</v>
      </c>
      <c r="Y397" s="13">
        <v>5</v>
      </c>
      <c r="Z397" s="13">
        <v>5</v>
      </c>
      <c r="AA397" s="13">
        <v>3</v>
      </c>
      <c r="AB397" s="14">
        <v>2</v>
      </c>
      <c r="AC397" s="14">
        <v>2</v>
      </c>
      <c r="AD397" s="14">
        <v>2</v>
      </c>
      <c r="AE397" s="15">
        <v>3</v>
      </c>
      <c r="AF397" s="15">
        <v>2</v>
      </c>
      <c r="AG397" s="15">
        <v>5</v>
      </c>
    </row>
    <row r="398" spans="1:33" x14ac:dyDescent="0.3">
      <c r="A398" s="5">
        <v>2</v>
      </c>
      <c r="B398" s="5">
        <v>2</v>
      </c>
      <c r="C398" s="5">
        <v>2</v>
      </c>
      <c r="D398" s="6">
        <v>5</v>
      </c>
      <c r="E398" s="6">
        <v>5</v>
      </c>
      <c r="F398" s="6">
        <v>5</v>
      </c>
      <c r="G398" s="7">
        <v>2</v>
      </c>
      <c r="H398" s="7">
        <v>3</v>
      </c>
      <c r="I398" s="7">
        <v>3</v>
      </c>
      <c r="J398" s="8">
        <v>2</v>
      </c>
      <c r="K398" s="8">
        <v>2</v>
      </c>
      <c r="L398" s="8">
        <v>2</v>
      </c>
      <c r="M398" s="9">
        <v>3</v>
      </c>
      <c r="N398" s="9">
        <v>2</v>
      </c>
      <c r="O398" s="9">
        <v>2</v>
      </c>
      <c r="P398" s="10">
        <v>5</v>
      </c>
      <c r="Q398" s="10">
        <v>2</v>
      </c>
      <c r="R398" s="10">
        <v>2</v>
      </c>
      <c r="S398" s="11">
        <v>2</v>
      </c>
      <c r="T398" s="11">
        <v>2</v>
      </c>
      <c r="U398" s="11">
        <v>3</v>
      </c>
      <c r="V398" s="12">
        <v>2</v>
      </c>
      <c r="W398" s="12">
        <v>5</v>
      </c>
      <c r="X398" s="12">
        <v>3</v>
      </c>
      <c r="Y398" s="13">
        <v>5</v>
      </c>
      <c r="Z398" s="13">
        <v>5</v>
      </c>
      <c r="AA398" s="13">
        <v>2</v>
      </c>
      <c r="AB398" s="14">
        <v>2</v>
      </c>
      <c r="AC398" s="14">
        <v>2</v>
      </c>
      <c r="AD398" s="14">
        <v>2</v>
      </c>
      <c r="AE398" s="15">
        <v>3</v>
      </c>
      <c r="AF398" s="15">
        <v>2</v>
      </c>
      <c r="AG398" s="15">
        <v>5</v>
      </c>
    </row>
    <row r="399" spans="1:33" x14ac:dyDescent="0.3">
      <c r="A399" s="5">
        <v>2</v>
      </c>
      <c r="B399" s="5">
        <v>2</v>
      </c>
      <c r="C399" s="5">
        <v>2</v>
      </c>
      <c r="D399" s="6">
        <v>5</v>
      </c>
      <c r="E399" s="6">
        <v>5</v>
      </c>
      <c r="F399" s="6">
        <v>5</v>
      </c>
      <c r="G399" s="7">
        <v>2</v>
      </c>
      <c r="H399" s="7">
        <v>3</v>
      </c>
      <c r="I399" s="7">
        <v>3</v>
      </c>
      <c r="J399" s="8">
        <v>4</v>
      </c>
      <c r="K399" s="8">
        <v>4</v>
      </c>
      <c r="L399" s="8">
        <v>2</v>
      </c>
      <c r="M399" s="9">
        <v>3</v>
      </c>
      <c r="N399" s="9">
        <v>5</v>
      </c>
      <c r="O399" s="9">
        <v>2</v>
      </c>
      <c r="P399" s="10">
        <v>5</v>
      </c>
      <c r="Q399" s="10">
        <v>2</v>
      </c>
      <c r="R399" s="10">
        <v>2</v>
      </c>
      <c r="S399" s="11">
        <v>2</v>
      </c>
      <c r="T399" s="11">
        <v>2</v>
      </c>
      <c r="U399" s="11">
        <v>3</v>
      </c>
      <c r="V399" s="12">
        <v>2</v>
      </c>
      <c r="W399" s="12">
        <v>5</v>
      </c>
      <c r="X399" s="12">
        <v>3</v>
      </c>
      <c r="Y399" s="13">
        <v>5</v>
      </c>
      <c r="Z399" s="13">
        <v>5</v>
      </c>
      <c r="AA399" s="13">
        <v>4</v>
      </c>
      <c r="AB399" s="14">
        <v>2</v>
      </c>
      <c r="AC399" s="14">
        <v>2</v>
      </c>
      <c r="AD399" s="14">
        <v>2</v>
      </c>
      <c r="AE399" s="15">
        <v>3</v>
      </c>
      <c r="AF399" s="15">
        <v>2</v>
      </c>
      <c r="AG399" s="15">
        <v>5</v>
      </c>
    </row>
    <row r="400" spans="1:33" x14ac:dyDescent="0.3">
      <c r="A400" s="5">
        <v>2</v>
      </c>
      <c r="B400" s="5">
        <v>2</v>
      </c>
      <c r="C400" s="5">
        <v>2</v>
      </c>
      <c r="D400" s="6">
        <v>5</v>
      </c>
      <c r="E400" s="6">
        <v>5</v>
      </c>
      <c r="F400" s="6">
        <v>5</v>
      </c>
      <c r="G400" s="7">
        <v>2</v>
      </c>
      <c r="H400" s="7">
        <v>3</v>
      </c>
      <c r="I400" s="7">
        <v>3</v>
      </c>
      <c r="J400" s="8">
        <v>4</v>
      </c>
      <c r="K400" s="8">
        <v>4</v>
      </c>
      <c r="L400" s="8">
        <v>2</v>
      </c>
      <c r="M400" s="9">
        <v>3</v>
      </c>
      <c r="N400" s="9">
        <v>5</v>
      </c>
      <c r="O400" s="9">
        <v>2</v>
      </c>
      <c r="P400" s="10">
        <v>5</v>
      </c>
      <c r="Q400" s="10">
        <v>2</v>
      </c>
      <c r="R400" s="10">
        <v>2</v>
      </c>
      <c r="S400" s="11">
        <v>2</v>
      </c>
      <c r="T400" s="11">
        <v>2</v>
      </c>
      <c r="U400" s="11">
        <v>3</v>
      </c>
      <c r="V400" s="12">
        <v>2</v>
      </c>
      <c r="W400" s="12">
        <v>5</v>
      </c>
      <c r="X400" s="12">
        <v>3</v>
      </c>
      <c r="Y400" s="13">
        <v>5</v>
      </c>
      <c r="Z400" s="13">
        <v>5</v>
      </c>
      <c r="AA400" s="13">
        <v>2</v>
      </c>
      <c r="AB400" s="14">
        <v>2</v>
      </c>
      <c r="AC400" s="14">
        <v>2</v>
      </c>
      <c r="AD400" s="14">
        <v>2</v>
      </c>
      <c r="AE400" s="15">
        <v>3</v>
      </c>
      <c r="AF400" s="15">
        <v>3</v>
      </c>
      <c r="AG400" s="15">
        <v>5</v>
      </c>
    </row>
    <row r="401" spans="1:33" x14ac:dyDescent="0.3">
      <c r="A401" s="5">
        <v>2</v>
      </c>
      <c r="B401" s="5">
        <v>2</v>
      </c>
      <c r="C401" s="5">
        <v>2</v>
      </c>
      <c r="D401" s="6">
        <v>5</v>
      </c>
      <c r="E401" s="6">
        <v>5</v>
      </c>
      <c r="F401" s="6">
        <v>5</v>
      </c>
      <c r="G401" s="7">
        <v>2</v>
      </c>
      <c r="H401" s="7">
        <v>3</v>
      </c>
      <c r="I401" s="7">
        <v>3</v>
      </c>
      <c r="J401" s="8">
        <v>2</v>
      </c>
      <c r="K401" s="8">
        <v>2</v>
      </c>
      <c r="L401" s="8">
        <v>2</v>
      </c>
      <c r="M401" s="9">
        <v>3</v>
      </c>
      <c r="N401" s="9">
        <v>5</v>
      </c>
      <c r="O401" s="9">
        <v>2</v>
      </c>
      <c r="P401" s="10">
        <v>5</v>
      </c>
      <c r="Q401" s="10">
        <v>2</v>
      </c>
      <c r="R401" s="10">
        <v>2</v>
      </c>
      <c r="S401" s="11">
        <v>3</v>
      </c>
      <c r="T401" s="11">
        <v>3</v>
      </c>
      <c r="U401" s="11">
        <v>3</v>
      </c>
      <c r="V401" s="12">
        <v>3</v>
      </c>
      <c r="W401" s="12">
        <v>5</v>
      </c>
      <c r="X401" s="12">
        <v>3</v>
      </c>
      <c r="Y401" s="13">
        <v>5</v>
      </c>
      <c r="Z401" s="13">
        <v>5</v>
      </c>
      <c r="AA401" s="13">
        <v>3</v>
      </c>
      <c r="AB401" s="14">
        <v>2</v>
      </c>
      <c r="AC401" s="14">
        <v>2</v>
      </c>
      <c r="AD401" s="14">
        <v>2</v>
      </c>
      <c r="AE401" s="15">
        <v>3</v>
      </c>
      <c r="AF401" s="15">
        <v>3</v>
      </c>
      <c r="AG401" s="15">
        <v>5</v>
      </c>
    </row>
    <row r="402" spans="1:33" x14ac:dyDescent="0.3">
      <c r="A402" s="5">
        <v>2</v>
      </c>
      <c r="B402" s="5">
        <v>4</v>
      </c>
      <c r="C402" s="5">
        <v>2</v>
      </c>
      <c r="D402" s="6">
        <v>5</v>
      </c>
      <c r="E402" s="6">
        <v>5</v>
      </c>
      <c r="F402" s="6">
        <v>5</v>
      </c>
      <c r="G402" s="7">
        <v>2</v>
      </c>
      <c r="H402" s="7">
        <v>3</v>
      </c>
      <c r="I402" s="7">
        <v>3</v>
      </c>
      <c r="J402" s="8">
        <v>2</v>
      </c>
      <c r="K402" s="8">
        <v>2</v>
      </c>
      <c r="L402" s="8">
        <v>2</v>
      </c>
      <c r="M402" s="9">
        <v>3</v>
      </c>
      <c r="N402" s="9">
        <v>5</v>
      </c>
      <c r="O402" s="9">
        <v>2</v>
      </c>
      <c r="P402" s="10">
        <v>5</v>
      </c>
      <c r="Q402" s="10">
        <v>3</v>
      </c>
      <c r="R402" s="10">
        <v>2</v>
      </c>
      <c r="S402" s="11">
        <v>3</v>
      </c>
      <c r="T402" s="11">
        <v>3</v>
      </c>
      <c r="U402" s="11">
        <v>3</v>
      </c>
      <c r="V402" s="12">
        <v>3</v>
      </c>
      <c r="W402" s="12">
        <v>5</v>
      </c>
      <c r="X402" s="12">
        <v>3</v>
      </c>
      <c r="Y402" s="13">
        <v>5</v>
      </c>
      <c r="Z402" s="13">
        <v>5</v>
      </c>
      <c r="AA402" s="13">
        <v>3</v>
      </c>
      <c r="AB402" s="14">
        <v>2</v>
      </c>
      <c r="AC402" s="14">
        <v>2</v>
      </c>
      <c r="AD402" s="14">
        <v>2</v>
      </c>
      <c r="AE402" s="15">
        <v>2</v>
      </c>
      <c r="AF402" s="15">
        <v>3</v>
      </c>
      <c r="AG402" s="15">
        <v>5</v>
      </c>
    </row>
    <row r="403" spans="1:33" x14ac:dyDescent="0.3">
      <c r="A403" s="5">
        <v>2</v>
      </c>
      <c r="B403" s="5">
        <v>4</v>
      </c>
      <c r="C403" s="5">
        <v>2</v>
      </c>
      <c r="D403" s="6">
        <v>5</v>
      </c>
      <c r="E403" s="6">
        <v>5</v>
      </c>
      <c r="F403" s="6">
        <v>5</v>
      </c>
      <c r="G403" s="7">
        <v>2</v>
      </c>
      <c r="H403" s="7">
        <v>3</v>
      </c>
      <c r="I403" s="7">
        <v>3</v>
      </c>
      <c r="J403" s="8">
        <v>2</v>
      </c>
      <c r="K403" s="8">
        <v>2</v>
      </c>
      <c r="L403" s="8">
        <v>2</v>
      </c>
      <c r="M403" s="9">
        <v>3</v>
      </c>
      <c r="N403" s="9">
        <v>5</v>
      </c>
      <c r="O403" s="9">
        <v>2</v>
      </c>
      <c r="P403" s="10">
        <v>5</v>
      </c>
      <c r="Q403" s="10">
        <v>2</v>
      </c>
      <c r="R403" s="10">
        <v>2</v>
      </c>
      <c r="S403" s="11">
        <v>3</v>
      </c>
      <c r="T403" s="11">
        <v>3</v>
      </c>
      <c r="U403" s="11">
        <v>3</v>
      </c>
      <c r="V403" s="12">
        <v>3</v>
      </c>
      <c r="W403" s="12">
        <v>5</v>
      </c>
      <c r="X403" s="12">
        <v>3</v>
      </c>
      <c r="Y403" s="13">
        <v>5</v>
      </c>
      <c r="Z403" s="13">
        <v>5</v>
      </c>
      <c r="AA403" s="13">
        <v>2</v>
      </c>
      <c r="AB403" s="14">
        <v>2</v>
      </c>
      <c r="AC403" s="14">
        <v>2</v>
      </c>
      <c r="AD403" s="14">
        <v>2</v>
      </c>
      <c r="AE403" s="15">
        <v>2</v>
      </c>
      <c r="AF403" s="15">
        <v>3</v>
      </c>
      <c r="AG403" s="15">
        <v>5</v>
      </c>
    </row>
    <row r="404" spans="1:33" x14ac:dyDescent="0.3">
      <c r="A404" s="5">
        <v>2</v>
      </c>
      <c r="B404" s="5">
        <v>2</v>
      </c>
      <c r="C404" s="5">
        <v>2</v>
      </c>
      <c r="D404" s="6">
        <v>5</v>
      </c>
      <c r="E404" s="6">
        <v>5</v>
      </c>
      <c r="F404" s="6">
        <v>5</v>
      </c>
      <c r="G404" s="7">
        <v>2</v>
      </c>
      <c r="H404" s="7">
        <v>3</v>
      </c>
      <c r="I404" s="7">
        <v>3</v>
      </c>
      <c r="J404" s="8">
        <v>2</v>
      </c>
      <c r="K404" s="8">
        <v>2</v>
      </c>
      <c r="L404" s="8">
        <v>2</v>
      </c>
      <c r="M404" s="9">
        <v>3</v>
      </c>
      <c r="N404" s="9">
        <v>5</v>
      </c>
      <c r="O404" s="9">
        <v>2</v>
      </c>
      <c r="P404" s="10">
        <v>5</v>
      </c>
      <c r="Q404" s="10">
        <v>3</v>
      </c>
      <c r="R404" s="10">
        <v>2</v>
      </c>
      <c r="S404" s="11">
        <v>3</v>
      </c>
      <c r="T404" s="11">
        <v>3</v>
      </c>
      <c r="U404" s="11">
        <v>3</v>
      </c>
      <c r="V404" s="12">
        <v>3</v>
      </c>
      <c r="W404" s="12">
        <v>5</v>
      </c>
      <c r="X404" s="12">
        <v>3</v>
      </c>
      <c r="Y404" s="13">
        <v>5</v>
      </c>
      <c r="Z404" s="13">
        <v>5</v>
      </c>
      <c r="AA404" s="13">
        <v>2</v>
      </c>
      <c r="AB404" s="14">
        <v>2</v>
      </c>
      <c r="AC404" s="14">
        <v>2</v>
      </c>
      <c r="AD404" s="14">
        <v>2</v>
      </c>
      <c r="AE404" s="15">
        <v>2</v>
      </c>
      <c r="AF404" s="15">
        <v>3</v>
      </c>
      <c r="AG404" s="15">
        <v>5</v>
      </c>
    </row>
    <row r="405" spans="1:33" x14ac:dyDescent="0.3">
      <c r="A405" s="5">
        <v>2</v>
      </c>
      <c r="B405" s="5">
        <v>4</v>
      </c>
      <c r="C405" s="5">
        <v>2</v>
      </c>
      <c r="D405" s="6">
        <v>5</v>
      </c>
      <c r="E405" s="6">
        <v>5</v>
      </c>
      <c r="F405" s="6">
        <v>5</v>
      </c>
      <c r="G405" s="7">
        <v>2</v>
      </c>
      <c r="H405" s="7">
        <v>3</v>
      </c>
      <c r="I405" s="7">
        <v>3</v>
      </c>
      <c r="J405" s="8">
        <v>2</v>
      </c>
      <c r="K405" s="8">
        <v>2</v>
      </c>
      <c r="L405" s="8">
        <v>2</v>
      </c>
      <c r="M405" s="9">
        <v>3</v>
      </c>
      <c r="N405" s="9">
        <v>5</v>
      </c>
      <c r="O405" s="9">
        <v>2</v>
      </c>
      <c r="P405" s="10">
        <v>5</v>
      </c>
      <c r="Q405" s="10">
        <v>3</v>
      </c>
      <c r="R405" s="10">
        <v>2</v>
      </c>
      <c r="S405" s="11">
        <v>2</v>
      </c>
      <c r="T405" s="11">
        <v>2</v>
      </c>
      <c r="U405" s="11">
        <v>3</v>
      </c>
      <c r="V405" s="12">
        <v>2</v>
      </c>
      <c r="W405" s="12">
        <v>5</v>
      </c>
      <c r="X405" s="12">
        <v>3</v>
      </c>
      <c r="Y405" s="13">
        <v>5</v>
      </c>
      <c r="Z405" s="13">
        <v>5</v>
      </c>
      <c r="AA405" s="13">
        <v>2</v>
      </c>
      <c r="AB405" s="14">
        <v>2</v>
      </c>
      <c r="AC405" s="14">
        <v>2</v>
      </c>
      <c r="AD405" s="14">
        <v>2</v>
      </c>
      <c r="AE405" s="15">
        <v>2</v>
      </c>
      <c r="AF405" s="15">
        <v>3</v>
      </c>
      <c r="AG405" s="15">
        <v>5</v>
      </c>
    </row>
    <row r="406" spans="1:33" x14ac:dyDescent="0.3">
      <c r="A406" s="5">
        <v>4</v>
      </c>
      <c r="B406" s="5">
        <v>4</v>
      </c>
      <c r="C406" s="5">
        <v>2</v>
      </c>
      <c r="D406" s="6">
        <v>5</v>
      </c>
      <c r="E406" s="6">
        <v>5</v>
      </c>
      <c r="F406" s="6">
        <v>5</v>
      </c>
      <c r="G406" s="7">
        <v>2</v>
      </c>
      <c r="H406" s="7">
        <v>3</v>
      </c>
      <c r="I406" s="7">
        <v>3</v>
      </c>
      <c r="J406" s="8">
        <v>2</v>
      </c>
      <c r="K406" s="8">
        <v>2</v>
      </c>
      <c r="L406" s="8">
        <v>2</v>
      </c>
      <c r="M406" s="9">
        <v>3</v>
      </c>
      <c r="N406" s="9">
        <v>5</v>
      </c>
      <c r="O406" s="9">
        <v>2</v>
      </c>
      <c r="P406" s="10">
        <v>5</v>
      </c>
      <c r="Q406" s="10">
        <v>3</v>
      </c>
      <c r="R406" s="10">
        <v>2</v>
      </c>
      <c r="S406" s="11">
        <v>2</v>
      </c>
      <c r="T406" s="11">
        <v>2</v>
      </c>
      <c r="U406" s="11">
        <v>3</v>
      </c>
      <c r="V406" s="12">
        <v>2</v>
      </c>
      <c r="W406" s="12">
        <v>5</v>
      </c>
      <c r="X406" s="12">
        <v>3</v>
      </c>
      <c r="Y406" s="13">
        <v>5</v>
      </c>
      <c r="Z406" s="13">
        <v>5</v>
      </c>
      <c r="AA406" s="13">
        <v>2</v>
      </c>
      <c r="AB406" s="14">
        <v>2</v>
      </c>
      <c r="AC406" s="14">
        <v>2</v>
      </c>
      <c r="AD406" s="14">
        <v>2</v>
      </c>
      <c r="AE406" s="15">
        <v>5</v>
      </c>
      <c r="AF406" s="15">
        <v>3</v>
      </c>
      <c r="AG406" s="15">
        <v>5</v>
      </c>
    </row>
    <row r="407" spans="1:33" x14ac:dyDescent="0.3">
      <c r="A407" s="5">
        <v>2</v>
      </c>
      <c r="B407" s="5">
        <v>4</v>
      </c>
      <c r="C407" s="5">
        <v>2</v>
      </c>
      <c r="D407" s="6">
        <v>5</v>
      </c>
      <c r="E407" s="6">
        <v>5</v>
      </c>
      <c r="F407" s="6">
        <v>5</v>
      </c>
      <c r="G407" s="7">
        <v>2</v>
      </c>
      <c r="H407" s="7">
        <v>3</v>
      </c>
      <c r="I407" s="7">
        <v>3</v>
      </c>
      <c r="J407" s="8">
        <v>2</v>
      </c>
      <c r="K407" s="8">
        <v>2</v>
      </c>
      <c r="L407" s="8">
        <v>2</v>
      </c>
      <c r="M407" s="9">
        <v>3</v>
      </c>
      <c r="N407" s="9">
        <v>5</v>
      </c>
      <c r="O407" s="9">
        <v>2</v>
      </c>
      <c r="P407" s="10">
        <v>5</v>
      </c>
      <c r="Q407" s="10">
        <v>3</v>
      </c>
      <c r="R407" s="10">
        <v>2</v>
      </c>
      <c r="S407" s="11">
        <v>2</v>
      </c>
      <c r="T407" s="11">
        <v>2</v>
      </c>
      <c r="U407" s="11">
        <v>3</v>
      </c>
      <c r="V407" s="12">
        <v>2</v>
      </c>
      <c r="W407" s="12">
        <v>5</v>
      </c>
      <c r="X407" s="12">
        <v>3</v>
      </c>
      <c r="Y407" s="13">
        <v>5</v>
      </c>
      <c r="Z407" s="13">
        <v>5</v>
      </c>
      <c r="AA407" s="13">
        <v>2</v>
      </c>
      <c r="AB407" s="14">
        <v>2</v>
      </c>
      <c r="AC407" s="14">
        <v>2</v>
      </c>
      <c r="AD407" s="14">
        <v>2</v>
      </c>
      <c r="AE407" s="15">
        <v>5</v>
      </c>
      <c r="AF407" s="15">
        <v>3</v>
      </c>
      <c r="AG407" s="15">
        <v>5</v>
      </c>
    </row>
    <row r="408" spans="1:33" x14ac:dyDescent="0.3">
      <c r="A408" s="5">
        <v>2</v>
      </c>
      <c r="B408" s="5">
        <v>4</v>
      </c>
      <c r="C408" s="5">
        <v>4</v>
      </c>
      <c r="D408" s="6">
        <v>5</v>
      </c>
      <c r="E408" s="6">
        <v>5</v>
      </c>
      <c r="F408" s="6">
        <v>5</v>
      </c>
      <c r="G408" s="7">
        <v>2</v>
      </c>
      <c r="H408" s="7">
        <v>3</v>
      </c>
      <c r="I408" s="7">
        <v>3</v>
      </c>
      <c r="J408" s="8">
        <v>2</v>
      </c>
      <c r="K408" s="8">
        <v>2</v>
      </c>
      <c r="L408" s="8">
        <v>2</v>
      </c>
      <c r="M408" s="9">
        <v>3</v>
      </c>
      <c r="N408" s="9">
        <v>5</v>
      </c>
      <c r="O408" s="9">
        <v>2</v>
      </c>
      <c r="P408" s="10">
        <v>5</v>
      </c>
      <c r="Q408" s="10">
        <v>3</v>
      </c>
      <c r="R408" s="10">
        <v>2</v>
      </c>
      <c r="S408" s="11">
        <v>2</v>
      </c>
      <c r="T408" s="11">
        <v>2</v>
      </c>
      <c r="U408" s="11">
        <v>3</v>
      </c>
      <c r="V408" s="12">
        <v>2</v>
      </c>
      <c r="W408" s="12">
        <v>5</v>
      </c>
      <c r="X408" s="12">
        <v>3</v>
      </c>
      <c r="Y408" s="13">
        <v>5</v>
      </c>
      <c r="Z408" s="13">
        <v>5</v>
      </c>
      <c r="AA408" s="13">
        <v>3</v>
      </c>
      <c r="AB408" s="14">
        <v>2</v>
      </c>
      <c r="AC408" s="14">
        <v>2</v>
      </c>
      <c r="AD408" s="14">
        <v>2</v>
      </c>
      <c r="AE408" s="15">
        <v>5</v>
      </c>
      <c r="AF408" s="15">
        <v>3</v>
      </c>
      <c r="AG408" s="15">
        <v>5</v>
      </c>
    </row>
    <row r="409" spans="1:33" x14ac:dyDescent="0.3">
      <c r="A409" s="5">
        <v>2</v>
      </c>
      <c r="B409" s="5">
        <v>4</v>
      </c>
      <c r="C409" s="5">
        <v>4</v>
      </c>
      <c r="D409" s="6">
        <v>5</v>
      </c>
      <c r="E409" s="6">
        <v>5</v>
      </c>
      <c r="F409" s="6">
        <v>5</v>
      </c>
      <c r="G409" s="7">
        <v>2</v>
      </c>
      <c r="H409" s="7">
        <v>3</v>
      </c>
      <c r="I409" s="7">
        <v>3</v>
      </c>
      <c r="J409" s="8">
        <v>4</v>
      </c>
      <c r="K409" s="8">
        <v>4</v>
      </c>
      <c r="L409" s="8">
        <v>2</v>
      </c>
      <c r="M409" s="9">
        <v>3</v>
      </c>
      <c r="N409" s="9">
        <v>5</v>
      </c>
      <c r="O409" s="9">
        <v>2</v>
      </c>
      <c r="P409" s="10">
        <v>5</v>
      </c>
      <c r="Q409" s="10">
        <v>3</v>
      </c>
      <c r="R409" s="10">
        <v>2</v>
      </c>
      <c r="S409" s="11">
        <v>2</v>
      </c>
      <c r="T409" s="11">
        <v>2</v>
      </c>
      <c r="U409" s="11">
        <v>3</v>
      </c>
      <c r="V409" s="12">
        <v>2</v>
      </c>
      <c r="W409" s="12">
        <v>5</v>
      </c>
      <c r="X409" s="12">
        <v>3</v>
      </c>
      <c r="Y409" s="13">
        <v>5</v>
      </c>
      <c r="Z409" s="13">
        <v>5</v>
      </c>
      <c r="AA409" s="13">
        <v>3</v>
      </c>
      <c r="AB409" s="14">
        <v>2</v>
      </c>
      <c r="AC409" s="14">
        <v>2</v>
      </c>
      <c r="AD409" s="14">
        <v>2</v>
      </c>
      <c r="AE409" s="15">
        <v>5</v>
      </c>
      <c r="AF409" s="15">
        <v>3</v>
      </c>
      <c r="AG409" s="15">
        <v>5</v>
      </c>
    </row>
    <row r="410" spans="1:33" x14ac:dyDescent="0.3">
      <c r="A410" s="5">
        <v>4</v>
      </c>
      <c r="B410" s="5">
        <v>4</v>
      </c>
      <c r="C410" s="5">
        <v>2</v>
      </c>
      <c r="D410" s="6">
        <v>5</v>
      </c>
      <c r="E410" s="6">
        <v>5</v>
      </c>
      <c r="F410" s="6">
        <v>5</v>
      </c>
      <c r="G410" s="7">
        <v>3</v>
      </c>
      <c r="H410" s="7">
        <v>3</v>
      </c>
      <c r="I410" s="7">
        <v>3</v>
      </c>
      <c r="J410" s="8">
        <v>2</v>
      </c>
      <c r="K410" s="8">
        <v>2</v>
      </c>
      <c r="L410" s="8">
        <v>2</v>
      </c>
      <c r="M410" s="9">
        <v>3</v>
      </c>
      <c r="N410" s="9">
        <v>5</v>
      </c>
      <c r="O410" s="9">
        <v>2</v>
      </c>
      <c r="P410" s="10">
        <v>5</v>
      </c>
      <c r="Q410" s="10">
        <v>3</v>
      </c>
      <c r="R410" s="10">
        <v>2</v>
      </c>
      <c r="S410" s="11">
        <v>2</v>
      </c>
      <c r="T410" s="11">
        <v>2</v>
      </c>
      <c r="U410" s="11">
        <v>3</v>
      </c>
      <c r="V410" s="12">
        <v>2</v>
      </c>
      <c r="W410" s="12">
        <v>5</v>
      </c>
      <c r="X410" s="12">
        <v>3</v>
      </c>
      <c r="Y410" s="13">
        <v>5</v>
      </c>
      <c r="Z410" s="13">
        <v>5</v>
      </c>
      <c r="AA410" s="13">
        <v>3</v>
      </c>
      <c r="AB410" s="14">
        <v>2</v>
      </c>
      <c r="AC410" s="14">
        <v>2</v>
      </c>
      <c r="AD410" s="14">
        <v>2</v>
      </c>
      <c r="AE410" s="15">
        <v>5</v>
      </c>
      <c r="AF410" s="15">
        <v>3</v>
      </c>
      <c r="AG410" s="15">
        <v>5</v>
      </c>
    </row>
    <row r="411" spans="1:33" x14ac:dyDescent="0.3">
      <c r="A411" s="5">
        <v>4</v>
      </c>
      <c r="B411" s="5">
        <v>2</v>
      </c>
      <c r="C411" s="5">
        <v>4</v>
      </c>
      <c r="D411" s="6">
        <v>5</v>
      </c>
      <c r="E411" s="6">
        <v>5</v>
      </c>
      <c r="F411" s="6">
        <v>5</v>
      </c>
      <c r="G411" s="7">
        <v>3</v>
      </c>
      <c r="H411" s="7">
        <v>3</v>
      </c>
      <c r="I411" s="7">
        <v>3</v>
      </c>
      <c r="J411" s="8">
        <v>2</v>
      </c>
      <c r="K411" s="8">
        <v>2</v>
      </c>
      <c r="L411" s="8">
        <v>2</v>
      </c>
      <c r="M411" s="9">
        <v>3</v>
      </c>
      <c r="N411" s="9">
        <v>5</v>
      </c>
      <c r="O411" s="9">
        <v>2</v>
      </c>
      <c r="P411" s="10">
        <v>5</v>
      </c>
      <c r="Q411" s="10">
        <v>3</v>
      </c>
      <c r="R411" s="10">
        <v>2</v>
      </c>
      <c r="S411" s="11">
        <v>2</v>
      </c>
      <c r="T411" s="11">
        <v>2</v>
      </c>
      <c r="U411" s="11">
        <v>3</v>
      </c>
      <c r="V411" s="12">
        <v>2</v>
      </c>
      <c r="W411" s="12">
        <v>5</v>
      </c>
      <c r="X411" s="12">
        <v>3</v>
      </c>
      <c r="Y411" s="13">
        <v>5</v>
      </c>
      <c r="Z411" s="13">
        <v>5</v>
      </c>
      <c r="AA411" s="13">
        <v>3</v>
      </c>
      <c r="AB411" s="14">
        <v>2</v>
      </c>
      <c r="AC411" s="14">
        <v>2</v>
      </c>
      <c r="AD411" s="14">
        <v>2</v>
      </c>
      <c r="AE411" s="15">
        <v>5</v>
      </c>
      <c r="AF411" s="15">
        <v>3</v>
      </c>
      <c r="AG411" s="15">
        <v>5</v>
      </c>
    </row>
    <row r="412" spans="1:33" x14ac:dyDescent="0.3">
      <c r="A412" s="5">
        <v>4</v>
      </c>
      <c r="B412" s="5">
        <v>2</v>
      </c>
      <c r="C412" s="5">
        <v>4</v>
      </c>
      <c r="D412" s="6">
        <v>5</v>
      </c>
      <c r="E412" s="6">
        <v>5</v>
      </c>
      <c r="F412" s="6">
        <v>5</v>
      </c>
      <c r="G412" s="7">
        <v>2</v>
      </c>
      <c r="H412" s="7">
        <v>3</v>
      </c>
      <c r="I412" s="7">
        <v>3</v>
      </c>
      <c r="J412" s="8">
        <v>2</v>
      </c>
      <c r="K412" s="8">
        <v>2</v>
      </c>
      <c r="L412" s="8">
        <v>2</v>
      </c>
      <c r="M412" s="9">
        <v>3</v>
      </c>
      <c r="N412" s="9">
        <v>5</v>
      </c>
      <c r="O412" s="9">
        <v>2</v>
      </c>
      <c r="P412" s="10">
        <v>2</v>
      </c>
      <c r="Q412" s="10">
        <v>3</v>
      </c>
      <c r="R412" s="10">
        <v>2</v>
      </c>
      <c r="S412" s="11">
        <v>2</v>
      </c>
      <c r="T412" s="11">
        <v>2</v>
      </c>
      <c r="U412" s="11">
        <v>3</v>
      </c>
      <c r="V412" s="12">
        <v>2</v>
      </c>
      <c r="W412" s="12">
        <v>5</v>
      </c>
      <c r="X412" s="12">
        <v>3</v>
      </c>
      <c r="Y412" s="13">
        <v>5</v>
      </c>
      <c r="Z412" s="13">
        <v>5</v>
      </c>
      <c r="AA412" s="13">
        <v>3</v>
      </c>
      <c r="AB412" s="14">
        <v>2</v>
      </c>
      <c r="AC412" s="14">
        <v>2</v>
      </c>
      <c r="AD412" s="14">
        <v>2</v>
      </c>
      <c r="AE412" s="15">
        <v>5</v>
      </c>
      <c r="AF412" s="15">
        <v>3</v>
      </c>
      <c r="AG412" s="15">
        <v>5</v>
      </c>
    </row>
    <row r="413" spans="1:33" x14ac:dyDescent="0.3">
      <c r="A413" s="5">
        <v>2</v>
      </c>
      <c r="B413" s="5">
        <v>2</v>
      </c>
      <c r="C413" s="5">
        <v>4</v>
      </c>
      <c r="D413" s="6">
        <v>5</v>
      </c>
      <c r="E413" s="6">
        <v>2</v>
      </c>
      <c r="F413" s="6">
        <v>5</v>
      </c>
      <c r="G413" s="7">
        <v>2</v>
      </c>
      <c r="H413" s="7">
        <v>3</v>
      </c>
      <c r="I413" s="7">
        <v>3</v>
      </c>
      <c r="J413" s="8">
        <v>2</v>
      </c>
      <c r="K413" s="8">
        <v>2</v>
      </c>
      <c r="L413" s="8">
        <v>2</v>
      </c>
      <c r="M413" s="9">
        <v>3</v>
      </c>
      <c r="N413" s="9">
        <v>5</v>
      </c>
      <c r="O413" s="9">
        <v>2</v>
      </c>
      <c r="P413" s="10">
        <v>2</v>
      </c>
      <c r="Q413" s="10">
        <v>3</v>
      </c>
      <c r="R413" s="10">
        <v>2</v>
      </c>
      <c r="S413" s="11">
        <v>2</v>
      </c>
      <c r="T413" s="11">
        <v>2</v>
      </c>
      <c r="U413" s="11">
        <v>3</v>
      </c>
      <c r="V413" s="12">
        <v>2</v>
      </c>
      <c r="W413" s="12">
        <v>5</v>
      </c>
      <c r="X413" s="12">
        <v>3</v>
      </c>
      <c r="Y413" s="13">
        <v>5</v>
      </c>
      <c r="Z413" s="13">
        <v>5</v>
      </c>
      <c r="AA413" s="13">
        <v>3</v>
      </c>
      <c r="AB413" s="14">
        <v>2</v>
      </c>
      <c r="AC413" s="14">
        <v>2</v>
      </c>
      <c r="AD413" s="14">
        <v>2</v>
      </c>
      <c r="AE413" s="15">
        <v>5</v>
      </c>
      <c r="AF413" s="15">
        <v>3</v>
      </c>
      <c r="AG413" s="15">
        <v>5</v>
      </c>
    </row>
    <row r="414" spans="1:33" x14ac:dyDescent="0.3">
      <c r="A414" s="5">
        <v>2</v>
      </c>
      <c r="B414" s="5">
        <v>2</v>
      </c>
      <c r="C414" s="5">
        <v>4</v>
      </c>
      <c r="D414" s="6">
        <v>5</v>
      </c>
      <c r="E414" s="6">
        <v>2</v>
      </c>
      <c r="F414" s="6">
        <v>5</v>
      </c>
      <c r="G414" s="7">
        <v>2</v>
      </c>
      <c r="H414" s="7">
        <v>3</v>
      </c>
      <c r="I414" s="7">
        <v>3</v>
      </c>
      <c r="J414" s="8">
        <v>2</v>
      </c>
      <c r="K414" s="8">
        <v>2</v>
      </c>
      <c r="L414" s="8">
        <v>2</v>
      </c>
      <c r="M414" s="9">
        <v>3</v>
      </c>
      <c r="N414" s="9">
        <v>5</v>
      </c>
      <c r="O414" s="9">
        <v>2</v>
      </c>
      <c r="P414" s="10">
        <v>2</v>
      </c>
      <c r="Q414" s="10">
        <v>3</v>
      </c>
      <c r="R414" s="10">
        <v>2</v>
      </c>
      <c r="S414" s="11">
        <v>2</v>
      </c>
      <c r="T414" s="11">
        <v>2</v>
      </c>
      <c r="U414" s="11">
        <v>3</v>
      </c>
      <c r="V414" s="12">
        <v>2</v>
      </c>
      <c r="W414" s="12">
        <v>5</v>
      </c>
      <c r="X414" s="12">
        <v>3</v>
      </c>
      <c r="Y414" s="13">
        <v>5</v>
      </c>
      <c r="Z414" s="13">
        <v>5</v>
      </c>
      <c r="AA414" s="13">
        <v>3</v>
      </c>
      <c r="AB414" s="14">
        <v>2</v>
      </c>
      <c r="AC414" s="14">
        <v>2</v>
      </c>
      <c r="AD414" s="14">
        <v>2</v>
      </c>
      <c r="AE414" s="15">
        <v>5</v>
      </c>
      <c r="AF414" s="15">
        <v>3</v>
      </c>
      <c r="AG414" s="15">
        <v>5</v>
      </c>
    </row>
    <row r="415" spans="1:33" x14ac:dyDescent="0.3">
      <c r="A415" s="5">
        <v>2</v>
      </c>
      <c r="B415" s="5">
        <v>2</v>
      </c>
      <c r="C415" s="5">
        <v>4</v>
      </c>
      <c r="D415" s="6">
        <v>5</v>
      </c>
      <c r="E415" s="6">
        <v>2</v>
      </c>
      <c r="F415" s="6">
        <v>5</v>
      </c>
      <c r="G415" s="7">
        <v>2</v>
      </c>
      <c r="H415" s="7">
        <v>3</v>
      </c>
      <c r="I415" s="7">
        <v>3</v>
      </c>
      <c r="J415" s="8">
        <v>2</v>
      </c>
      <c r="K415" s="8">
        <v>2</v>
      </c>
      <c r="L415" s="8">
        <v>2</v>
      </c>
      <c r="M415" s="9">
        <v>3</v>
      </c>
      <c r="N415" s="9">
        <v>5</v>
      </c>
      <c r="O415" s="9">
        <v>2</v>
      </c>
      <c r="P415" s="10">
        <v>2</v>
      </c>
      <c r="Q415" s="10">
        <v>3</v>
      </c>
      <c r="R415" s="10">
        <v>2</v>
      </c>
      <c r="S415" s="11">
        <v>2</v>
      </c>
      <c r="T415" s="11">
        <v>2</v>
      </c>
      <c r="U415" s="11">
        <v>3</v>
      </c>
      <c r="V415" s="12">
        <v>2</v>
      </c>
      <c r="W415" s="12">
        <v>5</v>
      </c>
      <c r="X415" s="12">
        <v>3</v>
      </c>
      <c r="Y415" s="13">
        <v>5</v>
      </c>
      <c r="Z415" s="13">
        <v>5</v>
      </c>
      <c r="AA415" s="13">
        <v>3</v>
      </c>
      <c r="AB415" s="14">
        <v>2</v>
      </c>
      <c r="AC415" s="14">
        <v>2</v>
      </c>
      <c r="AD415" s="14">
        <v>2</v>
      </c>
      <c r="AE415" s="15">
        <v>5</v>
      </c>
      <c r="AF415" s="15">
        <v>3</v>
      </c>
      <c r="AG415" s="15">
        <v>2</v>
      </c>
    </row>
    <row r="416" spans="1:33" x14ac:dyDescent="0.3">
      <c r="A416" s="5">
        <v>2</v>
      </c>
      <c r="B416" s="5">
        <v>2</v>
      </c>
      <c r="C416" s="5">
        <v>4</v>
      </c>
      <c r="D416" s="6">
        <v>5</v>
      </c>
      <c r="E416" s="6">
        <v>2</v>
      </c>
      <c r="F416" s="6">
        <v>5</v>
      </c>
      <c r="G416" s="7">
        <v>5</v>
      </c>
      <c r="H416" s="7">
        <v>3</v>
      </c>
      <c r="I416" s="7">
        <v>3</v>
      </c>
      <c r="J416" s="8">
        <v>2</v>
      </c>
      <c r="K416" s="8">
        <v>2</v>
      </c>
      <c r="L416" s="8">
        <v>2</v>
      </c>
      <c r="M416" s="9">
        <v>3</v>
      </c>
      <c r="N416" s="9">
        <v>5</v>
      </c>
      <c r="O416" s="9">
        <v>2</v>
      </c>
      <c r="P416" s="10">
        <v>2</v>
      </c>
      <c r="Q416" s="10">
        <v>3</v>
      </c>
      <c r="R416" s="10">
        <v>2</v>
      </c>
      <c r="S416" s="11">
        <v>2</v>
      </c>
      <c r="T416" s="11">
        <v>2</v>
      </c>
      <c r="U416" s="11">
        <v>3</v>
      </c>
      <c r="V416" s="12">
        <v>2</v>
      </c>
      <c r="W416" s="12">
        <v>5</v>
      </c>
      <c r="X416" s="12">
        <v>3</v>
      </c>
      <c r="Y416" s="13">
        <v>5</v>
      </c>
      <c r="Z416" s="13">
        <v>5</v>
      </c>
      <c r="AA416" s="13">
        <v>3</v>
      </c>
      <c r="AB416" s="14">
        <v>2</v>
      </c>
      <c r="AC416" s="14">
        <v>2</v>
      </c>
      <c r="AD416" s="14">
        <v>2</v>
      </c>
      <c r="AE416" s="15">
        <v>5</v>
      </c>
      <c r="AF416" s="15">
        <v>3</v>
      </c>
      <c r="AG416" s="15">
        <v>2</v>
      </c>
    </row>
    <row r="417" spans="1:33" x14ac:dyDescent="0.3">
      <c r="A417" s="5">
        <v>2</v>
      </c>
      <c r="B417" s="5">
        <v>2</v>
      </c>
      <c r="C417" s="5">
        <v>2</v>
      </c>
      <c r="D417" s="6">
        <v>5</v>
      </c>
      <c r="E417" s="6">
        <v>2</v>
      </c>
      <c r="F417" s="6">
        <v>3</v>
      </c>
      <c r="G417" s="7">
        <v>5</v>
      </c>
      <c r="H417" s="7">
        <v>3</v>
      </c>
      <c r="I417" s="7">
        <v>3</v>
      </c>
      <c r="J417" s="8">
        <v>2</v>
      </c>
      <c r="K417" s="8">
        <v>2</v>
      </c>
      <c r="L417" s="8">
        <v>2</v>
      </c>
      <c r="M417" s="9">
        <v>3</v>
      </c>
      <c r="N417" s="9">
        <v>5</v>
      </c>
      <c r="O417" s="9">
        <v>2</v>
      </c>
      <c r="P417" s="10">
        <v>2</v>
      </c>
      <c r="Q417" s="10">
        <v>3</v>
      </c>
      <c r="R417" s="10">
        <v>2</v>
      </c>
      <c r="S417" s="11">
        <v>2</v>
      </c>
      <c r="T417" s="11">
        <v>2</v>
      </c>
      <c r="U417" s="11">
        <v>3</v>
      </c>
      <c r="V417" s="12">
        <v>2</v>
      </c>
      <c r="W417" s="12">
        <v>5</v>
      </c>
      <c r="X417" s="12">
        <v>3</v>
      </c>
      <c r="Y417" s="13">
        <v>5</v>
      </c>
      <c r="Z417" s="13">
        <v>5</v>
      </c>
      <c r="AA417" s="13">
        <v>3</v>
      </c>
      <c r="AB417" s="14">
        <v>2</v>
      </c>
      <c r="AC417" s="14">
        <v>2</v>
      </c>
      <c r="AD417" s="14">
        <v>2</v>
      </c>
      <c r="AE417" s="15">
        <v>5</v>
      </c>
      <c r="AF417" s="15">
        <v>3</v>
      </c>
      <c r="AG417" s="15">
        <v>2</v>
      </c>
    </row>
    <row r="418" spans="1:33" x14ac:dyDescent="0.3">
      <c r="A418" s="5">
        <v>2</v>
      </c>
      <c r="B418" s="5">
        <v>2</v>
      </c>
      <c r="C418" s="5">
        <v>2</v>
      </c>
      <c r="D418" s="6">
        <v>5</v>
      </c>
      <c r="E418" s="6">
        <v>2</v>
      </c>
      <c r="F418" s="6">
        <v>3</v>
      </c>
      <c r="G418" s="7">
        <v>5</v>
      </c>
      <c r="H418" s="7">
        <v>3</v>
      </c>
      <c r="I418" s="7">
        <v>3</v>
      </c>
      <c r="J418" s="8">
        <v>2</v>
      </c>
      <c r="K418" s="8">
        <v>2</v>
      </c>
      <c r="L418" s="8">
        <v>2</v>
      </c>
      <c r="M418" s="9">
        <v>3</v>
      </c>
      <c r="N418" s="9">
        <v>5</v>
      </c>
      <c r="O418" s="9">
        <v>2</v>
      </c>
      <c r="P418" s="10">
        <v>2</v>
      </c>
      <c r="Q418" s="10">
        <v>3</v>
      </c>
      <c r="R418" s="10">
        <v>2</v>
      </c>
      <c r="S418" s="11">
        <v>2</v>
      </c>
      <c r="T418" s="11">
        <v>2</v>
      </c>
      <c r="U418" s="11">
        <v>3</v>
      </c>
      <c r="V418" s="12">
        <v>2</v>
      </c>
      <c r="W418" s="12">
        <v>5</v>
      </c>
      <c r="X418" s="12">
        <v>3</v>
      </c>
      <c r="Y418" s="13">
        <v>5</v>
      </c>
      <c r="Z418" s="13">
        <v>5</v>
      </c>
      <c r="AA418" s="13">
        <v>3</v>
      </c>
      <c r="AB418" s="14">
        <v>2</v>
      </c>
      <c r="AC418" s="14">
        <v>2</v>
      </c>
      <c r="AD418" s="14">
        <v>2</v>
      </c>
      <c r="AE418" s="15">
        <v>5</v>
      </c>
      <c r="AF418" s="15">
        <v>3</v>
      </c>
      <c r="AG418" s="15">
        <v>2</v>
      </c>
    </row>
    <row r="419" spans="1:33" x14ac:dyDescent="0.3">
      <c r="A419" s="5">
        <v>2</v>
      </c>
      <c r="B419" s="5">
        <v>2</v>
      </c>
      <c r="C419" s="5">
        <v>2</v>
      </c>
      <c r="D419" s="6">
        <v>5</v>
      </c>
      <c r="E419" s="6">
        <v>2</v>
      </c>
      <c r="F419" s="6">
        <v>3</v>
      </c>
      <c r="G419" s="7">
        <v>5</v>
      </c>
      <c r="H419" s="7">
        <v>3</v>
      </c>
      <c r="I419" s="7">
        <v>3</v>
      </c>
      <c r="J419" s="8">
        <v>2</v>
      </c>
      <c r="K419" s="8">
        <v>2</v>
      </c>
      <c r="L419" s="8">
        <v>2</v>
      </c>
      <c r="M419" s="9">
        <v>3</v>
      </c>
      <c r="N419" s="9">
        <v>5</v>
      </c>
      <c r="O419" s="9">
        <v>2</v>
      </c>
      <c r="P419" s="10">
        <v>2</v>
      </c>
      <c r="Q419" s="10">
        <v>3</v>
      </c>
      <c r="R419" s="10">
        <v>2</v>
      </c>
      <c r="S419" s="11">
        <v>2</v>
      </c>
      <c r="T419" s="11">
        <v>2</v>
      </c>
      <c r="U419" s="11">
        <v>3</v>
      </c>
      <c r="V419" s="12">
        <v>2</v>
      </c>
      <c r="W419" s="12">
        <v>5</v>
      </c>
      <c r="X419" s="12">
        <v>3</v>
      </c>
      <c r="Y419" s="13">
        <v>5</v>
      </c>
      <c r="Z419" s="13">
        <v>5</v>
      </c>
      <c r="AA419" s="13">
        <v>3</v>
      </c>
      <c r="AB419" s="14">
        <v>2</v>
      </c>
      <c r="AC419" s="14">
        <v>2</v>
      </c>
      <c r="AD419" s="14">
        <v>2</v>
      </c>
      <c r="AE419" s="15">
        <v>5</v>
      </c>
      <c r="AF419" s="15">
        <v>3</v>
      </c>
      <c r="AG419" s="15">
        <v>2</v>
      </c>
    </row>
    <row r="420" spans="1:33" x14ac:dyDescent="0.3">
      <c r="A420" s="5">
        <v>2</v>
      </c>
      <c r="B420" s="5">
        <v>2</v>
      </c>
      <c r="C420" s="5">
        <v>2</v>
      </c>
      <c r="D420" s="6">
        <v>5</v>
      </c>
      <c r="E420" s="6">
        <v>2</v>
      </c>
      <c r="F420" s="6">
        <v>3</v>
      </c>
      <c r="G420" s="7">
        <v>5</v>
      </c>
      <c r="H420" s="7">
        <v>3</v>
      </c>
      <c r="I420" s="7">
        <v>3</v>
      </c>
      <c r="J420" s="8">
        <v>2</v>
      </c>
      <c r="K420" s="8">
        <v>2</v>
      </c>
      <c r="L420" s="8">
        <v>4</v>
      </c>
      <c r="M420" s="9">
        <v>3</v>
      </c>
      <c r="N420" s="9">
        <v>5</v>
      </c>
      <c r="O420" s="9">
        <v>2</v>
      </c>
      <c r="P420" s="10">
        <v>2</v>
      </c>
      <c r="Q420" s="10">
        <v>2</v>
      </c>
      <c r="R420" s="10">
        <v>2</v>
      </c>
      <c r="S420" s="11">
        <v>2</v>
      </c>
      <c r="T420" s="11">
        <v>2</v>
      </c>
      <c r="U420" s="11">
        <v>3</v>
      </c>
      <c r="V420" s="12">
        <v>2</v>
      </c>
      <c r="W420" s="12">
        <v>2</v>
      </c>
      <c r="X420" s="12">
        <v>3</v>
      </c>
      <c r="Y420" s="13">
        <v>5</v>
      </c>
      <c r="Z420" s="13">
        <v>5</v>
      </c>
      <c r="AA420" s="13">
        <v>3</v>
      </c>
      <c r="AB420" s="14">
        <v>2</v>
      </c>
      <c r="AC420" s="14">
        <v>2</v>
      </c>
      <c r="AD420" s="14">
        <v>2</v>
      </c>
      <c r="AE420" s="15">
        <v>5</v>
      </c>
      <c r="AF420" s="15">
        <v>3</v>
      </c>
      <c r="AG420" s="15">
        <v>2</v>
      </c>
    </row>
    <row r="421" spans="1:33" x14ac:dyDescent="0.3">
      <c r="A421" s="5">
        <v>2</v>
      </c>
      <c r="B421" s="5">
        <v>2</v>
      </c>
      <c r="C421" s="5">
        <v>2</v>
      </c>
      <c r="D421" s="6">
        <v>5</v>
      </c>
      <c r="E421" s="6">
        <v>2</v>
      </c>
      <c r="F421" s="6">
        <v>3</v>
      </c>
      <c r="G421" s="7">
        <v>5</v>
      </c>
      <c r="H421" s="7">
        <v>3</v>
      </c>
      <c r="I421" s="7">
        <v>3</v>
      </c>
      <c r="J421" s="8">
        <v>2</v>
      </c>
      <c r="K421" s="8">
        <v>2</v>
      </c>
      <c r="L421" s="8">
        <v>4</v>
      </c>
      <c r="M421" s="9">
        <v>2</v>
      </c>
      <c r="N421" s="9">
        <v>5</v>
      </c>
      <c r="O421" s="9">
        <v>2</v>
      </c>
      <c r="P421" s="10">
        <v>2</v>
      </c>
      <c r="Q421" s="10">
        <v>3</v>
      </c>
      <c r="R421" s="10">
        <v>2</v>
      </c>
      <c r="S421" s="11">
        <v>2</v>
      </c>
      <c r="T421" s="11">
        <v>2</v>
      </c>
      <c r="U421" s="11">
        <v>3</v>
      </c>
      <c r="V421" s="12">
        <v>2</v>
      </c>
      <c r="W421" s="12">
        <v>2</v>
      </c>
      <c r="X421" s="12">
        <v>3</v>
      </c>
      <c r="Y421" s="13">
        <v>5</v>
      </c>
      <c r="Z421" s="13">
        <v>5</v>
      </c>
      <c r="AA421" s="13">
        <v>3</v>
      </c>
      <c r="AB421" s="14">
        <v>2</v>
      </c>
      <c r="AC421" s="14">
        <v>2</v>
      </c>
      <c r="AD421" s="14">
        <v>2</v>
      </c>
      <c r="AE421" s="15">
        <v>5</v>
      </c>
      <c r="AF421" s="15">
        <v>3</v>
      </c>
      <c r="AG421" s="15">
        <v>2</v>
      </c>
    </row>
    <row r="422" spans="1:33" x14ac:dyDescent="0.3">
      <c r="A422" s="5">
        <v>2</v>
      </c>
      <c r="B422" s="5">
        <v>2</v>
      </c>
      <c r="C422" s="5">
        <v>2</v>
      </c>
      <c r="D422" s="6">
        <v>5</v>
      </c>
      <c r="E422" s="6">
        <v>2</v>
      </c>
      <c r="F422" s="6">
        <v>3</v>
      </c>
      <c r="G422" s="7">
        <v>5</v>
      </c>
      <c r="H422" s="7">
        <v>3</v>
      </c>
      <c r="I422" s="7">
        <v>3</v>
      </c>
      <c r="J422" s="8">
        <v>2</v>
      </c>
      <c r="K422" s="8">
        <v>2</v>
      </c>
      <c r="L422" s="8">
        <v>4</v>
      </c>
      <c r="M422" s="9">
        <v>4</v>
      </c>
      <c r="N422" s="9">
        <v>5</v>
      </c>
      <c r="O422" s="9">
        <v>2</v>
      </c>
      <c r="P422" s="10">
        <v>2</v>
      </c>
      <c r="Q422" s="10">
        <v>3</v>
      </c>
      <c r="R422" s="10">
        <v>2</v>
      </c>
      <c r="S422" s="11">
        <v>2</v>
      </c>
      <c r="T422" s="11">
        <v>2</v>
      </c>
      <c r="U422" s="11">
        <v>3</v>
      </c>
      <c r="V422" s="12">
        <v>2</v>
      </c>
      <c r="W422" s="12">
        <v>2</v>
      </c>
      <c r="X422" s="12">
        <v>3</v>
      </c>
      <c r="Y422" s="13">
        <v>5</v>
      </c>
      <c r="Z422" s="13">
        <v>5</v>
      </c>
      <c r="AA422" s="13">
        <v>3</v>
      </c>
      <c r="AB422" s="14">
        <v>2</v>
      </c>
      <c r="AC422" s="14">
        <v>2</v>
      </c>
      <c r="AD422" s="14">
        <v>2</v>
      </c>
      <c r="AE422" s="15">
        <v>5</v>
      </c>
      <c r="AF422" s="15">
        <v>3</v>
      </c>
      <c r="AG422" s="15">
        <v>2</v>
      </c>
    </row>
    <row r="423" spans="1:33" x14ac:dyDescent="0.3">
      <c r="A423" s="5">
        <v>2</v>
      </c>
      <c r="B423" s="5">
        <v>2</v>
      </c>
      <c r="C423" s="5">
        <v>2</v>
      </c>
      <c r="D423" s="6">
        <v>5</v>
      </c>
      <c r="E423" s="6">
        <v>2</v>
      </c>
      <c r="F423" s="6">
        <v>3</v>
      </c>
      <c r="G423" s="7">
        <v>5</v>
      </c>
      <c r="H423" s="7">
        <v>3</v>
      </c>
      <c r="I423" s="7">
        <v>3</v>
      </c>
      <c r="J423" s="8">
        <v>2</v>
      </c>
      <c r="K423" s="8">
        <v>2</v>
      </c>
      <c r="L423" s="8">
        <v>4</v>
      </c>
      <c r="M423" s="9">
        <v>4</v>
      </c>
      <c r="N423" s="9">
        <v>5</v>
      </c>
      <c r="O423" s="9">
        <v>2</v>
      </c>
      <c r="P423" s="10">
        <v>2</v>
      </c>
      <c r="Q423" s="10">
        <v>3</v>
      </c>
      <c r="R423" s="10">
        <v>2</v>
      </c>
      <c r="S423" s="11">
        <v>2</v>
      </c>
      <c r="T423" s="11">
        <v>2</v>
      </c>
      <c r="U423" s="11">
        <v>3</v>
      </c>
      <c r="V423" s="12">
        <v>2</v>
      </c>
      <c r="W423" s="12">
        <v>2</v>
      </c>
      <c r="X423" s="12">
        <v>3</v>
      </c>
      <c r="Y423" s="13">
        <v>5</v>
      </c>
      <c r="Z423" s="13">
        <v>5</v>
      </c>
      <c r="AA423" s="13">
        <v>2</v>
      </c>
      <c r="AB423" s="14">
        <v>2</v>
      </c>
      <c r="AC423" s="14">
        <v>2</v>
      </c>
      <c r="AD423" s="14">
        <v>2</v>
      </c>
      <c r="AE423" s="15">
        <v>5</v>
      </c>
      <c r="AF423" s="15">
        <v>3</v>
      </c>
      <c r="AG423" s="15">
        <v>2</v>
      </c>
    </row>
    <row r="424" spans="1:33" x14ac:dyDescent="0.3">
      <c r="A424" s="5">
        <v>2</v>
      </c>
      <c r="B424" s="5">
        <v>2</v>
      </c>
      <c r="C424" s="5">
        <v>2</v>
      </c>
      <c r="D424" s="6">
        <v>5</v>
      </c>
      <c r="E424" s="6">
        <v>2</v>
      </c>
      <c r="F424" s="6">
        <v>3</v>
      </c>
      <c r="G424" s="7">
        <v>5</v>
      </c>
      <c r="H424" s="7">
        <v>3</v>
      </c>
      <c r="I424" s="7">
        <v>3</v>
      </c>
      <c r="J424" s="8">
        <v>2</v>
      </c>
      <c r="K424" s="8">
        <v>2</v>
      </c>
      <c r="L424" s="8">
        <v>2</v>
      </c>
      <c r="M424" s="9">
        <v>2</v>
      </c>
      <c r="N424" s="9">
        <v>5</v>
      </c>
      <c r="O424" s="9">
        <v>3</v>
      </c>
      <c r="P424" s="10">
        <v>2</v>
      </c>
      <c r="Q424" s="10">
        <v>3</v>
      </c>
      <c r="R424" s="10">
        <v>2</v>
      </c>
      <c r="S424" s="11">
        <v>2</v>
      </c>
      <c r="T424" s="11">
        <v>2</v>
      </c>
      <c r="U424" s="11">
        <v>3</v>
      </c>
      <c r="V424" s="12">
        <v>2</v>
      </c>
      <c r="W424" s="12">
        <v>2</v>
      </c>
      <c r="X424" s="12">
        <v>3</v>
      </c>
      <c r="Y424" s="13">
        <v>5</v>
      </c>
      <c r="Z424" s="13">
        <v>5</v>
      </c>
      <c r="AA424" s="13">
        <v>2</v>
      </c>
      <c r="AB424" s="14">
        <v>2</v>
      </c>
      <c r="AC424" s="14">
        <v>2</v>
      </c>
      <c r="AD424" s="14">
        <v>2</v>
      </c>
      <c r="AE424" s="15">
        <v>5</v>
      </c>
      <c r="AF424" s="15">
        <v>3</v>
      </c>
      <c r="AG424" s="15">
        <v>2</v>
      </c>
    </row>
    <row r="425" spans="1:33" x14ac:dyDescent="0.3">
      <c r="A425" s="5">
        <v>2</v>
      </c>
      <c r="B425" s="5">
        <v>2</v>
      </c>
      <c r="C425" s="5">
        <v>2</v>
      </c>
      <c r="D425" s="6">
        <v>5</v>
      </c>
      <c r="E425" s="6">
        <v>2</v>
      </c>
      <c r="F425" s="6">
        <v>3</v>
      </c>
      <c r="G425" s="7">
        <v>5</v>
      </c>
      <c r="H425" s="7">
        <v>3</v>
      </c>
      <c r="I425" s="7">
        <v>3</v>
      </c>
      <c r="J425" s="8">
        <v>2</v>
      </c>
      <c r="K425" s="8">
        <v>2</v>
      </c>
      <c r="L425" s="8">
        <v>2</v>
      </c>
      <c r="M425" s="9">
        <v>2</v>
      </c>
      <c r="N425" s="9">
        <v>5</v>
      </c>
      <c r="O425" s="9">
        <v>3</v>
      </c>
      <c r="P425" s="10">
        <v>5</v>
      </c>
      <c r="Q425" s="10">
        <v>3</v>
      </c>
      <c r="R425" s="10">
        <v>2</v>
      </c>
      <c r="S425" s="11">
        <v>5</v>
      </c>
      <c r="T425" s="11">
        <v>5</v>
      </c>
      <c r="U425" s="11">
        <v>3</v>
      </c>
      <c r="V425" s="12">
        <v>5</v>
      </c>
      <c r="W425" s="12">
        <v>2</v>
      </c>
      <c r="X425" s="12">
        <v>3</v>
      </c>
      <c r="Y425" s="13">
        <v>5</v>
      </c>
      <c r="Z425" s="13">
        <v>5</v>
      </c>
      <c r="AA425" s="13">
        <v>2</v>
      </c>
      <c r="AB425" s="14">
        <v>2</v>
      </c>
      <c r="AC425" s="14">
        <v>2</v>
      </c>
      <c r="AD425" s="14">
        <v>2</v>
      </c>
      <c r="AE425" s="15">
        <v>5</v>
      </c>
      <c r="AF425" s="15">
        <v>3</v>
      </c>
      <c r="AG425" s="15">
        <v>2</v>
      </c>
    </row>
    <row r="426" spans="1:33" x14ac:dyDescent="0.3">
      <c r="A426" s="5">
        <v>2</v>
      </c>
      <c r="B426" s="5">
        <v>2</v>
      </c>
      <c r="C426" s="5">
        <v>2</v>
      </c>
      <c r="D426" s="6">
        <v>5</v>
      </c>
      <c r="E426" s="6">
        <v>2</v>
      </c>
      <c r="F426" s="6">
        <v>3</v>
      </c>
      <c r="G426" s="7">
        <v>5</v>
      </c>
      <c r="H426" s="7">
        <v>3</v>
      </c>
      <c r="I426" s="7">
        <v>3</v>
      </c>
      <c r="J426" s="8">
        <v>2</v>
      </c>
      <c r="K426" s="8">
        <v>2</v>
      </c>
      <c r="L426" s="8">
        <v>2</v>
      </c>
      <c r="M426" s="9">
        <v>2</v>
      </c>
      <c r="N426" s="9">
        <v>5</v>
      </c>
      <c r="O426" s="9">
        <v>2</v>
      </c>
      <c r="P426" s="10">
        <v>5</v>
      </c>
      <c r="Q426" s="10">
        <v>2</v>
      </c>
      <c r="R426" s="10">
        <v>2</v>
      </c>
      <c r="S426" s="11">
        <v>5</v>
      </c>
      <c r="T426" s="11">
        <v>5</v>
      </c>
      <c r="U426" s="11">
        <v>2</v>
      </c>
      <c r="V426" s="12">
        <v>5</v>
      </c>
      <c r="W426" s="12">
        <v>2</v>
      </c>
      <c r="X426" s="12">
        <v>3</v>
      </c>
      <c r="Y426" s="13">
        <v>5</v>
      </c>
      <c r="Z426" s="13">
        <v>5</v>
      </c>
      <c r="AA426" s="13">
        <v>2</v>
      </c>
      <c r="AB426" s="14">
        <v>2</v>
      </c>
      <c r="AC426" s="14">
        <v>2</v>
      </c>
      <c r="AD426" s="14">
        <v>2</v>
      </c>
      <c r="AE426" s="15">
        <v>5</v>
      </c>
      <c r="AF426" s="15">
        <v>3</v>
      </c>
      <c r="AG426" s="15">
        <v>2</v>
      </c>
    </row>
    <row r="427" spans="1:33" x14ac:dyDescent="0.3">
      <c r="A427" s="5">
        <v>2</v>
      </c>
      <c r="B427" s="5">
        <v>4</v>
      </c>
      <c r="C427" s="5">
        <v>2</v>
      </c>
      <c r="D427" s="6">
        <v>5</v>
      </c>
      <c r="E427" s="6">
        <v>2</v>
      </c>
      <c r="F427" s="6">
        <v>3</v>
      </c>
      <c r="G427" s="7">
        <v>5</v>
      </c>
      <c r="H427" s="7">
        <v>3</v>
      </c>
      <c r="I427" s="7">
        <v>3</v>
      </c>
      <c r="J427" s="8">
        <v>2</v>
      </c>
      <c r="K427" s="8">
        <v>2</v>
      </c>
      <c r="L427" s="8">
        <v>2</v>
      </c>
      <c r="M427" s="9">
        <v>2</v>
      </c>
      <c r="N427" s="9">
        <v>5</v>
      </c>
      <c r="O427" s="9">
        <v>2</v>
      </c>
      <c r="P427" s="10">
        <v>5</v>
      </c>
      <c r="Q427" s="10">
        <v>3</v>
      </c>
      <c r="R427" s="10">
        <v>2</v>
      </c>
      <c r="S427" s="11">
        <v>5</v>
      </c>
      <c r="T427" s="11">
        <v>5</v>
      </c>
      <c r="U427" s="11">
        <v>2</v>
      </c>
      <c r="V427" s="12">
        <v>5</v>
      </c>
      <c r="W427" s="12">
        <v>2</v>
      </c>
      <c r="X427" s="12">
        <v>3</v>
      </c>
      <c r="Y427" s="13">
        <v>5</v>
      </c>
      <c r="Z427" s="13">
        <v>5</v>
      </c>
      <c r="AA427" s="13">
        <v>2</v>
      </c>
      <c r="AB427" s="14">
        <v>2</v>
      </c>
      <c r="AC427" s="14">
        <v>2</v>
      </c>
      <c r="AD427" s="14">
        <v>2</v>
      </c>
      <c r="AE427" s="15">
        <v>5</v>
      </c>
      <c r="AF427" s="15">
        <v>3</v>
      </c>
      <c r="AG427" s="15">
        <v>2</v>
      </c>
    </row>
    <row r="428" spans="1:33" x14ac:dyDescent="0.3">
      <c r="A428" s="5">
        <v>4</v>
      </c>
      <c r="B428" s="5">
        <v>4</v>
      </c>
      <c r="C428" s="5">
        <v>2</v>
      </c>
      <c r="D428" s="6">
        <v>5</v>
      </c>
      <c r="E428" s="6">
        <v>2</v>
      </c>
      <c r="F428" s="6">
        <v>3</v>
      </c>
      <c r="G428" s="7">
        <v>5</v>
      </c>
      <c r="H428" s="7">
        <v>3</v>
      </c>
      <c r="I428" s="7">
        <v>3</v>
      </c>
      <c r="J428" s="8">
        <v>2</v>
      </c>
      <c r="K428" s="8">
        <v>2</v>
      </c>
      <c r="L428" s="8">
        <v>2</v>
      </c>
      <c r="M428" s="9">
        <v>2</v>
      </c>
      <c r="N428" s="9">
        <v>5</v>
      </c>
      <c r="O428" s="9">
        <v>4</v>
      </c>
      <c r="P428" s="10">
        <v>5</v>
      </c>
      <c r="Q428" s="10">
        <v>3</v>
      </c>
      <c r="R428" s="10">
        <v>2</v>
      </c>
      <c r="S428" s="11">
        <v>5</v>
      </c>
      <c r="T428" s="11">
        <v>5</v>
      </c>
      <c r="U428" s="11">
        <v>2</v>
      </c>
      <c r="V428" s="12">
        <v>5</v>
      </c>
      <c r="W428" s="12">
        <v>2</v>
      </c>
      <c r="X428" s="12">
        <v>3</v>
      </c>
      <c r="Y428" s="13">
        <v>5</v>
      </c>
      <c r="Z428" s="13">
        <v>5</v>
      </c>
      <c r="AA428" s="13">
        <v>4</v>
      </c>
      <c r="AB428" s="14">
        <v>2</v>
      </c>
      <c r="AC428" s="14">
        <v>2</v>
      </c>
      <c r="AD428" s="14">
        <v>2</v>
      </c>
      <c r="AE428" s="15">
        <v>5</v>
      </c>
      <c r="AF428" s="15">
        <v>3</v>
      </c>
      <c r="AG428" s="15">
        <v>2</v>
      </c>
    </row>
    <row r="429" spans="1:33" x14ac:dyDescent="0.3">
      <c r="A429" s="5">
        <v>4</v>
      </c>
      <c r="B429" s="5">
        <v>4</v>
      </c>
      <c r="C429" s="5">
        <v>2</v>
      </c>
      <c r="D429" s="6">
        <v>5</v>
      </c>
      <c r="E429" s="6">
        <v>2</v>
      </c>
      <c r="F429" s="6">
        <v>3</v>
      </c>
      <c r="G429" s="7">
        <v>5</v>
      </c>
      <c r="H429" s="7">
        <v>3</v>
      </c>
      <c r="I429" s="7">
        <v>3</v>
      </c>
      <c r="J429" s="8">
        <v>2</v>
      </c>
      <c r="K429" s="8">
        <v>2</v>
      </c>
      <c r="L429" s="8">
        <v>2</v>
      </c>
      <c r="M429" s="9">
        <v>2</v>
      </c>
      <c r="N429" s="9">
        <v>5</v>
      </c>
      <c r="O429" s="9">
        <v>2</v>
      </c>
      <c r="P429" s="10">
        <v>5</v>
      </c>
      <c r="Q429" s="10">
        <v>3</v>
      </c>
      <c r="R429" s="10">
        <v>2</v>
      </c>
      <c r="S429" s="11">
        <v>5</v>
      </c>
      <c r="T429" s="11">
        <v>5</v>
      </c>
      <c r="U429" s="11">
        <v>2</v>
      </c>
      <c r="V429" s="12">
        <v>5</v>
      </c>
      <c r="W429" s="12">
        <v>2</v>
      </c>
      <c r="X429" s="12">
        <v>3</v>
      </c>
      <c r="Y429" s="13">
        <v>5</v>
      </c>
      <c r="Z429" s="13">
        <v>5</v>
      </c>
      <c r="AA429" s="13">
        <v>2</v>
      </c>
      <c r="AB429" s="14">
        <v>2</v>
      </c>
      <c r="AC429" s="14">
        <v>2</v>
      </c>
      <c r="AD429" s="14">
        <v>2</v>
      </c>
      <c r="AE429" s="15">
        <v>5</v>
      </c>
      <c r="AF429" s="15">
        <v>3</v>
      </c>
      <c r="AG429" s="15">
        <v>2</v>
      </c>
    </row>
    <row r="430" spans="1:33" x14ac:dyDescent="0.3">
      <c r="A430" s="5">
        <v>2</v>
      </c>
      <c r="B430" s="5">
        <v>4</v>
      </c>
      <c r="C430" s="5">
        <v>2</v>
      </c>
      <c r="D430" s="6">
        <v>5</v>
      </c>
      <c r="E430" s="6">
        <v>2</v>
      </c>
      <c r="F430" s="6">
        <v>3</v>
      </c>
      <c r="G430" s="7">
        <v>5</v>
      </c>
      <c r="H430" s="7">
        <v>3</v>
      </c>
      <c r="I430" s="7">
        <v>3</v>
      </c>
      <c r="J430" s="8">
        <v>2</v>
      </c>
      <c r="K430" s="8">
        <v>2</v>
      </c>
      <c r="L430" s="8">
        <v>2</v>
      </c>
      <c r="M430" s="9">
        <v>2</v>
      </c>
      <c r="N430" s="9">
        <v>5</v>
      </c>
      <c r="O430" s="9">
        <v>2</v>
      </c>
      <c r="P430" s="10">
        <v>5</v>
      </c>
      <c r="Q430" s="10">
        <v>3</v>
      </c>
      <c r="R430" s="10">
        <v>2</v>
      </c>
      <c r="S430" s="11">
        <v>5</v>
      </c>
      <c r="T430" s="11">
        <v>5</v>
      </c>
      <c r="U430" s="11">
        <v>2</v>
      </c>
      <c r="V430" s="12">
        <v>5</v>
      </c>
      <c r="W430" s="12">
        <v>2</v>
      </c>
      <c r="X430" s="12">
        <v>3</v>
      </c>
      <c r="Y430" s="13">
        <v>5</v>
      </c>
      <c r="Z430" s="13">
        <v>5</v>
      </c>
      <c r="AA430" s="13">
        <v>2</v>
      </c>
      <c r="AB430" s="14">
        <v>2</v>
      </c>
      <c r="AC430" s="14">
        <v>2</v>
      </c>
      <c r="AD430" s="14">
        <v>2</v>
      </c>
      <c r="AE430" s="15">
        <v>5</v>
      </c>
      <c r="AF430" s="15">
        <v>3</v>
      </c>
      <c r="AG430" s="15">
        <v>2</v>
      </c>
    </row>
    <row r="431" spans="1:33" x14ac:dyDescent="0.3">
      <c r="A431" s="5">
        <v>4</v>
      </c>
      <c r="B431" s="5">
        <v>2</v>
      </c>
      <c r="C431" s="5">
        <v>2</v>
      </c>
      <c r="D431" s="6">
        <v>5</v>
      </c>
      <c r="E431" s="6">
        <v>2</v>
      </c>
      <c r="F431" s="6">
        <v>3</v>
      </c>
      <c r="G431" s="7">
        <v>5</v>
      </c>
      <c r="H431" s="7">
        <v>3</v>
      </c>
      <c r="I431" s="7">
        <v>3</v>
      </c>
      <c r="J431" s="8">
        <v>2</v>
      </c>
      <c r="K431" s="8">
        <v>2</v>
      </c>
      <c r="L431" s="8">
        <v>2</v>
      </c>
      <c r="M431" s="9">
        <v>2</v>
      </c>
      <c r="N431" s="9">
        <v>5</v>
      </c>
      <c r="O431" s="9">
        <v>2</v>
      </c>
      <c r="P431" s="10">
        <v>5</v>
      </c>
      <c r="Q431" s="10">
        <v>3</v>
      </c>
      <c r="R431" s="10">
        <v>2</v>
      </c>
      <c r="S431" s="11">
        <v>5</v>
      </c>
      <c r="T431" s="11">
        <v>5</v>
      </c>
      <c r="U431" s="11">
        <v>2</v>
      </c>
      <c r="V431" s="12">
        <v>5</v>
      </c>
      <c r="W431" s="12">
        <v>2</v>
      </c>
      <c r="X431" s="12">
        <v>3</v>
      </c>
      <c r="Y431" s="13">
        <v>5</v>
      </c>
      <c r="Z431" s="13">
        <v>5</v>
      </c>
      <c r="AA431" s="13">
        <v>2</v>
      </c>
      <c r="AB431" s="14">
        <v>2</v>
      </c>
      <c r="AC431" s="14">
        <v>2</v>
      </c>
      <c r="AD431" s="14">
        <v>2</v>
      </c>
      <c r="AE431" s="15">
        <v>5</v>
      </c>
      <c r="AF431" s="15">
        <v>3</v>
      </c>
      <c r="AG431" s="15">
        <v>2</v>
      </c>
    </row>
    <row r="432" spans="1:33" x14ac:dyDescent="0.3">
      <c r="A432" s="5">
        <v>4</v>
      </c>
      <c r="B432" s="5">
        <v>2</v>
      </c>
      <c r="C432" s="5">
        <v>2</v>
      </c>
      <c r="D432" s="6">
        <v>5</v>
      </c>
      <c r="E432" s="6">
        <v>2</v>
      </c>
      <c r="F432" s="6">
        <v>3</v>
      </c>
      <c r="G432" s="7">
        <v>5</v>
      </c>
      <c r="H432" s="7">
        <v>3</v>
      </c>
      <c r="I432" s="7">
        <v>3</v>
      </c>
      <c r="J432" s="8">
        <v>2</v>
      </c>
      <c r="K432" s="8">
        <v>2</v>
      </c>
      <c r="L432" s="8">
        <v>2</v>
      </c>
      <c r="M432" s="9">
        <v>2</v>
      </c>
      <c r="N432" s="9">
        <v>5</v>
      </c>
      <c r="O432" s="9">
        <v>2</v>
      </c>
      <c r="P432" s="10">
        <v>5</v>
      </c>
      <c r="Q432" s="10">
        <v>2</v>
      </c>
      <c r="R432" s="10">
        <v>2</v>
      </c>
      <c r="S432" s="11">
        <v>5</v>
      </c>
      <c r="T432" s="11">
        <v>5</v>
      </c>
      <c r="U432" s="11">
        <v>2</v>
      </c>
      <c r="V432" s="12">
        <v>5</v>
      </c>
      <c r="W432" s="12">
        <v>2</v>
      </c>
      <c r="X432" s="12">
        <v>3</v>
      </c>
      <c r="Y432" s="13">
        <v>5</v>
      </c>
      <c r="Z432" s="13">
        <v>5</v>
      </c>
      <c r="AA432" s="13">
        <v>2</v>
      </c>
      <c r="AB432" s="14">
        <v>2</v>
      </c>
      <c r="AC432" s="14">
        <v>2</v>
      </c>
      <c r="AD432" s="14">
        <v>2</v>
      </c>
      <c r="AE432" s="15">
        <v>5</v>
      </c>
      <c r="AF432" s="15">
        <v>3</v>
      </c>
      <c r="AG432" s="15">
        <v>2</v>
      </c>
    </row>
    <row r="433" spans="1:33" x14ac:dyDescent="0.3">
      <c r="A433" s="5">
        <v>4</v>
      </c>
      <c r="B433" s="5">
        <v>2</v>
      </c>
      <c r="C433" s="5">
        <v>4</v>
      </c>
      <c r="D433" s="6">
        <v>5</v>
      </c>
      <c r="E433" s="6">
        <v>2</v>
      </c>
      <c r="F433" s="6">
        <v>3</v>
      </c>
      <c r="G433" s="7">
        <v>5</v>
      </c>
      <c r="H433" s="7">
        <v>3</v>
      </c>
      <c r="I433" s="7">
        <v>3</v>
      </c>
      <c r="J433" s="8">
        <v>2</v>
      </c>
      <c r="K433" s="8">
        <v>2</v>
      </c>
      <c r="L433" s="8">
        <v>2</v>
      </c>
      <c r="M433" s="9">
        <v>2</v>
      </c>
      <c r="N433" s="9">
        <v>5</v>
      </c>
      <c r="O433" s="9">
        <v>2</v>
      </c>
      <c r="P433" s="10">
        <v>5</v>
      </c>
      <c r="Q433" s="10">
        <v>3</v>
      </c>
      <c r="R433" s="10">
        <v>2</v>
      </c>
      <c r="S433" s="11">
        <v>5</v>
      </c>
      <c r="T433" s="11">
        <v>5</v>
      </c>
      <c r="U433" s="11">
        <v>2</v>
      </c>
      <c r="V433" s="12">
        <v>5</v>
      </c>
      <c r="W433" s="12">
        <v>2</v>
      </c>
      <c r="X433" s="12">
        <v>3</v>
      </c>
      <c r="Y433" s="13">
        <v>5</v>
      </c>
      <c r="Z433" s="13">
        <v>5</v>
      </c>
      <c r="AA433" s="13">
        <v>2</v>
      </c>
      <c r="AB433" s="14">
        <v>2</v>
      </c>
      <c r="AC433" s="14">
        <v>2</v>
      </c>
      <c r="AD433" s="14">
        <v>2</v>
      </c>
      <c r="AE433" s="15">
        <v>5</v>
      </c>
      <c r="AF433" s="15">
        <v>3</v>
      </c>
      <c r="AG433" s="15">
        <v>2</v>
      </c>
    </row>
    <row r="434" spans="1:33" x14ac:dyDescent="0.3">
      <c r="A434" s="5">
        <v>4</v>
      </c>
      <c r="B434" s="5">
        <v>2</v>
      </c>
      <c r="C434" s="5">
        <v>4</v>
      </c>
      <c r="D434" s="6">
        <v>5</v>
      </c>
      <c r="E434" s="6">
        <v>2</v>
      </c>
      <c r="F434" s="6">
        <v>3</v>
      </c>
      <c r="G434" s="7">
        <v>5</v>
      </c>
      <c r="H434" s="7">
        <v>3</v>
      </c>
      <c r="I434" s="7">
        <v>3</v>
      </c>
      <c r="J434" s="8">
        <v>2</v>
      </c>
      <c r="K434" s="8">
        <v>2</v>
      </c>
      <c r="L434" s="8">
        <v>2</v>
      </c>
      <c r="M434" s="9">
        <v>2</v>
      </c>
      <c r="N434" s="9">
        <v>5</v>
      </c>
      <c r="O434" s="9">
        <v>2</v>
      </c>
      <c r="P434" s="10">
        <v>5</v>
      </c>
      <c r="Q434" s="10">
        <v>3</v>
      </c>
      <c r="R434" s="10">
        <v>2</v>
      </c>
      <c r="S434" s="11">
        <v>5</v>
      </c>
      <c r="T434" s="11">
        <v>5</v>
      </c>
      <c r="U434" s="11">
        <v>2</v>
      </c>
      <c r="V434" s="12">
        <v>5</v>
      </c>
      <c r="W434" s="12">
        <v>2</v>
      </c>
      <c r="X434" s="12">
        <v>3</v>
      </c>
      <c r="Y434" s="13">
        <v>5</v>
      </c>
      <c r="Z434" s="13">
        <v>5</v>
      </c>
      <c r="AA434" s="13">
        <v>2</v>
      </c>
      <c r="AB434" s="14">
        <v>2</v>
      </c>
      <c r="AC434" s="14">
        <v>2</v>
      </c>
      <c r="AD434" s="14">
        <v>2</v>
      </c>
      <c r="AE434" s="15">
        <v>5</v>
      </c>
      <c r="AF434" s="15">
        <v>3</v>
      </c>
      <c r="AG434" s="15">
        <v>2</v>
      </c>
    </row>
    <row r="435" spans="1:33" x14ac:dyDescent="0.3">
      <c r="A435" s="5">
        <v>4</v>
      </c>
      <c r="B435" s="5">
        <v>2</v>
      </c>
      <c r="C435" s="5">
        <v>4</v>
      </c>
      <c r="D435" s="6">
        <v>2</v>
      </c>
      <c r="E435" s="6">
        <v>2</v>
      </c>
      <c r="F435" s="6">
        <v>3</v>
      </c>
      <c r="G435" s="7">
        <v>5</v>
      </c>
      <c r="H435" s="7">
        <v>3</v>
      </c>
      <c r="I435" s="7">
        <v>3</v>
      </c>
      <c r="J435" s="8">
        <v>2</v>
      </c>
      <c r="K435" s="8">
        <v>2</v>
      </c>
      <c r="L435" s="8">
        <v>2</v>
      </c>
      <c r="M435" s="9">
        <v>2</v>
      </c>
      <c r="N435" s="9">
        <v>5</v>
      </c>
      <c r="O435" s="9">
        <v>2</v>
      </c>
      <c r="P435" s="10">
        <v>5</v>
      </c>
      <c r="Q435" s="10">
        <v>2</v>
      </c>
      <c r="R435" s="10">
        <v>2</v>
      </c>
      <c r="S435" s="11">
        <v>5</v>
      </c>
      <c r="T435" s="11">
        <v>5</v>
      </c>
      <c r="U435" s="11">
        <v>2</v>
      </c>
      <c r="V435" s="12">
        <v>5</v>
      </c>
      <c r="W435" s="12">
        <v>2</v>
      </c>
      <c r="X435" s="12">
        <v>3</v>
      </c>
      <c r="Y435" s="13">
        <v>5</v>
      </c>
      <c r="Z435" s="13">
        <v>5</v>
      </c>
      <c r="AA435" s="13">
        <v>2</v>
      </c>
      <c r="AB435" s="14">
        <v>2</v>
      </c>
      <c r="AC435" s="14">
        <v>2</v>
      </c>
      <c r="AD435" s="14">
        <v>2</v>
      </c>
      <c r="AE435" s="15">
        <v>5</v>
      </c>
      <c r="AF435" s="15">
        <v>3</v>
      </c>
      <c r="AG435" s="15">
        <v>2</v>
      </c>
    </row>
    <row r="436" spans="1:33" x14ac:dyDescent="0.3">
      <c r="A436" s="5">
        <v>4</v>
      </c>
      <c r="B436" s="5">
        <v>2</v>
      </c>
      <c r="C436" s="5">
        <v>4</v>
      </c>
      <c r="D436" s="6">
        <v>2</v>
      </c>
      <c r="E436" s="6">
        <v>2</v>
      </c>
      <c r="F436" s="6">
        <v>3</v>
      </c>
      <c r="G436" s="7">
        <v>5</v>
      </c>
      <c r="H436" s="7">
        <v>3</v>
      </c>
      <c r="I436" s="7">
        <v>3</v>
      </c>
      <c r="J436" s="8">
        <v>2</v>
      </c>
      <c r="K436" s="8">
        <v>2</v>
      </c>
      <c r="L436" s="8">
        <v>2</v>
      </c>
      <c r="M436" s="9">
        <v>2</v>
      </c>
      <c r="N436" s="9">
        <v>5</v>
      </c>
      <c r="O436" s="9">
        <v>2</v>
      </c>
      <c r="P436" s="10">
        <v>5</v>
      </c>
      <c r="Q436" s="10">
        <v>2</v>
      </c>
      <c r="R436" s="10">
        <v>2</v>
      </c>
      <c r="S436" s="11">
        <v>5</v>
      </c>
      <c r="T436" s="11">
        <v>5</v>
      </c>
      <c r="U436" s="11">
        <v>2</v>
      </c>
      <c r="V436" s="12">
        <v>5</v>
      </c>
      <c r="W436" s="12">
        <v>2</v>
      </c>
      <c r="X436" s="12">
        <v>3</v>
      </c>
      <c r="Y436" s="13">
        <v>5</v>
      </c>
      <c r="Z436" s="13">
        <v>5</v>
      </c>
      <c r="AA436" s="13">
        <v>2</v>
      </c>
      <c r="AB436" s="14">
        <v>2</v>
      </c>
      <c r="AC436" s="14">
        <v>2</v>
      </c>
      <c r="AD436" s="14">
        <v>2</v>
      </c>
      <c r="AE436" s="15">
        <v>5</v>
      </c>
      <c r="AF436" s="15">
        <v>3</v>
      </c>
      <c r="AG436" s="15">
        <v>2</v>
      </c>
    </row>
    <row r="437" spans="1:33" x14ac:dyDescent="0.3">
      <c r="A437" s="5">
        <v>2</v>
      </c>
      <c r="B437" s="5">
        <v>2</v>
      </c>
      <c r="C437" s="5">
        <v>2</v>
      </c>
      <c r="D437" s="6">
        <v>2</v>
      </c>
      <c r="E437" s="6">
        <v>2</v>
      </c>
      <c r="F437" s="6">
        <v>3</v>
      </c>
      <c r="G437" s="7">
        <v>5</v>
      </c>
      <c r="H437" s="7">
        <v>3</v>
      </c>
      <c r="I437" s="7">
        <v>3</v>
      </c>
      <c r="J437" s="8">
        <v>2</v>
      </c>
      <c r="K437" s="8">
        <v>2</v>
      </c>
      <c r="L437" s="8">
        <v>2</v>
      </c>
      <c r="M437" s="9">
        <v>2</v>
      </c>
      <c r="N437" s="9">
        <v>5</v>
      </c>
      <c r="O437" s="9">
        <v>4</v>
      </c>
      <c r="P437" s="10">
        <v>5</v>
      </c>
      <c r="Q437" s="10">
        <v>2</v>
      </c>
      <c r="R437" s="10">
        <v>2</v>
      </c>
      <c r="S437" s="11">
        <v>5</v>
      </c>
      <c r="T437" s="11">
        <v>5</v>
      </c>
      <c r="U437" s="11">
        <v>2</v>
      </c>
      <c r="V437" s="12">
        <v>5</v>
      </c>
      <c r="W437" s="12">
        <v>2</v>
      </c>
      <c r="X437" s="12">
        <v>3</v>
      </c>
      <c r="Y437" s="13">
        <v>5</v>
      </c>
      <c r="Z437" s="13">
        <v>5</v>
      </c>
      <c r="AA437" s="13">
        <v>2</v>
      </c>
      <c r="AB437" s="14">
        <v>2</v>
      </c>
      <c r="AC437" s="14">
        <v>2</v>
      </c>
      <c r="AD437" s="14">
        <v>2</v>
      </c>
      <c r="AE437" s="15">
        <v>5</v>
      </c>
      <c r="AF437" s="15">
        <v>3</v>
      </c>
      <c r="AG437" s="15">
        <v>2</v>
      </c>
    </row>
    <row r="438" spans="1:33" x14ac:dyDescent="0.3">
      <c r="A438" s="5">
        <v>2</v>
      </c>
      <c r="B438" s="5">
        <v>2</v>
      </c>
      <c r="C438" s="5">
        <v>2</v>
      </c>
      <c r="D438" s="6">
        <v>2</v>
      </c>
      <c r="E438" s="6">
        <v>2</v>
      </c>
      <c r="F438" s="6">
        <v>3</v>
      </c>
      <c r="G438" s="7">
        <v>5</v>
      </c>
      <c r="H438" s="7">
        <v>3</v>
      </c>
      <c r="I438" s="7">
        <v>3</v>
      </c>
      <c r="J438" s="8">
        <v>2</v>
      </c>
      <c r="K438" s="8">
        <v>2</v>
      </c>
      <c r="L438" s="8">
        <v>2</v>
      </c>
      <c r="M438" s="9">
        <v>2</v>
      </c>
      <c r="N438" s="9">
        <v>5</v>
      </c>
      <c r="O438" s="9">
        <v>2</v>
      </c>
      <c r="P438" s="10">
        <v>5</v>
      </c>
      <c r="Q438" s="10">
        <v>3</v>
      </c>
      <c r="R438" s="10">
        <v>2</v>
      </c>
      <c r="S438" s="11">
        <v>5</v>
      </c>
      <c r="T438" s="11">
        <v>5</v>
      </c>
      <c r="U438" s="11">
        <v>2</v>
      </c>
      <c r="V438" s="12">
        <v>5</v>
      </c>
      <c r="W438" s="12">
        <v>2</v>
      </c>
      <c r="X438" s="12">
        <v>3</v>
      </c>
      <c r="Y438" s="13">
        <v>5</v>
      </c>
      <c r="Z438" s="13">
        <v>5</v>
      </c>
      <c r="AA438" s="13">
        <v>2</v>
      </c>
      <c r="AB438" s="14">
        <v>2</v>
      </c>
      <c r="AC438" s="14">
        <v>2</v>
      </c>
      <c r="AD438" s="14">
        <v>2</v>
      </c>
      <c r="AE438" s="15">
        <v>5</v>
      </c>
      <c r="AF438" s="15">
        <v>3</v>
      </c>
      <c r="AG438" s="15">
        <v>2</v>
      </c>
    </row>
    <row r="439" spans="1:33" x14ac:dyDescent="0.3">
      <c r="A439" s="5">
        <v>2</v>
      </c>
      <c r="B439" s="5">
        <v>2</v>
      </c>
      <c r="C439" s="5">
        <v>2</v>
      </c>
      <c r="D439" s="6">
        <v>2</v>
      </c>
      <c r="E439" s="6">
        <v>2</v>
      </c>
      <c r="F439" s="6">
        <v>3</v>
      </c>
      <c r="G439" s="7">
        <v>5</v>
      </c>
      <c r="H439" s="7">
        <v>3</v>
      </c>
      <c r="I439" s="7">
        <v>3</v>
      </c>
      <c r="J439" s="8">
        <v>2</v>
      </c>
      <c r="K439" s="8">
        <v>2</v>
      </c>
      <c r="L439" s="8">
        <v>2</v>
      </c>
      <c r="M439" s="9">
        <v>2</v>
      </c>
      <c r="N439" s="9">
        <v>5</v>
      </c>
      <c r="O439" s="9">
        <v>2</v>
      </c>
      <c r="P439" s="10">
        <v>5</v>
      </c>
      <c r="Q439" s="10">
        <v>2</v>
      </c>
      <c r="R439" s="10">
        <v>2</v>
      </c>
      <c r="S439" s="11">
        <v>5</v>
      </c>
      <c r="T439" s="11">
        <v>5</v>
      </c>
      <c r="U439" s="11">
        <v>2</v>
      </c>
      <c r="V439" s="12">
        <v>5</v>
      </c>
      <c r="W439" s="12">
        <v>2</v>
      </c>
      <c r="X439" s="12">
        <v>2</v>
      </c>
      <c r="Y439" s="13">
        <v>5</v>
      </c>
      <c r="Z439" s="13">
        <v>5</v>
      </c>
      <c r="AA439" s="13">
        <v>2</v>
      </c>
      <c r="AB439" s="14">
        <v>2</v>
      </c>
      <c r="AC439" s="14">
        <v>2</v>
      </c>
      <c r="AD439" s="14">
        <v>2</v>
      </c>
      <c r="AE439" s="15">
        <v>5</v>
      </c>
      <c r="AF439" s="15">
        <v>3</v>
      </c>
      <c r="AG439" s="15">
        <v>3</v>
      </c>
    </row>
    <row r="440" spans="1:33" x14ac:dyDescent="0.3">
      <c r="A440" s="5">
        <v>2</v>
      </c>
      <c r="B440" s="5">
        <v>2</v>
      </c>
      <c r="C440" s="5">
        <v>2</v>
      </c>
      <c r="D440" s="6">
        <v>2</v>
      </c>
      <c r="E440" s="6">
        <v>2</v>
      </c>
      <c r="F440" s="6">
        <v>3</v>
      </c>
      <c r="G440" s="7">
        <v>5</v>
      </c>
      <c r="H440" s="7">
        <v>3</v>
      </c>
      <c r="I440" s="7">
        <v>3</v>
      </c>
      <c r="J440" s="8">
        <v>2</v>
      </c>
      <c r="K440" s="8">
        <v>2</v>
      </c>
      <c r="L440" s="8">
        <v>2</v>
      </c>
      <c r="M440" s="9">
        <v>2</v>
      </c>
      <c r="N440" s="9">
        <v>5</v>
      </c>
      <c r="O440" s="9">
        <v>2</v>
      </c>
      <c r="P440" s="10">
        <v>5</v>
      </c>
      <c r="Q440" s="10">
        <v>2</v>
      </c>
      <c r="R440" s="10">
        <v>2</v>
      </c>
      <c r="S440" s="11">
        <v>5</v>
      </c>
      <c r="T440" s="11">
        <v>5</v>
      </c>
      <c r="U440" s="11">
        <v>2</v>
      </c>
      <c r="V440" s="12">
        <v>5</v>
      </c>
      <c r="W440" s="12">
        <v>2</v>
      </c>
      <c r="X440" s="12">
        <v>2</v>
      </c>
      <c r="Y440" s="13">
        <v>5</v>
      </c>
      <c r="Z440" s="13">
        <v>5</v>
      </c>
      <c r="AA440" s="13">
        <v>2</v>
      </c>
      <c r="AB440" s="14">
        <v>2</v>
      </c>
      <c r="AC440" s="14">
        <v>2</v>
      </c>
      <c r="AD440" s="14">
        <v>2</v>
      </c>
      <c r="AE440" s="15">
        <v>5</v>
      </c>
      <c r="AF440" s="15">
        <v>3</v>
      </c>
      <c r="AG440" s="15">
        <v>3</v>
      </c>
    </row>
    <row r="441" spans="1:33" x14ac:dyDescent="0.3">
      <c r="A441" s="5">
        <v>2</v>
      </c>
      <c r="B441" s="5">
        <v>2</v>
      </c>
      <c r="C441" s="5">
        <v>2</v>
      </c>
      <c r="D441" s="6">
        <v>2</v>
      </c>
      <c r="E441" s="6">
        <v>2</v>
      </c>
      <c r="F441" s="6">
        <v>3</v>
      </c>
      <c r="G441" s="7">
        <v>5</v>
      </c>
      <c r="H441" s="7">
        <v>3</v>
      </c>
      <c r="I441" s="7">
        <v>3</v>
      </c>
      <c r="J441" s="8">
        <v>2</v>
      </c>
      <c r="K441" s="8">
        <v>2</v>
      </c>
      <c r="L441" s="8">
        <v>2</v>
      </c>
      <c r="M441" s="9">
        <v>2</v>
      </c>
      <c r="N441" s="9">
        <v>5</v>
      </c>
      <c r="O441" s="9">
        <v>2</v>
      </c>
      <c r="P441" s="10">
        <v>5</v>
      </c>
      <c r="Q441" s="10">
        <v>2</v>
      </c>
      <c r="R441" s="10">
        <v>2</v>
      </c>
      <c r="S441" s="11">
        <v>5</v>
      </c>
      <c r="T441" s="11">
        <v>5</v>
      </c>
      <c r="U441" s="11">
        <v>2</v>
      </c>
      <c r="V441" s="12">
        <v>5</v>
      </c>
      <c r="W441" s="12">
        <v>2</v>
      </c>
      <c r="X441" s="12">
        <v>2</v>
      </c>
      <c r="Y441" s="13">
        <v>5</v>
      </c>
      <c r="Z441" s="13">
        <v>5</v>
      </c>
      <c r="AA441" s="13">
        <v>2</v>
      </c>
      <c r="AB441" s="14">
        <v>2</v>
      </c>
      <c r="AC441" s="14">
        <v>2</v>
      </c>
      <c r="AD441" s="14">
        <v>2</v>
      </c>
      <c r="AE441" s="15">
        <v>5</v>
      </c>
      <c r="AF441" s="15">
        <v>3</v>
      </c>
      <c r="AG441" s="15">
        <v>3</v>
      </c>
    </row>
    <row r="442" spans="1:33" x14ac:dyDescent="0.3">
      <c r="A442" s="5">
        <v>2</v>
      </c>
      <c r="B442" s="5">
        <v>2</v>
      </c>
      <c r="C442" s="5">
        <v>2</v>
      </c>
      <c r="D442" s="6">
        <v>2</v>
      </c>
      <c r="E442" s="6">
        <v>2</v>
      </c>
      <c r="F442" s="6">
        <v>3</v>
      </c>
      <c r="G442" s="7">
        <v>5</v>
      </c>
      <c r="H442" s="7">
        <v>3</v>
      </c>
      <c r="I442" s="7">
        <v>3</v>
      </c>
      <c r="J442" s="8">
        <v>2</v>
      </c>
      <c r="K442" s="8">
        <v>2</v>
      </c>
      <c r="L442" s="8">
        <v>2</v>
      </c>
      <c r="M442" s="9">
        <v>2</v>
      </c>
      <c r="N442" s="9">
        <v>5</v>
      </c>
      <c r="O442" s="9">
        <v>2</v>
      </c>
      <c r="P442" s="10">
        <v>5</v>
      </c>
      <c r="Q442" s="10">
        <v>2</v>
      </c>
      <c r="R442" s="10">
        <v>2</v>
      </c>
      <c r="S442" s="11">
        <v>5</v>
      </c>
      <c r="T442" s="11">
        <v>5</v>
      </c>
      <c r="U442" s="11">
        <v>2</v>
      </c>
      <c r="V442" s="12">
        <v>5</v>
      </c>
      <c r="W442" s="12">
        <v>2</v>
      </c>
      <c r="X442" s="12">
        <v>2</v>
      </c>
      <c r="Y442" s="13">
        <v>5</v>
      </c>
      <c r="Z442" s="13">
        <v>5</v>
      </c>
      <c r="AA442" s="13">
        <v>2</v>
      </c>
      <c r="AB442" s="14">
        <v>2</v>
      </c>
      <c r="AC442" s="14">
        <v>2</v>
      </c>
      <c r="AD442" s="14">
        <v>2</v>
      </c>
      <c r="AE442" s="15">
        <v>5</v>
      </c>
      <c r="AF442" s="15">
        <v>3</v>
      </c>
      <c r="AG442" s="15">
        <v>3</v>
      </c>
    </row>
    <row r="443" spans="1:33" x14ac:dyDescent="0.3">
      <c r="A443" s="5">
        <v>2</v>
      </c>
      <c r="B443" s="5">
        <v>2</v>
      </c>
      <c r="C443" s="5">
        <v>2</v>
      </c>
      <c r="D443" s="6">
        <v>2</v>
      </c>
      <c r="E443" s="6">
        <v>4</v>
      </c>
      <c r="F443" s="6">
        <v>3</v>
      </c>
      <c r="G443" s="7">
        <v>5</v>
      </c>
      <c r="H443" s="7">
        <v>3</v>
      </c>
      <c r="I443" s="7">
        <v>3</v>
      </c>
      <c r="J443" s="8">
        <v>2</v>
      </c>
      <c r="K443" s="8">
        <v>2</v>
      </c>
      <c r="L443" s="8">
        <v>2</v>
      </c>
      <c r="M443" s="9">
        <v>2</v>
      </c>
      <c r="N443" s="9">
        <v>5</v>
      </c>
      <c r="O443" s="9">
        <v>2</v>
      </c>
      <c r="P443" s="10">
        <v>5</v>
      </c>
      <c r="Q443" s="10">
        <v>3</v>
      </c>
      <c r="R443" s="10">
        <v>2</v>
      </c>
      <c r="S443" s="11">
        <v>5</v>
      </c>
      <c r="T443" s="11">
        <v>5</v>
      </c>
      <c r="U443" s="11">
        <v>2</v>
      </c>
      <c r="V443" s="12">
        <v>5</v>
      </c>
      <c r="W443" s="12">
        <v>2</v>
      </c>
      <c r="X443" s="12">
        <v>2</v>
      </c>
      <c r="Y443" s="13">
        <v>5</v>
      </c>
      <c r="Z443" s="13">
        <v>5</v>
      </c>
      <c r="AA443" s="13">
        <v>2</v>
      </c>
      <c r="AB443" s="14">
        <v>2</v>
      </c>
      <c r="AC443" s="14">
        <v>2</v>
      </c>
      <c r="AD443" s="14">
        <v>2</v>
      </c>
      <c r="AE443" s="15">
        <v>5</v>
      </c>
      <c r="AF443" s="15">
        <v>3</v>
      </c>
      <c r="AG443" s="15">
        <v>3</v>
      </c>
    </row>
    <row r="444" spans="1:33" x14ac:dyDescent="0.3">
      <c r="A444" s="5">
        <v>2</v>
      </c>
      <c r="B444" s="5">
        <v>2</v>
      </c>
      <c r="C444" s="5">
        <v>2</v>
      </c>
      <c r="D444" s="6">
        <v>2</v>
      </c>
      <c r="E444" s="6">
        <v>2</v>
      </c>
      <c r="F444" s="6">
        <v>3</v>
      </c>
      <c r="G444" s="7">
        <v>5</v>
      </c>
      <c r="H444" s="7">
        <v>3</v>
      </c>
      <c r="I444" s="7">
        <v>3</v>
      </c>
      <c r="J444" s="8">
        <v>2</v>
      </c>
      <c r="K444" s="8">
        <v>2</v>
      </c>
      <c r="L444" s="8">
        <v>2</v>
      </c>
      <c r="M444" s="9">
        <v>2</v>
      </c>
      <c r="N444" s="9">
        <v>5</v>
      </c>
      <c r="O444" s="9">
        <v>2</v>
      </c>
      <c r="P444" s="10">
        <v>5</v>
      </c>
      <c r="Q444" s="10">
        <v>3</v>
      </c>
      <c r="R444" s="10">
        <v>2</v>
      </c>
      <c r="S444" s="11">
        <v>5</v>
      </c>
      <c r="T444" s="11">
        <v>5</v>
      </c>
      <c r="U444" s="11">
        <v>2</v>
      </c>
      <c r="V444" s="12">
        <v>5</v>
      </c>
      <c r="W444" s="12">
        <v>2</v>
      </c>
      <c r="X444" s="12">
        <v>2</v>
      </c>
      <c r="Y444" s="13">
        <v>2</v>
      </c>
      <c r="Z444" s="13">
        <v>5</v>
      </c>
      <c r="AA444" s="13">
        <v>2</v>
      </c>
      <c r="AB444" s="14">
        <v>2</v>
      </c>
      <c r="AC444" s="14">
        <v>2</v>
      </c>
      <c r="AD444" s="14">
        <v>2</v>
      </c>
      <c r="AE444" s="15">
        <v>5</v>
      </c>
      <c r="AF444" s="15">
        <v>3</v>
      </c>
      <c r="AG444" s="15">
        <v>3</v>
      </c>
    </row>
    <row r="445" spans="1:33" x14ac:dyDescent="0.3">
      <c r="A445" s="5">
        <v>2</v>
      </c>
      <c r="B445" s="5">
        <v>2</v>
      </c>
      <c r="C445" s="5">
        <v>2</v>
      </c>
      <c r="D445" s="6">
        <v>2</v>
      </c>
      <c r="E445" s="6">
        <v>4</v>
      </c>
      <c r="F445" s="6">
        <v>3</v>
      </c>
      <c r="G445" s="7">
        <v>5</v>
      </c>
      <c r="H445" s="7">
        <v>3</v>
      </c>
      <c r="I445" s="7">
        <v>3</v>
      </c>
      <c r="J445" s="8">
        <v>2</v>
      </c>
      <c r="K445" s="8">
        <v>2</v>
      </c>
      <c r="L445" s="8">
        <v>2</v>
      </c>
      <c r="M445" s="9">
        <v>2</v>
      </c>
      <c r="N445" s="9">
        <v>5</v>
      </c>
      <c r="O445" s="9">
        <v>2</v>
      </c>
      <c r="P445" s="10">
        <v>5</v>
      </c>
      <c r="Q445" s="10">
        <v>3</v>
      </c>
      <c r="R445" s="10">
        <v>2</v>
      </c>
      <c r="S445" s="11">
        <v>5</v>
      </c>
      <c r="T445" s="11">
        <v>5</v>
      </c>
      <c r="U445" s="11">
        <v>2</v>
      </c>
      <c r="V445" s="12">
        <v>5</v>
      </c>
      <c r="W445" s="12">
        <v>2</v>
      </c>
      <c r="X445" s="12">
        <v>2</v>
      </c>
      <c r="Y445" s="13">
        <v>2</v>
      </c>
      <c r="Z445" s="13">
        <v>5</v>
      </c>
      <c r="AA445" s="13">
        <v>2</v>
      </c>
      <c r="AB445" s="14">
        <v>2</v>
      </c>
      <c r="AC445" s="14">
        <v>2</v>
      </c>
      <c r="AD445" s="14">
        <v>2</v>
      </c>
      <c r="AE445" s="15">
        <v>2</v>
      </c>
      <c r="AF445" s="15">
        <v>3</v>
      </c>
      <c r="AG445" s="15">
        <v>3</v>
      </c>
    </row>
    <row r="446" spans="1:33" x14ac:dyDescent="0.3">
      <c r="A446" s="5">
        <v>2</v>
      </c>
      <c r="B446" s="5">
        <v>2</v>
      </c>
      <c r="C446" s="5">
        <v>2</v>
      </c>
      <c r="D446" s="6">
        <v>2</v>
      </c>
      <c r="E446" s="6">
        <v>2</v>
      </c>
      <c r="F446" s="6">
        <v>3</v>
      </c>
      <c r="G446" s="7">
        <v>5</v>
      </c>
      <c r="H446" s="7">
        <v>3</v>
      </c>
      <c r="I446" s="7">
        <v>3</v>
      </c>
      <c r="J446" s="8">
        <v>2</v>
      </c>
      <c r="K446" s="8">
        <v>2</v>
      </c>
      <c r="L446" s="8">
        <v>4</v>
      </c>
      <c r="M446" s="9">
        <v>2</v>
      </c>
      <c r="N446" s="9">
        <v>5</v>
      </c>
      <c r="O446" s="9">
        <v>2</v>
      </c>
      <c r="P446" s="10">
        <v>5</v>
      </c>
      <c r="Q446" s="10">
        <v>2</v>
      </c>
      <c r="R446" s="10">
        <v>2</v>
      </c>
      <c r="S446" s="11">
        <v>5</v>
      </c>
      <c r="T446" s="11">
        <v>5</v>
      </c>
      <c r="U446" s="11">
        <v>2</v>
      </c>
      <c r="V446" s="12">
        <v>5</v>
      </c>
      <c r="W446" s="12">
        <v>2</v>
      </c>
      <c r="X446" s="12">
        <v>2</v>
      </c>
      <c r="Y446" s="13">
        <v>2</v>
      </c>
      <c r="Z446" s="13">
        <v>5</v>
      </c>
      <c r="AA446" s="13">
        <v>2</v>
      </c>
      <c r="AB446" s="14">
        <v>2</v>
      </c>
      <c r="AC446" s="14">
        <v>2</v>
      </c>
      <c r="AD446" s="14">
        <v>2</v>
      </c>
      <c r="AE446" s="15">
        <v>2</v>
      </c>
      <c r="AF446" s="15">
        <v>3</v>
      </c>
      <c r="AG446" s="15">
        <v>3</v>
      </c>
    </row>
    <row r="447" spans="1:33" x14ac:dyDescent="0.3">
      <c r="A447" s="5">
        <v>2</v>
      </c>
      <c r="B447" s="5">
        <v>2</v>
      </c>
      <c r="C447" s="5">
        <v>2</v>
      </c>
      <c r="D447" s="6">
        <v>2</v>
      </c>
      <c r="E447" s="6">
        <v>2</v>
      </c>
      <c r="F447" s="6">
        <v>3</v>
      </c>
      <c r="G447" s="7">
        <v>5</v>
      </c>
      <c r="H447" s="7">
        <v>3</v>
      </c>
      <c r="I447" s="7">
        <v>3</v>
      </c>
      <c r="J447" s="8">
        <v>2</v>
      </c>
      <c r="K447" s="8">
        <v>2</v>
      </c>
      <c r="L447" s="8">
        <v>4</v>
      </c>
      <c r="M447" s="9">
        <v>2</v>
      </c>
      <c r="N447" s="9">
        <v>5</v>
      </c>
      <c r="O447" s="9">
        <v>2</v>
      </c>
      <c r="P447" s="10">
        <v>5</v>
      </c>
      <c r="Q447" s="10">
        <v>3</v>
      </c>
      <c r="R447" s="10">
        <v>2</v>
      </c>
      <c r="S447" s="11">
        <v>5</v>
      </c>
      <c r="T447" s="11">
        <v>5</v>
      </c>
      <c r="U447" s="11">
        <v>2</v>
      </c>
      <c r="V447" s="12">
        <v>5</v>
      </c>
      <c r="W447" s="12">
        <v>2</v>
      </c>
      <c r="X447" s="12">
        <v>4</v>
      </c>
      <c r="Y447" s="13">
        <v>2</v>
      </c>
      <c r="Z447" s="13">
        <v>5</v>
      </c>
      <c r="AA447" s="13">
        <v>2</v>
      </c>
      <c r="AB447" s="14">
        <v>2</v>
      </c>
      <c r="AC447" s="14">
        <v>2</v>
      </c>
      <c r="AD447" s="14">
        <v>2</v>
      </c>
      <c r="AE447" s="15">
        <v>2</v>
      </c>
      <c r="AF447" s="15">
        <v>3</v>
      </c>
      <c r="AG447" s="15">
        <v>3</v>
      </c>
    </row>
    <row r="448" spans="1:33" x14ac:dyDescent="0.3">
      <c r="A448" s="5">
        <v>2</v>
      </c>
      <c r="B448" s="5">
        <v>2</v>
      </c>
      <c r="C448" s="5">
        <v>2</v>
      </c>
      <c r="D448" s="6">
        <v>2</v>
      </c>
      <c r="E448" s="6">
        <v>2</v>
      </c>
      <c r="F448" s="6">
        <v>3</v>
      </c>
      <c r="G448" s="7">
        <v>5</v>
      </c>
      <c r="H448" s="7">
        <v>3</v>
      </c>
      <c r="I448" s="7">
        <v>3</v>
      </c>
      <c r="J448" s="8">
        <v>4</v>
      </c>
      <c r="K448" s="8">
        <v>4</v>
      </c>
      <c r="L448" s="8">
        <v>2</v>
      </c>
      <c r="M448" s="9">
        <v>2</v>
      </c>
      <c r="N448" s="9">
        <v>2</v>
      </c>
      <c r="O448" s="9">
        <v>2</v>
      </c>
      <c r="P448" s="10">
        <v>5</v>
      </c>
      <c r="Q448" s="10">
        <v>3</v>
      </c>
      <c r="R448" s="10">
        <v>2</v>
      </c>
      <c r="S448" s="11">
        <v>5</v>
      </c>
      <c r="T448" s="11">
        <v>5</v>
      </c>
      <c r="U448" s="11">
        <v>2</v>
      </c>
      <c r="V448" s="12">
        <v>5</v>
      </c>
      <c r="W448" s="12">
        <v>2</v>
      </c>
      <c r="X448" s="12">
        <v>2</v>
      </c>
      <c r="Y448" s="13">
        <v>2</v>
      </c>
      <c r="Z448" s="13">
        <v>5</v>
      </c>
      <c r="AA448" s="13">
        <v>2</v>
      </c>
      <c r="AB448" s="14">
        <v>2</v>
      </c>
      <c r="AC448" s="14">
        <v>2</v>
      </c>
      <c r="AD448" s="14">
        <v>2</v>
      </c>
      <c r="AE448" s="15">
        <v>2</v>
      </c>
      <c r="AF448" s="15">
        <v>3</v>
      </c>
      <c r="AG448" s="15">
        <v>3</v>
      </c>
    </row>
    <row r="449" spans="1:33" x14ac:dyDescent="0.3">
      <c r="A449" s="5">
        <v>2</v>
      </c>
      <c r="B449" s="5">
        <v>2</v>
      </c>
      <c r="C449" s="5">
        <v>2</v>
      </c>
      <c r="D449" s="6">
        <v>2</v>
      </c>
      <c r="E449" s="6">
        <v>2</v>
      </c>
      <c r="F449" s="6">
        <v>3</v>
      </c>
      <c r="G449" s="7">
        <v>5</v>
      </c>
      <c r="H449" s="7">
        <v>3</v>
      </c>
      <c r="I449" s="7">
        <v>3</v>
      </c>
      <c r="J449" s="8">
        <v>4</v>
      </c>
      <c r="K449" s="8">
        <v>4</v>
      </c>
      <c r="L449" s="8">
        <v>2</v>
      </c>
      <c r="M449" s="9">
        <v>2</v>
      </c>
      <c r="N449" s="9">
        <v>2</v>
      </c>
      <c r="O449" s="9">
        <v>4</v>
      </c>
      <c r="P449" s="10">
        <v>4</v>
      </c>
      <c r="Q449" s="10">
        <v>3</v>
      </c>
      <c r="R449" s="10">
        <v>2</v>
      </c>
      <c r="S449" s="11">
        <v>4</v>
      </c>
      <c r="T449" s="11">
        <v>4</v>
      </c>
      <c r="U449" s="11">
        <v>2</v>
      </c>
      <c r="V449" s="12">
        <v>4</v>
      </c>
      <c r="W449" s="12">
        <v>2</v>
      </c>
      <c r="X449" s="12">
        <v>2</v>
      </c>
      <c r="Y449" s="13">
        <v>2</v>
      </c>
      <c r="Z449" s="13">
        <v>5</v>
      </c>
      <c r="AA449" s="13">
        <v>2</v>
      </c>
      <c r="AB449" s="14">
        <v>2</v>
      </c>
      <c r="AC449" s="14">
        <v>2</v>
      </c>
      <c r="AD449" s="14">
        <v>2</v>
      </c>
      <c r="AE449" s="15">
        <v>2</v>
      </c>
      <c r="AF449" s="15">
        <v>3</v>
      </c>
      <c r="AG449" s="15">
        <v>3</v>
      </c>
    </row>
    <row r="450" spans="1:33" x14ac:dyDescent="0.3">
      <c r="A450" s="5">
        <v>2</v>
      </c>
      <c r="B450" s="5">
        <v>2</v>
      </c>
      <c r="C450" s="5">
        <v>2</v>
      </c>
      <c r="D450" s="6">
        <v>2</v>
      </c>
      <c r="E450" s="6">
        <v>2</v>
      </c>
      <c r="F450" s="6">
        <v>3</v>
      </c>
      <c r="G450" s="7">
        <v>5</v>
      </c>
      <c r="H450" s="7">
        <v>3</v>
      </c>
      <c r="I450" s="7">
        <v>4</v>
      </c>
      <c r="J450" s="8">
        <v>4</v>
      </c>
      <c r="K450" s="8">
        <v>4</v>
      </c>
      <c r="L450" s="8">
        <v>2</v>
      </c>
      <c r="M450" s="9">
        <v>2</v>
      </c>
      <c r="N450" s="9">
        <v>2</v>
      </c>
      <c r="O450" s="9">
        <v>4</v>
      </c>
      <c r="P450" s="10">
        <v>2</v>
      </c>
      <c r="Q450" s="10">
        <v>2</v>
      </c>
      <c r="R450" s="10">
        <v>2</v>
      </c>
      <c r="S450" s="11">
        <v>2</v>
      </c>
      <c r="T450" s="11">
        <v>2</v>
      </c>
      <c r="U450" s="11">
        <v>2</v>
      </c>
      <c r="V450" s="12">
        <v>2</v>
      </c>
      <c r="W450" s="12">
        <v>2</v>
      </c>
      <c r="X450" s="12">
        <v>2</v>
      </c>
      <c r="Y450" s="13">
        <v>2</v>
      </c>
      <c r="Z450" s="13">
        <v>5</v>
      </c>
      <c r="AA450" s="13">
        <v>2</v>
      </c>
      <c r="AB450" s="14">
        <v>2</v>
      </c>
      <c r="AC450" s="14">
        <v>2</v>
      </c>
      <c r="AD450" s="14">
        <v>2</v>
      </c>
      <c r="AE450" s="15">
        <v>2</v>
      </c>
      <c r="AF450" s="15">
        <v>3</v>
      </c>
      <c r="AG450" s="15">
        <v>3</v>
      </c>
    </row>
    <row r="451" spans="1:33" x14ac:dyDescent="0.3">
      <c r="A451" s="5">
        <v>2</v>
      </c>
      <c r="B451" s="5">
        <v>2</v>
      </c>
      <c r="C451" s="5">
        <v>2</v>
      </c>
      <c r="D451" s="6">
        <v>2</v>
      </c>
      <c r="E451" s="6">
        <v>2</v>
      </c>
      <c r="F451" s="6">
        <v>3</v>
      </c>
      <c r="G451" s="7">
        <v>5</v>
      </c>
      <c r="H451" s="7">
        <v>3</v>
      </c>
      <c r="I451" s="7">
        <v>4</v>
      </c>
      <c r="J451" s="8">
        <v>4</v>
      </c>
      <c r="K451" s="8">
        <v>4</v>
      </c>
      <c r="L451" s="8">
        <v>2</v>
      </c>
      <c r="M451" s="9">
        <v>2</v>
      </c>
      <c r="N451" s="9">
        <v>2</v>
      </c>
      <c r="O451" s="9">
        <v>2</v>
      </c>
      <c r="P451" s="10">
        <v>4</v>
      </c>
      <c r="Q451" s="10">
        <v>2</v>
      </c>
      <c r="R451" s="10">
        <v>2</v>
      </c>
      <c r="S451" s="11">
        <v>4</v>
      </c>
      <c r="T451" s="11">
        <v>4</v>
      </c>
      <c r="U451" s="11">
        <v>2</v>
      </c>
      <c r="V451" s="12">
        <v>4</v>
      </c>
      <c r="W451" s="12">
        <v>2</v>
      </c>
      <c r="X451" s="12">
        <v>2</v>
      </c>
      <c r="Y451" s="13">
        <v>2</v>
      </c>
      <c r="Z451" s="13">
        <v>5</v>
      </c>
      <c r="AA451" s="13">
        <v>2</v>
      </c>
      <c r="AB451" s="14">
        <v>2</v>
      </c>
      <c r="AC451" s="14">
        <v>2</v>
      </c>
      <c r="AD451" s="14">
        <v>2</v>
      </c>
      <c r="AE451" s="15">
        <v>2</v>
      </c>
      <c r="AF451" s="15">
        <v>3</v>
      </c>
      <c r="AG451" s="15">
        <v>3</v>
      </c>
    </row>
    <row r="452" spans="1:33" x14ac:dyDescent="0.3">
      <c r="A452" s="5">
        <v>2</v>
      </c>
      <c r="B452" s="5">
        <v>4</v>
      </c>
      <c r="C452" s="5">
        <v>2</v>
      </c>
      <c r="D452" s="6">
        <v>2</v>
      </c>
      <c r="E452" s="6">
        <v>2</v>
      </c>
      <c r="F452" s="6">
        <v>3</v>
      </c>
      <c r="G452" s="7">
        <v>5</v>
      </c>
      <c r="H452" s="7">
        <v>3</v>
      </c>
      <c r="I452" s="7">
        <v>4</v>
      </c>
      <c r="J452" s="8">
        <v>2</v>
      </c>
      <c r="K452" s="8">
        <v>2</v>
      </c>
      <c r="L452" s="8">
        <v>2</v>
      </c>
      <c r="M452" s="9">
        <v>3</v>
      </c>
      <c r="N452" s="9">
        <v>3</v>
      </c>
      <c r="O452" s="9">
        <v>2</v>
      </c>
      <c r="P452" s="10">
        <v>4</v>
      </c>
      <c r="Q452" s="10">
        <v>3</v>
      </c>
      <c r="R452" s="10">
        <v>2</v>
      </c>
      <c r="S452" s="11">
        <v>4</v>
      </c>
      <c r="T452" s="11">
        <v>4</v>
      </c>
      <c r="U452" s="11">
        <v>2</v>
      </c>
      <c r="V452" s="12">
        <v>4</v>
      </c>
      <c r="W452" s="12">
        <v>2</v>
      </c>
      <c r="X452" s="12">
        <v>2</v>
      </c>
      <c r="Y452" s="13">
        <v>2</v>
      </c>
      <c r="Z452" s="13">
        <v>2</v>
      </c>
      <c r="AA452" s="13">
        <v>2</v>
      </c>
      <c r="AB452" s="14">
        <v>2</v>
      </c>
      <c r="AC452" s="14">
        <v>2</v>
      </c>
      <c r="AD452" s="14">
        <v>2</v>
      </c>
      <c r="AE452" s="15">
        <v>2</v>
      </c>
      <c r="AF452" s="15">
        <v>3</v>
      </c>
      <c r="AG452" s="15">
        <v>3</v>
      </c>
    </row>
    <row r="453" spans="1:33" x14ac:dyDescent="0.3">
      <c r="A453" s="5">
        <v>4</v>
      </c>
      <c r="B453" s="5">
        <v>4</v>
      </c>
      <c r="C453" s="5">
        <v>2</v>
      </c>
      <c r="D453" s="6">
        <v>2</v>
      </c>
      <c r="E453" s="6">
        <v>2</v>
      </c>
      <c r="F453" s="6">
        <v>3</v>
      </c>
      <c r="G453" s="7">
        <v>5</v>
      </c>
      <c r="H453" s="7">
        <v>3</v>
      </c>
      <c r="I453" s="7">
        <v>4</v>
      </c>
      <c r="J453" s="8">
        <v>2</v>
      </c>
      <c r="K453" s="8">
        <v>2</v>
      </c>
      <c r="L453" s="8">
        <v>2</v>
      </c>
      <c r="M453" s="9">
        <v>3</v>
      </c>
      <c r="N453" s="9">
        <v>3</v>
      </c>
      <c r="O453" s="9">
        <v>2</v>
      </c>
      <c r="P453" s="10">
        <v>2</v>
      </c>
      <c r="Q453" s="10">
        <v>3</v>
      </c>
      <c r="R453" s="10">
        <v>2</v>
      </c>
      <c r="S453" s="11">
        <v>2</v>
      </c>
      <c r="T453" s="11">
        <v>2</v>
      </c>
      <c r="U453" s="11">
        <v>2</v>
      </c>
      <c r="V453" s="12">
        <v>2</v>
      </c>
      <c r="W453" s="12">
        <v>2</v>
      </c>
      <c r="X453" s="12">
        <v>2</v>
      </c>
      <c r="Y453" s="13">
        <v>2</v>
      </c>
      <c r="Z453" s="13">
        <v>2</v>
      </c>
      <c r="AA453" s="13">
        <v>2</v>
      </c>
      <c r="AB453" s="14">
        <v>2</v>
      </c>
      <c r="AC453" s="14">
        <v>2</v>
      </c>
      <c r="AD453" s="14">
        <v>2</v>
      </c>
      <c r="AE453" s="15">
        <v>2</v>
      </c>
      <c r="AF453" s="15">
        <v>3</v>
      </c>
      <c r="AG453" s="15">
        <v>3</v>
      </c>
    </row>
    <row r="454" spans="1:33" x14ac:dyDescent="0.3">
      <c r="A454" s="5">
        <v>4</v>
      </c>
      <c r="B454" s="5">
        <v>4</v>
      </c>
      <c r="C454" s="5">
        <v>2</v>
      </c>
      <c r="D454" s="6">
        <v>2</v>
      </c>
      <c r="E454" s="6">
        <v>2</v>
      </c>
      <c r="F454" s="6">
        <v>3</v>
      </c>
      <c r="G454" s="7">
        <v>5</v>
      </c>
      <c r="H454" s="7">
        <v>2</v>
      </c>
      <c r="I454" s="7">
        <v>4</v>
      </c>
      <c r="J454" s="8">
        <v>2</v>
      </c>
      <c r="K454" s="8">
        <v>2</v>
      </c>
      <c r="L454" s="8">
        <v>5</v>
      </c>
      <c r="M454" s="9">
        <v>2</v>
      </c>
      <c r="N454" s="9">
        <v>2</v>
      </c>
      <c r="O454" s="9">
        <v>2</v>
      </c>
      <c r="P454" s="10">
        <v>2</v>
      </c>
      <c r="Q454" s="10">
        <v>3</v>
      </c>
      <c r="R454" s="10">
        <v>2</v>
      </c>
      <c r="S454" s="11">
        <v>2</v>
      </c>
      <c r="T454" s="11">
        <v>2</v>
      </c>
      <c r="U454" s="11">
        <v>2</v>
      </c>
      <c r="V454" s="12">
        <v>2</v>
      </c>
      <c r="W454" s="12">
        <v>2</v>
      </c>
      <c r="X454" s="12">
        <v>2</v>
      </c>
      <c r="Y454" s="13">
        <v>2</v>
      </c>
      <c r="Z454" s="13">
        <v>2</v>
      </c>
      <c r="AA454" s="13">
        <v>3</v>
      </c>
      <c r="AB454" s="14">
        <v>2</v>
      </c>
      <c r="AC454" s="14">
        <v>2</v>
      </c>
      <c r="AD454" s="14">
        <v>2</v>
      </c>
      <c r="AE454" s="15">
        <v>2</v>
      </c>
      <c r="AF454" s="15">
        <v>3</v>
      </c>
      <c r="AG454" s="15">
        <v>3</v>
      </c>
    </row>
    <row r="455" spans="1:33" x14ac:dyDescent="0.3">
      <c r="A455" s="5">
        <v>4</v>
      </c>
      <c r="B455" s="5">
        <v>4</v>
      </c>
      <c r="C455" s="5">
        <v>2</v>
      </c>
      <c r="D455" s="6">
        <v>2</v>
      </c>
      <c r="E455" s="6">
        <v>2</v>
      </c>
      <c r="F455" s="6">
        <v>3</v>
      </c>
      <c r="G455" s="7">
        <v>5</v>
      </c>
      <c r="H455" s="7">
        <v>2</v>
      </c>
      <c r="I455" s="7">
        <v>4</v>
      </c>
      <c r="J455" s="8">
        <v>2</v>
      </c>
      <c r="K455" s="8">
        <v>2</v>
      </c>
      <c r="L455" s="8">
        <v>5</v>
      </c>
      <c r="M455" s="9">
        <v>2</v>
      </c>
      <c r="N455" s="9">
        <v>2</v>
      </c>
      <c r="O455" s="9">
        <v>2</v>
      </c>
      <c r="P455" s="10">
        <v>2</v>
      </c>
      <c r="Q455" s="10">
        <v>3</v>
      </c>
      <c r="R455" s="10">
        <v>2</v>
      </c>
      <c r="S455" s="11">
        <v>2</v>
      </c>
      <c r="T455" s="11">
        <v>2</v>
      </c>
      <c r="U455" s="11">
        <v>2</v>
      </c>
      <c r="V455" s="12">
        <v>2</v>
      </c>
      <c r="W455" s="12">
        <v>2</v>
      </c>
      <c r="X455" s="12">
        <v>2</v>
      </c>
      <c r="Y455" s="13">
        <v>2</v>
      </c>
      <c r="Z455" s="13">
        <v>2</v>
      </c>
      <c r="AA455" s="13">
        <v>3</v>
      </c>
      <c r="AB455" s="14">
        <v>2</v>
      </c>
      <c r="AC455" s="14">
        <v>2</v>
      </c>
      <c r="AD455" s="14">
        <v>2</v>
      </c>
      <c r="AE455" s="15">
        <v>2</v>
      </c>
      <c r="AF455" s="15">
        <v>3</v>
      </c>
      <c r="AG455" s="15">
        <v>3</v>
      </c>
    </row>
    <row r="456" spans="1:33" x14ac:dyDescent="0.3">
      <c r="A456" s="5">
        <v>4</v>
      </c>
      <c r="B456" s="5">
        <v>4</v>
      </c>
      <c r="C456" s="5">
        <v>2</v>
      </c>
      <c r="D456" s="6">
        <v>2</v>
      </c>
      <c r="E456" s="6">
        <v>2</v>
      </c>
      <c r="F456" s="6">
        <v>3</v>
      </c>
      <c r="G456" s="7">
        <v>3</v>
      </c>
      <c r="H456" s="7">
        <v>4</v>
      </c>
      <c r="I456" s="7">
        <v>4</v>
      </c>
      <c r="J456" s="8">
        <v>2</v>
      </c>
      <c r="K456" s="8">
        <v>2</v>
      </c>
      <c r="L456" s="8">
        <v>5</v>
      </c>
      <c r="M456" s="9">
        <v>4</v>
      </c>
      <c r="N456" s="9">
        <v>4</v>
      </c>
      <c r="O456" s="9">
        <v>4</v>
      </c>
      <c r="P456" s="10">
        <v>2</v>
      </c>
      <c r="Q456" s="10">
        <v>3</v>
      </c>
      <c r="R456" s="10">
        <v>2</v>
      </c>
      <c r="S456" s="11">
        <v>2</v>
      </c>
      <c r="T456" s="11">
        <v>2</v>
      </c>
      <c r="U456" s="11">
        <v>2</v>
      </c>
      <c r="V456" s="12">
        <v>2</v>
      </c>
      <c r="W456" s="12">
        <v>2</v>
      </c>
      <c r="X456" s="12">
        <v>2</v>
      </c>
      <c r="Y456" s="13">
        <v>2</v>
      </c>
      <c r="Z456" s="13">
        <v>2</v>
      </c>
      <c r="AA456" s="13">
        <v>3</v>
      </c>
      <c r="AB456" s="14">
        <v>2</v>
      </c>
      <c r="AC456" s="14">
        <v>2</v>
      </c>
      <c r="AD456" s="14">
        <v>2</v>
      </c>
      <c r="AE456" s="15">
        <v>2</v>
      </c>
      <c r="AF456" s="15">
        <v>3</v>
      </c>
      <c r="AG456" s="15">
        <v>3</v>
      </c>
    </row>
    <row r="457" spans="1:33" x14ac:dyDescent="0.3">
      <c r="A457" s="5">
        <v>2</v>
      </c>
      <c r="B457" s="5">
        <v>4</v>
      </c>
      <c r="C457" s="5">
        <v>2</v>
      </c>
      <c r="D457" s="6">
        <v>2</v>
      </c>
      <c r="E457" s="6">
        <v>2</v>
      </c>
      <c r="F457" s="6">
        <v>3</v>
      </c>
      <c r="G457" s="7">
        <v>3</v>
      </c>
      <c r="H457" s="7">
        <v>4</v>
      </c>
      <c r="I457" s="7">
        <v>4</v>
      </c>
      <c r="J457" s="8">
        <v>2</v>
      </c>
      <c r="K457" s="8">
        <v>2</v>
      </c>
      <c r="L457" s="8">
        <v>5</v>
      </c>
      <c r="M457" s="9">
        <v>2</v>
      </c>
      <c r="N457" s="9">
        <v>2</v>
      </c>
      <c r="O457" s="9">
        <v>2</v>
      </c>
      <c r="P457" s="10">
        <v>2</v>
      </c>
      <c r="Q457" s="10">
        <v>3</v>
      </c>
      <c r="R457" s="10">
        <v>2</v>
      </c>
      <c r="S457" s="11">
        <v>2</v>
      </c>
      <c r="T457" s="11">
        <v>2</v>
      </c>
      <c r="U457" s="11">
        <v>2</v>
      </c>
      <c r="V457" s="12">
        <v>2</v>
      </c>
      <c r="W457" s="12">
        <v>2</v>
      </c>
      <c r="X457" s="12">
        <v>2</v>
      </c>
      <c r="Y457" s="13">
        <v>2</v>
      </c>
      <c r="Z457" s="13">
        <v>2</v>
      </c>
      <c r="AA457" s="13">
        <v>3</v>
      </c>
      <c r="AB457" s="14">
        <v>2</v>
      </c>
      <c r="AC457" s="14">
        <v>2</v>
      </c>
      <c r="AD457" s="14">
        <v>2</v>
      </c>
      <c r="AE457" s="15">
        <v>2</v>
      </c>
      <c r="AF457" s="15">
        <v>3</v>
      </c>
      <c r="AG457" s="15">
        <v>3</v>
      </c>
    </row>
    <row r="458" spans="1:33" x14ac:dyDescent="0.3">
      <c r="A458" s="5">
        <v>2</v>
      </c>
      <c r="B458" s="5">
        <v>4</v>
      </c>
      <c r="C458" s="5">
        <v>4</v>
      </c>
      <c r="D458" s="6">
        <v>2</v>
      </c>
      <c r="E458" s="6">
        <v>2</v>
      </c>
      <c r="F458" s="6">
        <v>3</v>
      </c>
      <c r="G458" s="7">
        <v>3</v>
      </c>
      <c r="H458" s="7">
        <v>4</v>
      </c>
      <c r="I458" s="7">
        <v>4</v>
      </c>
      <c r="J458" s="8">
        <v>2</v>
      </c>
      <c r="K458" s="8">
        <v>2</v>
      </c>
      <c r="L458" s="8">
        <v>5</v>
      </c>
      <c r="M458" s="9">
        <v>2</v>
      </c>
      <c r="N458" s="9">
        <v>2</v>
      </c>
      <c r="O458" s="9">
        <v>2</v>
      </c>
      <c r="P458" s="10">
        <v>2</v>
      </c>
      <c r="Q458" s="10">
        <v>3</v>
      </c>
      <c r="R458" s="10">
        <v>2</v>
      </c>
      <c r="S458" s="11">
        <v>2</v>
      </c>
      <c r="T458" s="11">
        <v>2</v>
      </c>
      <c r="U458" s="11">
        <v>2</v>
      </c>
      <c r="V458" s="12">
        <v>2</v>
      </c>
      <c r="W458" s="12">
        <v>2</v>
      </c>
      <c r="X458" s="12">
        <v>2</v>
      </c>
      <c r="Y458" s="13">
        <v>2</v>
      </c>
      <c r="Z458" s="13">
        <v>2</v>
      </c>
      <c r="AA458" s="13">
        <v>2</v>
      </c>
      <c r="AB458" s="14">
        <v>2</v>
      </c>
      <c r="AC458" s="14">
        <v>2</v>
      </c>
      <c r="AD458" s="14">
        <v>2</v>
      </c>
      <c r="AE458" s="15">
        <v>2</v>
      </c>
      <c r="AF458" s="15">
        <v>3</v>
      </c>
      <c r="AG458" s="15">
        <v>3</v>
      </c>
    </row>
    <row r="459" spans="1:33" x14ac:dyDescent="0.3">
      <c r="A459" s="5">
        <v>2</v>
      </c>
      <c r="B459" s="5">
        <v>2</v>
      </c>
      <c r="C459" s="5">
        <v>4</v>
      </c>
      <c r="D459" s="6">
        <v>2</v>
      </c>
      <c r="E459" s="6">
        <v>2</v>
      </c>
      <c r="F459" s="6">
        <v>3</v>
      </c>
      <c r="G459" s="7">
        <v>3</v>
      </c>
      <c r="H459" s="7">
        <v>4</v>
      </c>
      <c r="I459" s="7">
        <v>4</v>
      </c>
      <c r="J459" s="8">
        <v>2</v>
      </c>
      <c r="K459" s="8">
        <v>2</v>
      </c>
      <c r="L459" s="8">
        <v>5</v>
      </c>
      <c r="M459" s="9">
        <v>2</v>
      </c>
      <c r="N459" s="9">
        <v>2</v>
      </c>
      <c r="O459" s="9">
        <v>2</v>
      </c>
      <c r="P459" s="10">
        <v>2</v>
      </c>
      <c r="Q459" s="10">
        <v>3</v>
      </c>
      <c r="R459" s="10">
        <v>2</v>
      </c>
      <c r="S459" s="11">
        <v>2</v>
      </c>
      <c r="T459" s="11">
        <v>2</v>
      </c>
      <c r="U459" s="11">
        <v>2</v>
      </c>
      <c r="V459" s="12">
        <v>2</v>
      </c>
      <c r="W459" s="12">
        <v>2</v>
      </c>
      <c r="X459" s="12">
        <v>2</v>
      </c>
      <c r="Y459" s="13">
        <v>2</v>
      </c>
      <c r="Z459" s="13">
        <v>2</v>
      </c>
      <c r="AA459" s="13">
        <v>2</v>
      </c>
      <c r="AB459" s="14">
        <v>2</v>
      </c>
      <c r="AC459" s="14">
        <v>2</v>
      </c>
      <c r="AD459" s="14">
        <v>2</v>
      </c>
      <c r="AE459" s="15">
        <v>2</v>
      </c>
      <c r="AF459" s="15">
        <v>3</v>
      </c>
      <c r="AG459" s="15">
        <v>3</v>
      </c>
    </row>
    <row r="460" spans="1:33" x14ac:dyDescent="0.3">
      <c r="A460" s="5">
        <v>2</v>
      </c>
      <c r="B460" s="5">
        <v>2</v>
      </c>
      <c r="C460" s="5">
        <v>4</v>
      </c>
      <c r="D460" s="6">
        <v>2</v>
      </c>
      <c r="E460" s="6">
        <v>2</v>
      </c>
      <c r="F460" s="6">
        <v>3</v>
      </c>
      <c r="G460" s="7">
        <v>3</v>
      </c>
      <c r="H460" s="7">
        <v>2</v>
      </c>
      <c r="I460" s="7">
        <v>4</v>
      </c>
      <c r="J460" s="8">
        <v>2</v>
      </c>
      <c r="K460" s="8">
        <v>2</v>
      </c>
      <c r="L460" s="8">
        <v>5</v>
      </c>
      <c r="M460" s="9">
        <v>2</v>
      </c>
      <c r="N460" s="9">
        <v>2</v>
      </c>
      <c r="O460" s="9">
        <v>2</v>
      </c>
      <c r="P460" s="10">
        <v>2</v>
      </c>
      <c r="Q460" s="10">
        <v>3</v>
      </c>
      <c r="R460" s="10">
        <v>2</v>
      </c>
      <c r="S460" s="11">
        <v>2</v>
      </c>
      <c r="T460" s="11">
        <v>2</v>
      </c>
      <c r="U460" s="11">
        <v>2</v>
      </c>
      <c r="V460" s="12">
        <v>2</v>
      </c>
      <c r="W460" s="12">
        <v>2</v>
      </c>
      <c r="X460" s="12">
        <v>2</v>
      </c>
      <c r="Y460" s="13">
        <v>2</v>
      </c>
      <c r="Z460" s="13">
        <v>2</v>
      </c>
      <c r="AA460" s="13">
        <v>2</v>
      </c>
      <c r="AB460" s="14">
        <v>2</v>
      </c>
      <c r="AC460" s="14">
        <v>2</v>
      </c>
      <c r="AD460" s="14">
        <v>2</v>
      </c>
      <c r="AE460" s="15">
        <v>2</v>
      </c>
      <c r="AF460" s="15">
        <v>3</v>
      </c>
      <c r="AG460" s="15">
        <v>3</v>
      </c>
    </row>
    <row r="461" spans="1:33" x14ac:dyDescent="0.3">
      <c r="A461" s="5">
        <v>2</v>
      </c>
      <c r="B461" s="5">
        <v>2</v>
      </c>
      <c r="C461" s="5">
        <v>4</v>
      </c>
      <c r="D461" s="6">
        <v>2</v>
      </c>
      <c r="E461" s="6">
        <v>2</v>
      </c>
      <c r="F461" s="6">
        <v>3</v>
      </c>
      <c r="G461" s="7">
        <v>3</v>
      </c>
      <c r="H461" s="7">
        <v>2</v>
      </c>
      <c r="I461" s="7">
        <v>4</v>
      </c>
      <c r="J461" s="8">
        <v>2</v>
      </c>
      <c r="K461" s="8">
        <v>2</v>
      </c>
      <c r="L461" s="8">
        <v>5</v>
      </c>
      <c r="M461" s="9">
        <v>2</v>
      </c>
      <c r="N461" s="9">
        <v>2</v>
      </c>
      <c r="O461" s="9">
        <v>2</v>
      </c>
      <c r="P461" s="10">
        <v>2</v>
      </c>
      <c r="Q461" s="10">
        <v>3</v>
      </c>
      <c r="R461" s="10">
        <v>2</v>
      </c>
      <c r="S461" s="11">
        <v>2</v>
      </c>
      <c r="T461" s="11">
        <v>2</v>
      </c>
      <c r="U461" s="11">
        <v>2</v>
      </c>
      <c r="V461" s="12">
        <v>2</v>
      </c>
      <c r="W461" s="12">
        <v>2</v>
      </c>
      <c r="X461" s="12">
        <v>2</v>
      </c>
      <c r="Y461" s="13">
        <v>2</v>
      </c>
      <c r="Z461" s="13">
        <v>2</v>
      </c>
      <c r="AA461" s="13">
        <v>2</v>
      </c>
      <c r="AB461" s="14">
        <v>2</v>
      </c>
      <c r="AC461" s="14">
        <v>2</v>
      </c>
      <c r="AD461" s="14">
        <v>2</v>
      </c>
      <c r="AE461" s="15">
        <v>2</v>
      </c>
      <c r="AF461" s="15">
        <v>3</v>
      </c>
      <c r="AG461" s="15">
        <v>3</v>
      </c>
    </row>
    <row r="462" spans="1:33" x14ac:dyDescent="0.3">
      <c r="A462" s="5">
        <v>2</v>
      </c>
      <c r="B462" s="5">
        <v>2</v>
      </c>
      <c r="C462" s="5">
        <v>4</v>
      </c>
      <c r="D462" s="6">
        <v>2</v>
      </c>
      <c r="E462" s="6">
        <v>2</v>
      </c>
      <c r="F462" s="6">
        <v>3</v>
      </c>
      <c r="G462" s="7">
        <v>3</v>
      </c>
      <c r="H462" s="7">
        <v>4</v>
      </c>
      <c r="I462" s="7">
        <v>4</v>
      </c>
      <c r="J462" s="8">
        <v>2</v>
      </c>
      <c r="K462" s="8">
        <v>2</v>
      </c>
      <c r="L462" s="8">
        <v>5</v>
      </c>
      <c r="M462" s="9">
        <v>2</v>
      </c>
      <c r="N462" s="9">
        <v>2</v>
      </c>
      <c r="O462" s="9">
        <v>2</v>
      </c>
      <c r="P462" s="10">
        <v>2</v>
      </c>
      <c r="Q462" s="10">
        <v>3</v>
      </c>
      <c r="R462" s="10">
        <v>2</v>
      </c>
      <c r="S462" s="11">
        <v>2</v>
      </c>
      <c r="T462" s="11">
        <v>2</v>
      </c>
      <c r="U462" s="11">
        <v>2</v>
      </c>
      <c r="V462" s="12">
        <v>2</v>
      </c>
      <c r="W462" s="12">
        <v>2</v>
      </c>
      <c r="X462" s="12">
        <v>2</v>
      </c>
      <c r="Y462" s="13">
        <v>2</v>
      </c>
      <c r="Z462" s="13">
        <v>2</v>
      </c>
      <c r="AA462" s="13">
        <v>2</v>
      </c>
      <c r="AB462" s="14">
        <v>2</v>
      </c>
      <c r="AC462" s="14">
        <v>2</v>
      </c>
      <c r="AD462" s="14">
        <v>2</v>
      </c>
      <c r="AE462" s="15">
        <v>2</v>
      </c>
      <c r="AF462" s="15">
        <v>3</v>
      </c>
      <c r="AG462" s="15">
        <v>3</v>
      </c>
    </row>
    <row r="463" spans="1:33" x14ac:dyDescent="0.3">
      <c r="A463" s="5">
        <v>2</v>
      </c>
      <c r="B463" s="5">
        <v>2</v>
      </c>
      <c r="C463" s="5">
        <v>4</v>
      </c>
      <c r="D463" s="6">
        <v>2</v>
      </c>
      <c r="E463" s="6">
        <v>2</v>
      </c>
      <c r="F463" s="6">
        <v>3</v>
      </c>
      <c r="G463" s="7">
        <v>3</v>
      </c>
      <c r="H463" s="7">
        <v>2</v>
      </c>
      <c r="I463" s="7">
        <v>4</v>
      </c>
      <c r="J463" s="8">
        <v>2</v>
      </c>
      <c r="K463" s="8">
        <v>2</v>
      </c>
      <c r="L463" s="8">
        <v>5</v>
      </c>
      <c r="M463" s="9">
        <v>2</v>
      </c>
      <c r="N463" s="9">
        <v>2</v>
      </c>
      <c r="O463" s="9">
        <v>2</v>
      </c>
      <c r="P463" s="10">
        <v>2</v>
      </c>
      <c r="Q463" s="10">
        <v>5</v>
      </c>
      <c r="R463" s="10">
        <v>2</v>
      </c>
      <c r="S463" s="11">
        <v>2</v>
      </c>
      <c r="T463" s="11">
        <v>2</v>
      </c>
      <c r="U463" s="11">
        <v>2</v>
      </c>
      <c r="V463" s="12">
        <v>2</v>
      </c>
      <c r="W463" s="12">
        <v>2</v>
      </c>
      <c r="X463" s="12">
        <v>2</v>
      </c>
      <c r="Y463" s="13">
        <v>2</v>
      </c>
      <c r="Z463" s="13">
        <v>2</v>
      </c>
      <c r="AA463" s="13">
        <v>2</v>
      </c>
      <c r="AB463" s="14">
        <v>2</v>
      </c>
      <c r="AC463" s="14">
        <v>2</v>
      </c>
      <c r="AD463" s="14">
        <v>2</v>
      </c>
      <c r="AE463" s="15">
        <v>2</v>
      </c>
      <c r="AF463" s="15">
        <v>3</v>
      </c>
      <c r="AG463" s="15">
        <v>3</v>
      </c>
    </row>
    <row r="464" spans="1:33" x14ac:dyDescent="0.3">
      <c r="A464" s="5">
        <v>2</v>
      </c>
      <c r="B464" s="5">
        <v>2</v>
      </c>
      <c r="C464" s="5">
        <v>4</v>
      </c>
      <c r="D464" s="6">
        <v>2</v>
      </c>
      <c r="E464" s="6">
        <v>2</v>
      </c>
      <c r="F464" s="6">
        <v>3</v>
      </c>
      <c r="G464" s="7">
        <v>3</v>
      </c>
      <c r="H464" s="7">
        <v>2</v>
      </c>
      <c r="I464" s="7">
        <v>4</v>
      </c>
      <c r="J464" s="8">
        <v>2</v>
      </c>
      <c r="K464" s="8">
        <v>2</v>
      </c>
      <c r="L464" s="8">
        <v>5</v>
      </c>
      <c r="M464" s="9">
        <v>2</v>
      </c>
      <c r="N464" s="9">
        <v>2</v>
      </c>
      <c r="O464" s="9">
        <v>2</v>
      </c>
      <c r="P464" s="10">
        <v>2</v>
      </c>
      <c r="Q464" s="10">
        <v>5</v>
      </c>
      <c r="R464" s="10">
        <v>2</v>
      </c>
      <c r="S464" s="11">
        <v>2</v>
      </c>
      <c r="T464" s="11">
        <v>2</v>
      </c>
      <c r="U464" s="11">
        <v>2</v>
      </c>
      <c r="V464" s="12">
        <v>2</v>
      </c>
      <c r="W464" s="12">
        <v>2</v>
      </c>
      <c r="X464" s="12">
        <v>2</v>
      </c>
      <c r="Y464" s="13">
        <v>2</v>
      </c>
      <c r="Z464" s="13">
        <v>2</v>
      </c>
      <c r="AA464" s="13">
        <v>2</v>
      </c>
      <c r="AB464" s="14">
        <v>2</v>
      </c>
      <c r="AC464" s="14">
        <v>2</v>
      </c>
      <c r="AD464" s="14">
        <v>2</v>
      </c>
      <c r="AE464" s="15">
        <v>2</v>
      </c>
      <c r="AF464" s="15">
        <v>3</v>
      </c>
      <c r="AG464" s="15">
        <v>3</v>
      </c>
    </row>
    <row r="465" spans="1:33" x14ac:dyDescent="0.3">
      <c r="A465" s="5">
        <v>2</v>
      </c>
      <c r="B465" s="5">
        <v>2</v>
      </c>
      <c r="C465" s="5">
        <v>2</v>
      </c>
      <c r="D465" s="6">
        <v>4</v>
      </c>
      <c r="E465" s="6">
        <v>2</v>
      </c>
      <c r="F465" s="6">
        <v>3</v>
      </c>
      <c r="G465" s="7">
        <v>3</v>
      </c>
      <c r="H465" s="7">
        <v>2</v>
      </c>
      <c r="I465" s="7">
        <v>4</v>
      </c>
      <c r="J465" s="8">
        <v>2</v>
      </c>
      <c r="K465" s="8">
        <v>2</v>
      </c>
      <c r="L465" s="8">
        <v>5</v>
      </c>
      <c r="M465" s="9">
        <v>4</v>
      </c>
      <c r="N465" s="9">
        <v>4</v>
      </c>
      <c r="O465" s="9">
        <v>2</v>
      </c>
      <c r="P465" s="10">
        <v>2</v>
      </c>
      <c r="Q465" s="10">
        <v>5</v>
      </c>
      <c r="R465" s="10">
        <v>2</v>
      </c>
      <c r="S465" s="11">
        <v>2</v>
      </c>
      <c r="T465" s="11">
        <v>2</v>
      </c>
      <c r="U465" s="11">
        <v>2</v>
      </c>
      <c r="V465" s="12">
        <v>2</v>
      </c>
      <c r="W465" s="12">
        <v>2</v>
      </c>
      <c r="X465" s="12">
        <v>2</v>
      </c>
      <c r="Y465" s="13">
        <v>2</v>
      </c>
      <c r="Z465" s="13">
        <v>2</v>
      </c>
      <c r="AA465" s="13">
        <v>2</v>
      </c>
      <c r="AB465" s="14">
        <v>2</v>
      </c>
      <c r="AC465" s="14">
        <v>2</v>
      </c>
      <c r="AD465" s="14">
        <v>2</v>
      </c>
      <c r="AE465" s="15">
        <v>4</v>
      </c>
      <c r="AF465" s="15">
        <v>3</v>
      </c>
      <c r="AG465" s="15">
        <v>3</v>
      </c>
    </row>
    <row r="466" spans="1:33" x14ac:dyDescent="0.3">
      <c r="A466" s="5">
        <v>2</v>
      </c>
      <c r="B466" s="5">
        <v>2</v>
      </c>
      <c r="C466" s="5">
        <v>2</v>
      </c>
      <c r="D466" s="6">
        <v>2</v>
      </c>
      <c r="E466" s="6">
        <v>2</v>
      </c>
      <c r="F466" s="6">
        <v>3</v>
      </c>
      <c r="G466" s="7">
        <v>3</v>
      </c>
      <c r="H466" s="7">
        <v>4</v>
      </c>
      <c r="I466" s="7">
        <v>4</v>
      </c>
      <c r="J466" s="8">
        <v>2</v>
      </c>
      <c r="K466" s="8">
        <v>2</v>
      </c>
      <c r="L466" s="8">
        <v>5</v>
      </c>
      <c r="M466" s="9">
        <v>2</v>
      </c>
      <c r="N466" s="9">
        <v>2</v>
      </c>
      <c r="O466" s="9">
        <v>2</v>
      </c>
      <c r="P466" s="10">
        <v>2</v>
      </c>
      <c r="Q466" s="10">
        <v>5</v>
      </c>
      <c r="R466" s="10">
        <v>2</v>
      </c>
      <c r="S466" s="11">
        <v>2</v>
      </c>
      <c r="T466" s="11">
        <v>2</v>
      </c>
      <c r="U466" s="11">
        <v>2</v>
      </c>
      <c r="V466" s="12">
        <v>2</v>
      </c>
      <c r="W466" s="12">
        <v>2</v>
      </c>
      <c r="X466" s="12">
        <v>2</v>
      </c>
      <c r="Y466" s="13">
        <v>2</v>
      </c>
      <c r="Z466" s="13">
        <v>2</v>
      </c>
      <c r="AA466" s="13">
        <v>2</v>
      </c>
      <c r="AB466" s="14">
        <v>2</v>
      </c>
      <c r="AC466" s="14">
        <v>2</v>
      </c>
      <c r="AD466" s="14">
        <v>2</v>
      </c>
      <c r="AE466" s="15">
        <v>2</v>
      </c>
      <c r="AF466" s="15">
        <v>3</v>
      </c>
      <c r="AG466" s="15">
        <v>3</v>
      </c>
    </row>
    <row r="467" spans="1:33" x14ac:dyDescent="0.3">
      <c r="A467" s="5">
        <v>2</v>
      </c>
      <c r="B467" s="5">
        <v>2</v>
      </c>
      <c r="C467" s="5">
        <v>2</v>
      </c>
      <c r="D467" s="6">
        <v>4</v>
      </c>
      <c r="E467" s="6">
        <v>2</v>
      </c>
      <c r="F467" s="6">
        <v>3</v>
      </c>
      <c r="G467" s="7">
        <v>3</v>
      </c>
      <c r="H467" s="7">
        <v>2</v>
      </c>
      <c r="I467" s="7">
        <v>4</v>
      </c>
      <c r="J467" s="8">
        <v>2</v>
      </c>
      <c r="K467" s="8">
        <v>2</v>
      </c>
      <c r="L467" s="8">
        <v>5</v>
      </c>
      <c r="M467" s="9">
        <v>2</v>
      </c>
      <c r="N467" s="9">
        <v>2</v>
      </c>
      <c r="O467" s="9">
        <v>2</v>
      </c>
      <c r="P467" s="10">
        <v>2</v>
      </c>
      <c r="Q467" s="10">
        <v>5</v>
      </c>
      <c r="R467" s="10">
        <v>2</v>
      </c>
      <c r="S467" s="11">
        <v>2</v>
      </c>
      <c r="T467" s="11">
        <v>2</v>
      </c>
      <c r="U467" s="11">
        <v>2</v>
      </c>
      <c r="V467" s="12">
        <v>2</v>
      </c>
      <c r="W467" s="12">
        <v>2</v>
      </c>
      <c r="X467" s="12">
        <v>4</v>
      </c>
      <c r="Y467" s="13">
        <v>2</v>
      </c>
      <c r="Z467" s="13">
        <v>2</v>
      </c>
      <c r="AA467" s="13">
        <v>2</v>
      </c>
      <c r="AB467" s="14">
        <v>2</v>
      </c>
      <c r="AC467" s="14">
        <v>2</v>
      </c>
      <c r="AD467" s="14">
        <v>2</v>
      </c>
      <c r="AE467" s="15">
        <v>2</v>
      </c>
      <c r="AF467" s="15">
        <v>3</v>
      </c>
      <c r="AG467" s="15">
        <v>3</v>
      </c>
    </row>
    <row r="468" spans="1:33" x14ac:dyDescent="0.3">
      <c r="A468" s="5">
        <v>2</v>
      </c>
      <c r="B468" s="5">
        <v>2</v>
      </c>
      <c r="C468" s="5">
        <v>2</v>
      </c>
      <c r="D468" s="6">
        <v>2</v>
      </c>
      <c r="E468" s="6">
        <v>2</v>
      </c>
      <c r="F468" s="6">
        <v>3</v>
      </c>
      <c r="G468" s="7">
        <v>3</v>
      </c>
      <c r="H468" s="7">
        <v>5</v>
      </c>
      <c r="I468" s="7">
        <v>4</v>
      </c>
      <c r="J468" s="8">
        <v>2</v>
      </c>
      <c r="K468" s="8">
        <v>2</v>
      </c>
      <c r="L468" s="8">
        <v>5</v>
      </c>
      <c r="M468" s="9">
        <v>2</v>
      </c>
      <c r="N468" s="9">
        <v>2</v>
      </c>
      <c r="O468" s="9">
        <v>2</v>
      </c>
      <c r="P468" s="10">
        <v>2</v>
      </c>
      <c r="Q468" s="10">
        <v>5</v>
      </c>
      <c r="R468" s="10">
        <v>2</v>
      </c>
      <c r="S468" s="11">
        <v>2</v>
      </c>
      <c r="T468" s="11">
        <v>2</v>
      </c>
      <c r="U468" s="11">
        <v>2</v>
      </c>
      <c r="V468" s="12">
        <v>2</v>
      </c>
      <c r="W468" s="12">
        <v>2</v>
      </c>
      <c r="X468" s="12">
        <v>4</v>
      </c>
      <c r="Y468" s="13">
        <v>2</v>
      </c>
      <c r="Z468" s="13">
        <v>2</v>
      </c>
      <c r="AA468" s="13">
        <v>2</v>
      </c>
      <c r="AB468" s="14">
        <v>2</v>
      </c>
      <c r="AC468" s="14">
        <v>2</v>
      </c>
      <c r="AD468" s="14">
        <v>2</v>
      </c>
      <c r="AE468" s="15">
        <v>2</v>
      </c>
      <c r="AF468" s="15">
        <v>3</v>
      </c>
      <c r="AG468" s="15">
        <v>3</v>
      </c>
    </row>
    <row r="469" spans="1:33" x14ac:dyDescent="0.3">
      <c r="A469" s="5">
        <v>2</v>
      </c>
      <c r="B469" s="5">
        <v>2</v>
      </c>
      <c r="C469" s="5">
        <v>2</v>
      </c>
      <c r="D469" s="6">
        <v>2</v>
      </c>
      <c r="E469" s="6">
        <v>2</v>
      </c>
      <c r="F469" s="6">
        <v>3</v>
      </c>
      <c r="G469" s="7">
        <v>3</v>
      </c>
      <c r="H469" s="7">
        <v>5</v>
      </c>
      <c r="I469" s="7">
        <v>4</v>
      </c>
      <c r="J469" s="8">
        <v>2</v>
      </c>
      <c r="K469" s="8">
        <v>2</v>
      </c>
      <c r="L469" s="8">
        <v>5</v>
      </c>
      <c r="M469" s="9">
        <v>2</v>
      </c>
      <c r="N469" s="9">
        <v>2</v>
      </c>
      <c r="O469" s="9">
        <v>2</v>
      </c>
      <c r="P469" s="10">
        <v>2</v>
      </c>
      <c r="Q469" s="10">
        <v>5</v>
      </c>
      <c r="R469" s="10">
        <v>2</v>
      </c>
      <c r="S469" s="11">
        <v>5</v>
      </c>
      <c r="T469" s="11">
        <v>2</v>
      </c>
      <c r="U469" s="11">
        <v>2</v>
      </c>
      <c r="V469" s="12">
        <v>2</v>
      </c>
      <c r="W469" s="12">
        <v>2</v>
      </c>
      <c r="X469" s="12">
        <v>4</v>
      </c>
      <c r="Y469" s="13">
        <v>2</v>
      </c>
      <c r="Z469" s="13">
        <v>2</v>
      </c>
      <c r="AA469" s="13">
        <v>2</v>
      </c>
      <c r="AB469" s="14">
        <v>2</v>
      </c>
      <c r="AC469" s="14">
        <v>2</v>
      </c>
      <c r="AD469" s="14">
        <v>2</v>
      </c>
      <c r="AE469" s="15">
        <v>2</v>
      </c>
      <c r="AF469" s="15">
        <v>2</v>
      </c>
      <c r="AG469" s="15">
        <v>3</v>
      </c>
    </row>
    <row r="470" spans="1:33" x14ac:dyDescent="0.3">
      <c r="A470" s="5">
        <v>2</v>
      </c>
      <c r="B470" s="5">
        <v>2</v>
      </c>
      <c r="C470" s="5">
        <v>2</v>
      </c>
      <c r="D470" s="6">
        <v>2</v>
      </c>
      <c r="E470" s="6">
        <v>2</v>
      </c>
      <c r="F470" s="6">
        <v>2</v>
      </c>
      <c r="G470" s="7">
        <v>3</v>
      </c>
      <c r="H470" s="7">
        <v>5</v>
      </c>
      <c r="I470" s="7">
        <v>4</v>
      </c>
      <c r="J470" s="8">
        <v>2</v>
      </c>
      <c r="K470" s="8">
        <v>2</v>
      </c>
      <c r="L470" s="8">
        <v>5</v>
      </c>
      <c r="M470" s="9">
        <v>2</v>
      </c>
      <c r="N470" s="9">
        <v>2</v>
      </c>
      <c r="O470" s="9">
        <v>2</v>
      </c>
      <c r="P470" s="10">
        <v>2</v>
      </c>
      <c r="Q470" s="10">
        <v>5</v>
      </c>
      <c r="R470" s="10">
        <v>2</v>
      </c>
      <c r="S470" s="11">
        <v>5</v>
      </c>
      <c r="T470" s="11">
        <v>2</v>
      </c>
      <c r="U470" s="11">
        <v>2</v>
      </c>
      <c r="V470" s="12">
        <v>2</v>
      </c>
      <c r="W470" s="12">
        <v>2</v>
      </c>
      <c r="X470" s="12">
        <v>4</v>
      </c>
      <c r="Y470" s="13">
        <v>2</v>
      </c>
      <c r="Z470" s="13">
        <v>2</v>
      </c>
      <c r="AA470" s="13">
        <v>2</v>
      </c>
      <c r="AB470" s="14">
        <v>2</v>
      </c>
      <c r="AC470" s="14">
        <v>2</v>
      </c>
      <c r="AD470" s="14">
        <v>2</v>
      </c>
      <c r="AE470" s="15">
        <v>2</v>
      </c>
      <c r="AF470" s="15">
        <v>2</v>
      </c>
      <c r="AG470" s="15">
        <v>2</v>
      </c>
    </row>
    <row r="471" spans="1:33" x14ac:dyDescent="0.3">
      <c r="A471" s="5">
        <v>2</v>
      </c>
      <c r="B471" s="5">
        <v>2</v>
      </c>
      <c r="C471" s="5">
        <v>2</v>
      </c>
      <c r="D471" s="6">
        <v>2</v>
      </c>
      <c r="E471" s="6">
        <v>2</v>
      </c>
      <c r="F471" s="6">
        <v>2</v>
      </c>
      <c r="G471" s="7">
        <v>3</v>
      </c>
      <c r="H471" s="7">
        <v>5</v>
      </c>
      <c r="I471" s="7">
        <v>4</v>
      </c>
      <c r="J471" s="8">
        <v>2</v>
      </c>
      <c r="K471" s="8">
        <v>2</v>
      </c>
      <c r="L471" s="8">
        <v>5</v>
      </c>
      <c r="M471" s="9">
        <v>2</v>
      </c>
      <c r="N471" s="9">
        <v>2</v>
      </c>
      <c r="O471" s="9">
        <v>2</v>
      </c>
      <c r="P471" s="10">
        <v>2</v>
      </c>
      <c r="Q471" s="10">
        <v>5</v>
      </c>
      <c r="R471" s="10">
        <v>2</v>
      </c>
      <c r="S471" s="11">
        <v>5</v>
      </c>
      <c r="T471" s="11">
        <v>2</v>
      </c>
      <c r="U471" s="11">
        <v>2</v>
      </c>
      <c r="V471" s="12">
        <v>2</v>
      </c>
      <c r="W471" s="12">
        <v>2</v>
      </c>
      <c r="X471" s="12">
        <v>4</v>
      </c>
      <c r="Y471" s="13">
        <v>2</v>
      </c>
      <c r="Z471" s="13">
        <v>2</v>
      </c>
      <c r="AA471" s="13">
        <v>2</v>
      </c>
      <c r="AB471" s="14">
        <v>2</v>
      </c>
      <c r="AC471" s="14">
        <v>2</v>
      </c>
      <c r="AD471" s="14">
        <v>2</v>
      </c>
      <c r="AE471" s="15">
        <v>2</v>
      </c>
      <c r="AF471" s="15">
        <v>2</v>
      </c>
      <c r="AG471" s="15">
        <v>2</v>
      </c>
    </row>
    <row r="472" spans="1:33" x14ac:dyDescent="0.3">
      <c r="A472" s="5">
        <v>2</v>
      </c>
      <c r="B472" s="5">
        <v>2</v>
      </c>
      <c r="C472" s="5">
        <v>2</v>
      </c>
      <c r="D472" s="6">
        <v>2</v>
      </c>
      <c r="E472" s="6">
        <v>2</v>
      </c>
      <c r="F472" s="6">
        <v>2</v>
      </c>
      <c r="G472" s="7">
        <v>3</v>
      </c>
      <c r="H472" s="7">
        <v>5</v>
      </c>
      <c r="I472" s="7">
        <v>4</v>
      </c>
      <c r="J472" s="8">
        <v>2</v>
      </c>
      <c r="K472" s="8">
        <v>2</v>
      </c>
      <c r="L472" s="8">
        <v>5</v>
      </c>
      <c r="M472" s="9">
        <v>2</v>
      </c>
      <c r="N472" s="9">
        <v>2</v>
      </c>
      <c r="O472" s="9">
        <v>2</v>
      </c>
      <c r="P472" s="10">
        <v>2</v>
      </c>
      <c r="Q472" s="10">
        <v>5</v>
      </c>
      <c r="R472" s="10">
        <v>2</v>
      </c>
      <c r="S472" s="11">
        <v>5</v>
      </c>
      <c r="T472" s="11">
        <v>2</v>
      </c>
      <c r="U472" s="11">
        <v>2</v>
      </c>
      <c r="V472" s="12">
        <v>2</v>
      </c>
      <c r="W472" s="12">
        <v>2</v>
      </c>
      <c r="X472" s="12">
        <v>4</v>
      </c>
      <c r="Y472" s="13">
        <v>2</v>
      </c>
      <c r="Z472" s="13">
        <v>2</v>
      </c>
      <c r="AA472" s="13">
        <v>2</v>
      </c>
      <c r="AB472" s="14">
        <v>2</v>
      </c>
      <c r="AC472" s="14">
        <v>2</v>
      </c>
      <c r="AD472" s="14">
        <v>2</v>
      </c>
      <c r="AE472" s="15">
        <v>2</v>
      </c>
      <c r="AF472" s="15">
        <v>2</v>
      </c>
      <c r="AG472" s="15">
        <v>4</v>
      </c>
    </row>
    <row r="473" spans="1:33" x14ac:dyDescent="0.3">
      <c r="A473" s="5">
        <v>2</v>
      </c>
      <c r="B473" s="5">
        <v>2</v>
      </c>
      <c r="C473" s="5">
        <v>2</v>
      </c>
      <c r="D473" s="6">
        <v>2</v>
      </c>
      <c r="E473" s="6">
        <v>2</v>
      </c>
      <c r="F473" s="6">
        <v>2</v>
      </c>
      <c r="G473" s="7">
        <v>3</v>
      </c>
      <c r="H473" s="7">
        <v>5</v>
      </c>
      <c r="I473" s="7">
        <v>4</v>
      </c>
      <c r="J473" s="8">
        <v>2</v>
      </c>
      <c r="K473" s="8">
        <v>2</v>
      </c>
      <c r="L473" s="8">
        <v>5</v>
      </c>
      <c r="M473" s="9">
        <v>2</v>
      </c>
      <c r="N473" s="9">
        <v>2</v>
      </c>
      <c r="O473" s="9">
        <v>2</v>
      </c>
      <c r="P473" s="10">
        <v>2</v>
      </c>
      <c r="Q473" s="10">
        <v>5</v>
      </c>
      <c r="R473" s="10">
        <v>2</v>
      </c>
      <c r="S473" s="11">
        <v>5</v>
      </c>
      <c r="T473" s="11">
        <v>2</v>
      </c>
      <c r="U473" s="11">
        <v>2</v>
      </c>
      <c r="V473" s="12">
        <v>2</v>
      </c>
      <c r="W473" s="12">
        <v>4</v>
      </c>
      <c r="X473" s="12">
        <v>4</v>
      </c>
      <c r="Y473" s="13">
        <v>2</v>
      </c>
      <c r="Z473" s="13">
        <v>2</v>
      </c>
      <c r="AA473" s="13">
        <v>2</v>
      </c>
      <c r="AB473" s="14">
        <v>2</v>
      </c>
      <c r="AC473" s="14">
        <v>2</v>
      </c>
      <c r="AD473" s="14">
        <v>2</v>
      </c>
      <c r="AE473" s="15">
        <v>2</v>
      </c>
      <c r="AF473" s="15">
        <v>2</v>
      </c>
      <c r="AG473" s="15">
        <v>4</v>
      </c>
    </row>
    <row r="474" spans="1:33" x14ac:dyDescent="0.3">
      <c r="A474" s="5">
        <v>2</v>
      </c>
      <c r="B474" s="5">
        <v>2</v>
      </c>
      <c r="C474" s="5">
        <v>2</v>
      </c>
      <c r="D474" s="6">
        <v>2</v>
      </c>
      <c r="E474" s="6">
        <v>2</v>
      </c>
      <c r="F474" s="6">
        <v>2</v>
      </c>
      <c r="G474" s="7">
        <v>3</v>
      </c>
      <c r="H474" s="7">
        <v>5</v>
      </c>
      <c r="I474" s="7">
        <v>4</v>
      </c>
      <c r="J474" s="8">
        <v>4</v>
      </c>
      <c r="K474" s="8">
        <v>4</v>
      </c>
      <c r="L474" s="8">
        <v>5</v>
      </c>
      <c r="M474" s="9">
        <v>2</v>
      </c>
      <c r="N474" s="9">
        <v>2</v>
      </c>
      <c r="O474" s="9">
        <v>2</v>
      </c>
      <c r="P474" s="10">
        <v>2</v>
      </c>
      <c r="Q474" s="10">
        <v>5</v>
      </c>
      <c r="R474" s="10">
        <v>2</v>
      </c>
      <c r="S474" s="11">
        <v>5</v>
      </c>
      <c r="T474" s="11">
        <v>2</v>
      </c>
      <c r="U474" s="11">
        <v>2</v>
      </c>
      <c r="V474" s="12">
        <v>2</v>
      </c>
      <c r="W474" s="12">
        <v>2</v>
      </c>
      <c r="X474" s="12">
        <v>4</v>
      </c>
      <c r="Y474" s="13">
        <v>2</v>
      </c>
      <c r="Z474" s="13">
        <v>2</v>
      </c>
      <c r="AA474" s="13">
        <v>2</v>
      </c>
      <c r="AB474" s="14">
        <v>2</v>
      </c>
      <c r="AC474" s="14">
        <v>2</v>
      </c>
      <c r="AD474" s="14">
        <v>2</v>
      </c>
      <c r="AE474" s="15">
        <v>2</v>
      </c>
      <c r="AF474" s="15">
        <v>2</v>
      </c>
      <c r="AG474" s="15">
        <v>2</v>
      </c>
    </row>
    <row r="475" spans="1:33" x14ac:dyDescent="0.3">
      <c r="A475" s="5">
        <v>2</v>
      </c>
      <c r="B475" s="5">
        <v>2</v>
      </c>
      <c r="C475" s="5">
        <v>2</v>
      </c>
      <c r="D475" s="6">
        <v>2</v>
      </c>
      <c r="E475" s="6">
        <v>2</v>
      </c>
      <c r="F475" s="6">
        <v>2</v>
      </c>
      <c r="G475" s="7">
        <v>3</v>
      </c>
      <c r="H475" s="7">
        <v>5</v>
      </c>
      <c r="I475" s="7">
        <v>4</v>
      </c>
      <c r="J475" s="8">
        <v>4</v>
      </c>
      <c r="K475" s="8">
        <v>4</v>
      </c>
      <c r="L475" s="8">
        <v>5</v>
      </c>
      <c r="M475" s="9">
        <v>2</v>
      </c>
      <c r="N475" s="9">
        <v>2</v>
      </c>
      <c r="O475" s="9">
        <v>2</v>
      </c>
      <c r="P475" s="10">
        <v>2</v>
      </c>
      <c r="Q475" s="10">
        <v>5</v>
      </c>
      <c r="R475" s="10">
        <v>2</v>
      </c>
      <c r="S475" s="11">
        <v>5</v>
      </c>
      <c r="T475" s="11">
        <v>2</v>
      </c>
      <c r="U475" s="11">
        <v>2</v>
      </c>
      <c r="V475" s="12">
        <v>2</v>
      </c>
      <c r="W475" s="12">
        <v>4</v>
      </c>
      <c r="X475" s="12">
        <v>4</v>
      </c>
      <c r="Y475" s="13">
        <v>2</v>
      </c>
      <c r="Z475" s="13">
        <v>2</v>
      </c>
      <c r="AA475" s="13">
        <v>2</v>
      </c>
      <c r="AB475" s="14">
        <v>2</v>
      </c>
      <c r="AC475" s="14">
        <v>2</v>
      </c>
      <c r="AD475" s="14">
        <v>2</v>
      </c>
      <c r="AE475" s="15">
        <v>2</v>
      </c>
      <c r="AF475" s="15">
        <v>2</v>
      </c>
      <c r="AG475" s="15">
        <v>2</v>
      </c>
    </row>
    <row r="476" spans="1:33" x14ac:dyDescent="0.3">
      <c r="A476" s="5">
        <v>2</v>
      </c>
      <c r="B476" s="5">
        <v>4</v>
      </c>
      <c r="C476" s="5">
        <v>2</v>
      </c>
      <c r="D476" s="6">
        <v>2</v>
      </c>
      <c r="E476" s="6">
        <v>2</v>
      </c>
      <c r="F476" s="6">
        <v>2</v>
      </c>
      <c r="G476" s="7">
        <v>3</v>
      </c>
      <c r="H476" s="7">
        <v>5</v>
      </c>
      <c r="I476" s="7">
        <v>4</v>
      </c>
      <c r="J476" s="8">
        <v>2</v>
      </c>
      <c r="K476" s="8">
        <v>2</v>
      </c>
      <c r="L476" s="8">
        <v>5</v>
      </c>
      <c r="M476" s="9">
        <v>2</v>
      </c>
      <c r="N476" s="9">
        <v>2</v>
      </c>
      <c r="O476" s="9">
        <v>2</v>
      </c>
      <c r="P476" s="10">
        <v>2</v>
      </c>
      <c r="Q476" s="10">
        <v>5</v>
      </c>
      <c r="R476" s="10">
        <v>2</v>
      </c>
      <c r="S476" s="11">
        <v>5</v>
      </c>
      <c r="T476" s="11">
        <v>2</v>
      </c>
      <c r="U476" s="11">
        <v>2</v>
      </c>
      <c r="V476" s="12">
        <v>2</v>
      </c>
      <c r="W476" s="12">
        <v>4</v>
      </c>
      <c r="X476" s="12">
        <v>4</v>
      </c>
      <c r="Y476" s="13">
        <v>2</v>
      </c>
      <c r="Z476" s="13">
        <v>2</v>
      </c>
      <c r="AA476" s="13">
        <v>2</v>
      </c>
      <c r="AB476" s="14">
        <v>2</v>
      </c>
      <c r="AC476" s="14">
        <v>2</v>
      </c>
      <c r="AD476" s="14">
        <v>2</v>
      </c>
      <c r="AE476" s="15">
        <v>2</v>
      </c>
      <c r="AF476" s="15">
        <v>2</v>
      </c>
      <c r="AG476" s="15">
        <v>2</v>
      </c>
    </row>
    <row r="477" spans="1:33" x14ac:dyDescent="0.3">
      <c r="A477" s="5">
        <v>2</v>
      </c>
      <c r="B477" s="5">
        <v>2</v>
      </c>
      <c r="C477" s="5">
        <v>2</v>
      </c>
      <c r="D477" s="6">
        <v>2</v>
      </c>
      <c r="E477" s="6">
        <v>2</v>
      </c>
      <c r="F477" s="6">
        <v>2</v>
      </c>
      <c r="G477" s="7">
        <v>3</v>
      </c>
      <c r="H477" s="7">
        <v>5</v>
      </c>
      <c r="I477" s="7">
        <v>4</v>
      </c>
      <c r="J477" s="8">
        <v>2</v>
      </c>
      <c r="K477" s="8">
        <v>2</v>
      </c>
      <c r="L477" s="8">
        <v>5</v>
      </c>
      <c r="M477" s="9">
        <v>4</v>
      </c>
      <c r="N477" s="9">
        <v>4</v>
      </c>
      <c r="O477" s="9">
        <v>2</v>
      </c>
      <c r="P477" s="10">
        <v>2</v>
      </c>
      <c r="Q477" s="10">
        <v>5</v>
      </c>
      <c r="R477" s="10">
        <v>2</v>
      </c>
      <c r="S477" s="11">
        <v>5</v>
      </c>
      <c r="T477" s="11">
        <v>2</v>
      </c>
      <c r="U477" s="11">
        <v>2</v>
      </c>
      <c r="V477" s="12">
        <v>2</v>
      </c>
      <c r="W477" s="12">
        <v>2</v>
      </c>
      <c r="X477" s="12">
        <v>4</v>
      </c>
      <c r="Y477" s="13">
        <v>2</v>
      </c>
      <c r="Z477" s="13">
        <v>2</v>
      </c>
      <c r="AA477" s="13">
        <v>2</v>
      </c>
      <c r="AB477" s="14">
        <v>2</v>
      </c>
      <c r="AC477" s="14">
        <v>2</v>
      </c>
      <c r="AD477" s="14">
        <v>2</v>
      </c>
      <c r="AE477" s="15">
        <v>2</v>
      </c>
      <c r="AF477" s="15">
        <v>2</v>
      </c>
      <c r="AG477" s="15">
        <v>2</v>
      </c>
    </row>
    <row r="478" spans="1:33" x14ac:dyDescent="0.3">
      <c r="A478" s="5">
        <v>4</v>
      </c>
      <c r="B478" s="5">
        <v>4</v>
      </c>
      <c r="C478" s="5">
        <v>2</v>
      </c>
      <c r="D478" s="6">
        <v>2</v>
      </c>
      <c r="E478" s="6">
        <v>2</v>
      </c>
      <c r="F478" s="6">
        <v>2</v>
      </c>
      <c r="G478" s="7">
        <v>3</v>
      </c>
      <c r="H478" s="7">
        <v>5</v>
      </c>
      <c r="I478" s="7">
        <v>4</v>
      </c>
      <c r="J478" s="8">
        <v>2</v>
      </c>
      <c r="K478" s="8">
        <v>2</v>
      </c>
      <c r="L478" s="8">
        <v>5</v>
      </c>
      <c r="M478" s="9">
        <v>4</v>
      </c>
      <c r="N478" s="9">
        <v>4</v>
      </c>
      <c r="O478" s="9">
        <v>2</v>
      </c>
      <c r="P478" s="10">
        <v>2</v>
      </c>
      <c r="Q478" s="10">
        <v>5</v>
      </c>
      <c r="R478" s="10">
        <v>2</v>
      </c>
      <c r="S478" s="11">
        <v>5</v>
      </c>
      <c r="T478" s="11">
        <v>2</v>
      </c>
      <c r="U478" s="11">
        <v>2</v>
      </c>
      <c r="V478" s="12">
        <v>2</v>
      </c>
      <c r="W478" s="12">
        <v>2</v>
      </c>
      <c r="X478" s="12">
        <v>4</v>
      </c>
      <c r="Y478" s="13">
        <v>2</v>
      </c>
      <c r="Z478" s="13">
        <v>2</v>
      </c>
      <c r="AA478" s="13">
        <v>2</v>
      </c>
      <c r="AB478" s="14">
        <v>2</v>
      </c>
      <c r="AC478" s="14">
        <v>2</v>
      </c>
      <c r="AD478" s="14">
        <v>2</v>
      </c>
      <c r="AE478" s="15">
        <v>2</v>
      </c>
      <c r="AF478" s="15">
        <v>2</v>
      </c>
      <c r="AG478" s="15">
        <v>2</v>
      </c>
    </row>
    <row r="479" spans="1:33" x14ac:dyDescent="0.3">
      <c r="A479" s="5">
        <v>4</v>
      </c>
      <c r="B479" s="5">
        <v>2</v>
      </c>
      <c r="C479" s="5">
        <v>2</v>
      </c>
      <c r="D479" s="6">
        <v>2</v>
      </c>
      <c r="E479" s="6">
        <v>3</v>
      </c>
      <c r="F479" s="6">
        <v>2</v>
      </c>
      <c r="G479" s="7">
        <v>3</v>
      </c>
      <c r="H479" s="7">
        <v>5</v>
      </c>
      <c r="I479" s="7">
        <v>4</v>
      </c>
      <c r="J479" s="8">
        <v>2</v>
      </c>
      <c r="K479" s="8">
        <v>2</v>
      </c>
      <c r="L479" s="8">
        <v>5</v>
      </c>
      <c r="M479" s="9">
        <v>2</v>
      </c>
      <c r="N479" s="9">
        <v>2</v>
      </c>
      <c r="O479" s="9">
        <v>2</v>
      </c>
      <c r="P479" s="10">
        <v>2</v>
      </c>
      <c r="Q479" s="10">
        <v>5</v>
      </c>
      <c r="R479" s="10">
        <v>2</v>
      </c>
      <c r="S479" s="11">
        <v>5</v>
      </c>
      <c r="T479" s="11">
        <v>2</v>
      </c>
      <c r="U479" s="11">
        <v>2</v>
      </c>
      <c r="V479" s="12">
        <v>2</v>
      </c>
      <c r="W479" s="12">
        <v>2</v>
      </c>
      <c r="X479" s="12">
        <v>4</v>
      </c>
      <c r="Y479" s="13">
        <v>2</v>
      </c>
      <c r="Z479" s="13">
        <v>2</v>
      </c>
      <c r="AA479" s="13">
        <v>2</v>
      </c>
      <c r="AB479" s="14">
        <v>2</v>
      </c>
      <c r="AC479" s="14">
        <v>2</v>
      </c>
      <c r="AD479" s="14">
        <v>2</v>
      </c>
      <c r="AE479" s="15">
        <v>2</v>
      </c>
      <c r="AF479" s="15">
        <v>5</v>
      </c>
      <c r="AG479" s="15">
        <v>2</v>
      </c>
    </row>
    <row r="480" spans="1:33" x14ac:dyDescent="0.3">
      <c r="A480" s="5">
        <v>4</v>
      </c>
      <c r="B480" s="5">
        <v>5</v>
      </c>
      <c r="C480" s="5">
        <v>2</v>
      </c>
      <c r="D480" s="6">
        <v>2</v>
      </c>
      <c r="E480" s="6">
        <v>3</v>
      </c>
      <c r="F480" s="6">
        <v>2</v>
      </c>
      <c r="G480" s="7">
        <v>3</v>
      </c>
      <c r="H480" s="7">
        <v>5</v>
      </c>
      <c r="I480" s="7">
        <v>5</v>
      </c>
      <c r="J480" s="8">
        <v>2</v>
      </c>
      <c r="K480" s="8">
        <v>2</v>
      </c>
      <c r="L480" s="8">
        <v>5</v>
      </c>
      <c r="M480" s="9">
        <v>2</v>
      </c>
      <c r="N480" s="9">
        <v>2</v>
      </c>
      <c r="O480" s="9">
        <v>2</v>
      </c>
      <c r="P480" s="10">
        <v>2</v>
      </c>
      <c r="Q480" s="10">
        <v>5</v>
      </c>
      <c r="R480" s="10">
        <v>2</v>
      </c>
      <c r="S480" s="11">
        <v>5</v>
      </c>
      <c r="T480" s="11">
        <v>2</v>
      </c>
      <c r="U480" s="11">
        <v>2</v>
      </c>
      <c r="V480" s="12">
        <v>2</v>
      </c>
      <c r="W480" s="12">
        <v>2</v>
      </c>
      <c r="X480" s="12">
        <v>4</v>
      </c>
      <c r="Y480" s="13">
        <v>2</v>
      </c>
      <c r="Z480" s="13">
        <v>2</v>
      </c>
      <c r="AA480" s="13">
        <v>2</v>
      </c>
      <c r="AB480" s="14">
        <v>2</v>
      </c>
      <c r="AC480" s="14">
        <v>2</v>
      </c>
      <c r="AD480" s="14">
        <v>2</v>
      </c>
      <c r="AE480" s="15">
        <v>2</v>
      </c>
      <c r="AF480" s="15">
        <v>5</v>
      </c>
      <c r="AG480" s="15">
        <v>2</v>
      </c>
    </row>
    <row r="481" spans="1:33" x14ac:dyDescent="0.3">
      <c r="A481" s="5">
        <v>4</v>
      </c>
      <c r="B481" s="5">
        <v>5</v>
      </c>
      <c r="C481" s="5">
        <v>2</v>
      </c>
      <c r="D481" s="6">
        <v>2</v>
      </c>
      <c r="E481" s="6">
        <v>3</v>
      </c>
      <c r="F481" s="6">
        <v>2</v>
      </c>
      <c r="G481" s="7">
        <v>3</v>
      </c>
      <c r="H481" s="7">
        <v>5</v>
      </c>
      <c r="I481" s="7">
        <v>5</v>
      </c>
      <c r="J481" s="8">
        <v>2</v>
      </c>
      <c r="K481" s="8">
        <v>2</v>
      </c>
      <c r="L481" s="8">
        <v>5</v>
      </c>
      <c r="M481" s="9">
        <v>2</v>
      </c>
      <c r="N481" s="9">
        <v>2</v>
      </c>
      <c r="O481" s="9">
        <v>2</v>
      </c>
      <c r="P481" s="10">
        <v>2</v>
      </c>
      <c r="Q481" s="10">
        <v>5</v>
      </c>
      <c r="R481" s="10">
        <v>2</v>
      </c>
      <c r="S481" s="11">
        <v>5</v>
      </c>
      <c r="T481" s="11">
        <v>2</v>
      </c>
      <c r="U481" s="11">
        <v>2</v>
      </c>
      <c r="V481" s="12">
        <v>2</v>
      </c>
      <c r="W481" s="12">
        <v>2</v>
      </c>
      <c r="X481" s="12">
        <v>4</v>
      </c>
      <c r="Y481" s="13">
        <v>2</v>
      </c>
      <c r="Z481" s="13">
        <v>2</v>
      </c>
      <c r="AA481" s="13">
        <v>2</v>
      </c>
      <c r="AB481" s="14">
        <v>2</v>
      </c>
      <c r="AC481" s="14">
        <v>2</v>
      </c>
      <c r="AD481" s="14">
        <v>2</v>
      </c>
      <c r="AE481" s="15">
        <v>4</v>
      </c>
      <c r="AF481" s="15">
        <v>5</v>
      </c>
      <c r="AG481" s="15">
        <v>2</v>
      </c>
    </row>
    <row r="482" spans="1:33" x14ac:dyDescent="0.3">
      <c r="A482" s="5">
        <v>4</v>
      </c>
      <c r="B482" s="5">
        <v>5</v>
      </c>
      <c r="C482" s="5">
        <v>4</v>
      </c>
      <c r="D482" s="6">
        <v>2</v>
      </c>
      <c r="E482" s="6">
        <v>3</v>
      </c>
      <c r="F482" s="6">
        <v>4</v>
      </c>
      <c r="G482" s="7">
        <v>3</v>
      </c>
      <c r="H482" s="7">
        <v>5</v>
      </c>
      <c r="I482" s="7">
        <v>5</v>
      </c>
      <c r="J482" s="8">
        <v>5</v>
      </c>
      <c r="K482" s="8">
        <v>5</v>
      </c>
      <c r="L482" s="8">
        <v>5</v>
      </c>
      <c r="M482" s="9">
        <v>2</v>
      </c>
      <c r="N482" s="9">
        <v>2</v>
      </c>
      <c r="O482" s="9">
        <v>2</v>
      </c>
      <c r="P482" s="10">
        <v>2</v>
      </c>
      <c r="Q482" s="10">
        <v>5</v>
      </c>
      <c r="R482" s="10">
        <v>2</v>
      </c>
      <c r="S482" s="11">
        <v>5</v>
      </c>
      <c r="T482" s="11">
        <v>2</v>
      </c>
      <c r="U482" s="11">
        <v>2</v>
      </c>
      <c r="V482" s="12">
        <v>2</v>
      </c>
      <c r="W482" s="12">
        <v>2</v>
      </c>
      <c r="X482" s="12">
        <v>4</v>
      </c>
      <c r="Y482" s="13">
        <v>2</v>
      </c>
      <c r="Z482" s="13">
        <v>2</v>
      </c>
      <c r="AA482" s="13">
        <v>2</v>
      </c>
      <c r="AB482" s="14">
        <v>2</v>
      </c>
      <c r="AC482" s="14">
        <v>2</v>
      </c>
      <c r="AD482" s="14">
        <v>2</v>
      </c>
      <c r="AE482" s="15">
        <v>2</v>
      </c>
      <c r="AF482" s="15">
        <v>5</v>
      </c>
      <c r="AG482" s="15">
        <v>2</v>
      </c>
    </row>
    <row r="483" spans="1:33" x14ac:dyDescent="0.3">
      <c r="A483" s="5">
        <v>4</v>
      </c>
      <c r="B483" s="5">
        <v>5</v>
      </c>
      <c r="C483" s="5">
        <v>2</v>
      </c>
      <c r="D483" s="6">
        <v>2</v>
      </c>
      <c r="E483" s="6">
        <v>3</v>
      </c>
      <c r="F483" s="6">
        <v>2</v>
      </c>
      <c r="G483" s="7">
        <v>3</v>
      </c>
      <c r="H483" s="7">
        <v>5</v>
      </c>
      <c r="I483" s="7">
        <v>5</v>
      </c>
      <c r="J483" s="8">
        <v>5</v>
      </c>
      <c r="K483" s="8">
        <v>5</v>
      </c>
      <c r="L483" s="8">
        <v>5</v>
      </c>
      <c r="M483" s="9">
        <v>2</v>
      </c>
      <c r="N483" s="9">
        <v>2</v>
      </c>
      <c r="O483" s="9">
        <v>2</v>
      </c>
      <c r="P483" s="10">
        <v>2</v>
      </c>
      <c r="Q483" s="10">
        <v>5</v>
      </c>
      <c r="R483" s="10">
        <v>2</v>
      </c>
      <c r="S483" s="11">
        <v>5</v>
      </c>
      <c r="T483" s="11">
        <v>2</v>
      </c>
      <c r="U483" s="11">
        <v>2</v>
      </c>
      <c r="V483" s="12">
        <v>2</v>
      </c>
      <c r="W483" s="12">
        <v>2</v>
      </c>
      <c r="X483" s="12">
        <v>4</v>
      </c>
      <c r="Y483" s="13">
        <v>2</v>
      </c>
      <c r="Z483" s="13">
        <v>2</v>
      </c>
      <c r="AA483" s="13">
        <v>2</v>
      </c>
      <c r="AB483" s="14">
        <v>2</v>
      </c>
      <c r="AC483" s="14">
        <v>2</v>
      </c>
      <c r="AD483" s="14">
        <v>2</v>
      </c>
      <c r="AE483" s="15">
        <v>2</v>
      </c>
      <c r="AF483" s="15">
        <v>5</v>
      </c>
      <c r="AG483" s="15">
        <v>2</v>
      </c>
    </row>
    <row r="484" spans="1:33" x14ac:dyDescent="0.3">
      <c r="A484" s="5">
        <v>4</v>
      </c>
      <c r="B484" s="5">
        <v>5</v>
      </c>
      <c r="C484" s="5">
        <v>4</v>
      </c>
      <c r="D484" s="6">
        <v>2</v>
      </c>
      <c r="E484" s="6">
        <v>3</v>
      </c>
      <c r="F484" s="6">
        <v>2</v>
      </c>
      <c r="G484" s="7">
        <v>3</v>
      </c>
      <c r="H484" s="7">
        <v>5</v>
      </c>
      <c r="I484" s="7">
        <v>5</v>
      </c>
      <c r="J484" s="8">
        <v>5</v>
      </c>
      <c r="K484" s="8">
        <v>5</v>
      </c>
      <c r="L484" s="8">
        <v>5</v>
      </c>
      <c r="M484" s="9">
        <v>4</v>
      </c>
      <c r="N484" s="9">
        <v>4</v>
      </c>
      <c r="O484" s="9">
        <v>2</v>
      </c>
      <c r="P484" s="10">
        <v>2</v>
      </c>
      <c r="Q484" s="10">
        <v>5</v>
      </c>
      <c r="R484" s="10">
        <v>2</v>
      </c>
      <c r="S484" s="11">
        <v>5</v>
      </c>
      <c r="T484" s="11">
        <v>2</v>
      </c>
      <c r="U484" s="11">
        <v>2</v>
      </c>
      <c r="V484" s="12">
        <v>2</v>
      </c>
      <c r="W484" s="12">
        <v>4</v>
      </c>
      <c r="X484" s="12">
        <v>4</v>
      </c>
      <c r="Y484" s="13">
        <v>2</v>
      </c>
      <c r="Z484" s="13">
        <v>2</v>
      </c>
      <c r="AA484" s="13">
        <v>2</v>
      </c>
      <c r="AB484" s="14">
        <v>4</v>
      </c>
      <c r="AC484" s="14">
        <v>2</v>
      </c>
      <c r="AD484" s="14">
        <v>2</v>
      </c>
      <c r="AE484" s="15">
        <v>2</v>
      </c>
      <c r="AF484" s="15">
        <v>5</v>
      </c>
      <c r="AG484" s="15">
        <v>2</v>
      </c>
    </row>
    <row r="485" spans="1:33" x14ac:dyDescent="0.3">
      <c r="A485" s="5">
        <v>2</v>
      </c>
      <c r="B485" s="5">
        <v>5</v>
      </c>
      <c r="C485" s="5">
        <v>2</v>
      </c>
      <c r="D485" s="6">
        <v>2</v>
      </c>
      <c r="E485" s="6">
        <v>3</v>
      </c>
      <c r="F485" s="6">
        <v>2</v>
      </c>
      <c r="G485" s="7">
        <v>3</v>
      </c>
      <c r="H485" s="7">
        <v>5</v>
      </c>
      <c r="I485" s="7">
        <v>5</v>
      </c>
      <c r="J485" s="8">
        <v>5</v>
      </c>
      <c r="K485" s="8">
        <v>5</v>
      </c>
      <c r="L485" s="8">
        <v>5</v>
      </c>
      <c r="M485" s="9">
        <v>2</v>
      </c>
      <c r="N485" s="9">
        <v>2</v>
      </c>
      <c r="O485" s="9">
        <v>2</v>
      </c>
      <c r="P485" s="10">
        <v>2</v>
      </c>
      <c r="Q485" s="10">
        <v>3</v>
      </c>
      <c r="R485" s="10">
        <v>2</v>
      </c>
      <c r="S485" s="11">
        <v>5</v>
      </c>
      <c r="T485" s="11">
        <v>2</v>
      </c>
      <c r="U485" s="11">
        <v>2</v>
      </c>
      <c r="V485" s="12">
        <v>2</v>
      </c>
      <c r="W485" s="12">
        <v>2</v>
      </c>
      <c r="X485" s="12">
        <v>4</v>
      </c>
      <c r="Y485" s="13">
        <v>2</v>
      </c>
      <c r="Z485" s="13">
        <v>2</v>
      </c>
      <c r="AA485" s="13">
        <v>2</v>
      </c>
      <c r="AB485" s="14">
        <v>2</v>
      </c>
      <c r="AC485" s="14">
        <v>2</v>
      </c>
      <c r="AD485" s="14">
        <v>2</v>
      </c>
      <c r="AE485" s="15">
        <v>2</v>
      </c>
      <c r="AF485" s="15">
        <v>5</v>
      </c>
      <c r="AG485" s="15">
        <v>2</v>
      </c>
    </row>
    <row r="486" spans="1:33" x14ac:dyDescent="0.3">
      <c r="A486" s="5">
        <v>2</v>
      </c>
      <c r="B486" s="5">
        <v>5</v>
      </c>
      <c r="C486" s="5">
        <v>5</v>
      </c>
      <c r="D486" s="6">
        <v>2</v>
      </c>
      <c r="E486" s="6">
        <v>3</v>
      </c>
      <c r="F486" s="6">
        <v>2</v>
      </c>
      <c r="G486" s="7">
        <v>3</v>
      </c>
      <c r="H486" s="7">
        <v>5</v>
      </c>
      <c r="I486" s="7">
        <v>5</v>
      </c>
      <c r="J486" s="8">
        <v>5</v>
      </c>
      <c r="K486" s="8">
        <v>5</v>
      </c>
      <c r="L486" s="8">
        <v>5</v>
      </c>
      <c r="M486" s="9">
        <v>2</v>
      </c>
      <c r="N486" s="9">
        <v>2</v>
      </c>
      <c r="O486" s="9">
        <v>2</v>
      </c>
      <c r="P486" s="10">
        <v>2</v>
      </c>
      <c r="Q486" s="10">
        <v>2</v>
      </c>
      <c r="R486" s="10">
        <v>2</v>
      </c>
      <c r="S486" s="11">
        <v>5</v>
      </c>
      <c r="T486" s="11">
        <v>2</v>
      </c>
      <c r="U486" s="11">
        <v>2</v>
      </c>
      <c r="V486" s="12">
        <v>2</v>
      </c>
      <c r="W486" s="12">
        <v>2</v>
      </c>
      <c r="X486" s="12">
        <v>4</v>
      </c>
      <c r="Y486" s="13">
        <v>2</v>
      </c>
      <c r="Z486" s="13">
        <v>2</v>
      </c>
      <c r="AA486" s="13">
        <v>2</v>
      </c>
      <c r="AB486" s="14">
        <v>2</v>
      </c>
      <c r="AC486" s="14">
        <v>2</v>
      </c>
      <c r="AD486" s="14">
        <v>2</v>
      </c>
      <c r="AE486" s="15">
        <v>2</v>
      </c>
      <c r="AF486" s="15">
        <v>5</v>
      </c>
      <c r="AG486" s="15">
        <v>2</v>
      </c>
    </row>
    <row r="487" spans="1:33" x14ac:dyDescent="0.3">
      <c r="A487" s="5">
        <v>2</v>
      </c>
      <c r="B487" s="5">
        <v>5</v>
      </c>
      <c r="C487" s="5">
        <v>5</v>
      </c>
      <c r="D487" s="6">
        <v>2</v>
      </c>
      <c r="E487" s="6">
        <v>3</v>
      </c>
      <c r="F487" s="6">
        <v>2</v>
      </c>
      <c r="G487" s="7">
        <v>3</v>
      </c>
      <c r="H487" s="7">
        <v>5</v>
      </c>
      <c r="I487" s="7">
        <v>5</v>
      </c>
      <c r="J487" s="8">
        <v>5</v>
      </c>
      <c r="K487" s="8">
        <v>5</v>
      </c>
      <c r="L487" s="8">
        <v>5</v>
      </c>
      <c r="M487" s="9">
        <v>3</v>
      </c>
      <c r="N487" s="9">
        <v>2</v>
      </c>
      <c r="O487" s="9">
        <v>2</v>
      </c>
      <c r="P487" s="10">
        <v>2</v>
      </c>
      <c r="Q487" s="10">
        <v>2</v>
      </c>
      <c r="R487" s="10">
        <v>2</v>
      </c>
      <c r="S487" s="11">
        <v>5</v>
      </c>
      <c r="T487" s="11">
        <v>2</v>
      </c>
      <c r="U487" s="11">
        <v>2</v>
      </c>
      <c r="V487" s="12">
        <v>2</v>
      </c>
      <c r="W487" s="12">
        <v>2</v>
      </c>
      <c r="X487" s="12">
        <v>4</v>
      </c>
      <c r="Y487" s="13">
        <v>2</v>
      </c>
      <c r="Z487" s="13">
        <v>2</v>
      </c>
      <c r="AA487" s="13">
        <v>2</v>
      </c>
      <c r="AB487" s="14">
        <v>4</v>
      </c>
      <c r="AC487" s="14">
        <v>2</v>
      </c>
      <c r="AD487" s="14">
        <v>2</v>
      </c>
      <c r="AE487" s="15">
        <v>2</v>
      </c>
      <c r="AF487" s="15">
        <v>5</v>
      </c>
      <c r="AG487" s="15">
        <v>2</v>
      </c>
    </row>
    <row r="488" spans="1:33" x14ac:dyDescent="0.3">
      <c r="A488" s="5">
        <v>2</v>
      </c>
      <c r="B488" s="5">
        <v>5</v>
      </c>
      <c r="C488" s="5">
        <v>5</v>
      </c>
      <c r="D488" s="6">
        <v>2</v>
      </c>
      <c r="E488" s="6">
        <v>3</v>
      </c>
      <c r="F488" s="6">
        <v>2</v>
      </c>
      <c r="G488" s="7">
        <v>2</v>
      </c>
      <c r="H488" s="7">
        <v>5</v>
      </c>
      <c r="I488" s="7">
        <v>5</v>
      </c>
      <c r="J488" s="8">
        <v>5</v>
      </c>
      <c r="K488" s="8">
        <v>5</v>
      </c>
      <c r="L488" s="8">
        <v>5</v>
      </c>
      <c r="M488" s="9">
        <v>3</v>
      </c>
      <c r="N488" s="9">
        <v>2</v>
      </c>
      <c r="O488" s="9">
        <v>2</v>
      </c>
      <c r="P488" s="10">
        <v>2</v>
      </c>
      <c r="Q488" s="10">
        <v>2</v>
      </c>
      <c r="R488" s="10">
        <v>2</v>
      </c>
      <c r="S488" s="11">
        <v>5</v>
      </c>
      <c r="T488" s="11">
        <v>2</v>
      </c>
      <c r="U488" s="11">
        <v>2</v>
      </c>
      <c r="V488" s="12">
        <v>2</v>
      </c>
      <c r="W488" s="12">
        <v>2</v>
      </c>
      <c r="X488" s="12">
        <v>4</v>
      </c>
      <c r="Y488" s="13">
        <v>2</v>
      </c>
      <c r="Z488" s="13">
        <v>2</v>
      </c>
      <c r="AA488" s="13">
        <v>2</v>
      </c>
      <c r="AB488" s="14">
        <v>2</v>
      </c>
      <c r="AC488" s="14">
        <v>2</v>
      </c>
      <c r="AD488" s="14">
        <v>2</v>
      </c>
      <c r="AE488" s="15">
        <v>2</v>
      </c>
      <c r="AF488" s="15">
        <v>5</v>
      </c>
      <c r="AG488" s="15">
        <v>2</v>
      </c>
    </row>
    <row r="489" spans="1:33" x14ac:dyDescent="0.3">
      <c r="A489" s="5">
        <v>2</v>
      </c>
      <c r="B489" s="5">
        <v>5</v>
      </c>
      <c r="C489" s="5">
        <v>5</v>
      </c>
      <c r="D489" s="6">
        <v>2</v>
      </c>
      <c r="E489" s="6">
        <v>3</v>
      </c>
      <c r="F489" s="6">
        <v>2</v>
      </c>
      <c r="G489" s="7">
        <v>2</v>
      </c>
      <c r="H489" s="7">
        <v>5</v>
      </c>
      <c r="I489" s="7">
        <v>5</v>
      </c>
      <c r="J489" s="8">
        <v>5</v>
      </c>
      <c r="K489" s="8">
        <v>5</v>
      </c>
      <c r="L489" s="8">
        <v>5</v>
      </c>
      <c r="M489" s="9">
        <v>3</v>
      </c>
      <c r="N489" s="9">
        <v>2</v>
      </c>
      <c r="O489" s="9">
        <v>2</v>
      </c>
      <c r="P489" s="10">
        <v>2</v>
      </c>
      <c r="Q489" s="10">
        <v>3</v>
      </c>
      <c r="R489" s="10">
        <v>2</v>
      </c>
      <c r="S489" s="11">
        <v>5</v>
      </c>
      <c r="T489" s="11">
        <v>2</v>
      </c>
      <c r="U489" s="11">
        <v>2</v>
      </c>
      <c r="V489" s="12">
        <v>2</v>
      </c>
      <c r="W489" s="12">
        <v>4</v>
      </c>
      <c r="X489" s="12">
        <v>4</v>
      </c>
      <c r="Y489" s="13">
        <v>2</v>
      </c>
      <c r="Z489" s="13">
        <v>2</v>
      </c>
      <c r="AA489" s="13">
        <v>2</v>
      </c>
      <c r="AB489" s="14">
        <v>2</v>
      </c>
      <c r="AC489" s="14">
        <v>2</v>
      </c>
      <c r="AD489" s="14">
        <v>2</v>
      </c>
      <c r="AE489" s="15">
        <v>2</v>
      </c>
      <c r="AF489" s="15">
        <v>5</v>
      </c>
      <c r="AG489" s="15">
        <v>2</v>
      </c>
    </row>
    <row r="490" spans="1:33" x14ac:dyDescent="0.3">
      <c r="A490" s="5">
        <v>2</v>
      </c>
      <c r="B490" s="5">
        <v>5</v>
      </c>
      <c r="C490" s="5">
        <v>5</v>
      </c>
      <c r="D490" s="6">
        <v>2</v>
      </c>
      <c r="E490" s="6">
        <v>3</v>
      </c>
      <c r="F490" s="6">
        <v>2</v>
      </c>
      <c r="G490" s="7">
        <v>4</v>
      </c>
      <c r="H490" s="7">
        <v>5</v>
      </c>
      <c r="I490" s="7">
        <v>5</v>
      </c>
      <c r="J490" s="8">
        <v>5</v>
      </c>
      <c r="K490" s="8">
        <v>5</v>
      </c>
      <c r="L490" s="8">
        <v>5</v>
      </c>
      <c r="M490" s="9">
        <v>3</v>
      </c>
      <c r="N490" s="9">
        <v>2</v>
      </c>
      <c r="O490" s="9">
        <v>2</v>
      </c>
      <c r="P490" s="10">
        <v>2</v>
      </c>
      <c r="Q490" s="10">
        <v>3</v>
      </c>
      <c r="R490" s="10">
        <v>2</v>
      </c>
      <c r="S490" s="11">
        <v>5</v>
      </c>
      <c r="T490" s="11">
        <v>2</v>
      </c>
      <c r="U490" s="11">
        <v>2</v>
      </c>
      <c r="V490" s="12">
        <v>2</v>
      </c>
      <c r="W490" s="12">
        <v>2</v>
      </c>
      <c r="X490" s="12">
        <v>4</v>
      </c>
      <c r="Y490" s="13">
        <v>2</v>
      </c>
      <c r="Z490" s="13">
        <v>2</v>
      </c>
      <c r="AA490" s="13">
        <v>5</v>
      </c>
      <c r="AB490" s="14">
        <v>2</v>
      </c>
      <c r="AC490" s="14">
        <v>2</v>
      </c>
      <c r="AD490" s="14">
        <v>2</v>
      </c>
      <c r="AE490" s="15">
        <v>3</v>
      </c>
      <c r="AF490" s="15">
        <v>5</v>
      </c>
      <c r="AG490" s="15">
        <v>2</v>
      </c>
    </row>
    <row r="491" spans="1:33" x14ac:dyDescent="0.3">
      <c r="A491" s="5">
        <v>2</v>
      </c>
      <c r="B491" s="5">
        <v>5</v>
      </c>
      <c r="C491" s="5">
        <v>5</v>
      </c>
      <c r="D491" s="6">
        <v>2</v>
      </c>
      <c r="E491" s="6">
        <v>3</v>
      </c>
      <c r="F491" s="6">
        <v>2</v>
      </c>
      <c r="G491" s="7">
        <v>4</v>
      </c>
      <c r="H491" s="7">
        <v>5</v>
      </c>
      <c r="I491" s="7">
        <v>5</v>
      </c>
      <c r="J491" s="8">
        <v>5</v>
      </c>
      <c r="K491" s="8">
        <v>5</v>
      </c>
      <c r="L491" s="8">
        <v>5</v>
      </c>
      <c r="M491" s="9">
        <v>3</v>
      </c>
      <c r="N491" s="9">
        <v>2</v>
      </c>
      <c r="O491" s="9">
        <v>3</v>
      </c>
      <c r="P491" s="10">
        <v>2</v>
      </c>
      <c r="Q491" s="10">
        <v>3</v>
      </c>
      <c r="R491" s="10">
        <v>2</v>
      </c>
      <c r="S491" s="11">
        <v>5</v>
      </c>
      <c r="T491" s="11">
        <v>2</v>
      </c>
      <c r="U491" s="11">
        <v>2</v>
      </c>
      <c r="V491" s="12">
        <v>2</v>
      </c>
      <c r="W491" s="12">
        <v>2</v>
      </c>
      <c r="X491" s="12">
        <v>4</v>
      </c>
      <c r="Y491" s="13">
        <v>4</v>
      </c>
      <c r="Z491" s="13">
        <v>2</v>
      </c>
      <c r="AA491" s="13">
        <v>5</v>
      </c>
      <c r="AB491" s="14">
        <v>2</v>
      </c>
      <c r="AC491" s="14">
        <v>2</v>
      </c>
      <c r="AD491" s="14">
        <v>2</v>
      </c>
      <c r="AE491" s="15">
        <v>3</v>
      </c>
      <c r="AF491" s="15">
        <v>5</v>
      </c>
      <c r="AG491" s="15">
        <v>2</v>
      </c>
    </row>
    <row r="492" spans="1:33" x14ac:dyDescent="0.3">
      <c r="A492" s="5">
        <v>2</v>
      </c>
      <c r="B492" s="5">
        <v>5</v>
      </c>
      <c r="C492" s="5">
        <v>5</v>
      </c>
      <c r="D492" s="6">
        <v>2</v>
      </c>
      <c r="E492" s="6">
        <v>3</v>
      </c>
      <c r="F492" s="6">
        <v>2</v>
      </c>
      <c r="G492" s="7">
        <v>4</v>
      </c>
      <c r="H492" s="7">
        <v>5</v>
      </c>
      <c r="I492" s="7">
        <v>5</v>
      </c>
      <c r="J492" s="8">
        <v>5</v>
      </c>
      <c r="K492" s="8">
        <v>5</v>
      </c>
      <c r="L492" s="8">
        <v>5</v>
      </c>
      <c r="M492" s="9">
        <v>3</v>
      </c>
      <c r="N492" s="9">
        <v>2</v>
      </c>
      <c r="O492" s="9">
        <v>3</v>
      </c>
      <c r="P492" s="10">
        <v>2</v>
      </c>
      <c r="Q492" s="10">
        <v>3</v>
      </c>
      <c r="R492" s="10">
        <v>2</v>
      </c>
      <c r="S492" s="11">
        <v>5</v>
      </c>
      <c r="T492" s="11">
        <v>2</v>
      </c>
      <c r="U492" s="11">
        <v>2</v>
      </c>
      <c r="V492" s="12">
        <v>2</v>
      </c>
      <c r="W492" s="12">
        <v>2</v>
      </c>
      <c r="X492" s="12">
        <v>4</v>
      </c>
      <c r="Y492" s="13">
        <v>4</v>
      </c>
      <c r="Z492" s="13">
        <v>2</v>
      </c>
      <c r="AA492" s="13">
        <v>5</v>
      </c>
      <c r="AB492" s="14">
        <v>5</v>
      </c>
      <c r="AC492" s="14">
        <v>2</v>
      </c>
      <c r="AD492" s="14">
        <v>2</v>
      </c>
      <c r="AE492" s="15">
        <v>3</v>
      </c>
      <c r="AF492" s="15">
        <v>5</v>
      </c>
      <c r="AG492" s="15">
        <v>2</v>
      </c>
    </row>
    <row r="493" spans="1:33" x14ac:dyDescent="0.3">
      <c r="A493" s="5">
        <v>2</v>
      </c>
      <c r="B493" s="5">
        <v>5</v>
      </c>
      <c r="C493" s="5">
        <v>5</v>
      </c>
      <c r="D493" s="6">
        <v>2</v>
      </c>
      <c r="E493" s="6">
        <v>3</v>
      </c>
      <c r="F493" s="6">
        <v>2</v>
      </c>
      <c r="G493" s="7">
        <v>4</v>
      </c>
      <c r="H493" s="7">
        <v>5</v>
      </c>
      <c r="I493" s="7">
        <v>5</v>
      </c>
      <c r="J493" s="8">
        <v>5</v>
      </c>
      <c r="K493" s="8">
        <v>5</v>
      </c>
      <c r="L493" s="8">
        <v>5</v>
      </c>
      <c r="M493" s="9">
        <v>3</v>
      </c>
      <c r="N493" s="9">
        <v>2</v>
      </c>
      <c r="O493" s="9">
        <v>3</v>
      </c>
      <c r="P493" s="10">
        <v>2</v>
      </c>
      <c r="Q493" s="10">
        <v>2</v>
      </c>
      <c r="R493" s="10">
        <v>2</v>
      </c>
      <c r="S493" s="11">
        <v>5</v>
      </c>
      <c r="T493" s="11">
        <v>2</v>
      </c>
      <c r="U493" s="11">
        <v>2</v>
      </c>
      <c r="V493" s="12">
        <v>2</v>
      </c>
      <c r="W493" s="12">
        <v>2</v>
      </c>
      <c r="X493" s="12">
        <v>2</v>
      </c>
      <c r="Y493" s="13">
        <v>4</v>
      </c>
      <c r="Z493" s="13">
        <v>2</v>
      </c>
      <c r="AA493" s="13">
        <v>5</v>
      </c>
      <c r="AB493" s="14">
        <v>5</v>
      </c>
      <c r="AC493" s="14">
        <v>2</v>
      </c>
      <c r="AD493" s="14">
        <v>2</v>
      </c>
      <c r="AE493" s="15">
        <v>3</v>
      </c>
      <c r="AF493" s="15">
        <v>5</v>
      </c>
      <c r="AG493" s="15">
        <v>2</v>
      </c>
    </row>
    <row r="494" spans="1:33" x14ac:dyDescent="0.3">
      <c r="A494" s="5">
        <v>2</v>
      </c>
      <c r="B494" s="5">
        <v>5</v>
      </c>
      <c r="C494" s="5">
        <v>5</v>
      </c>
      <c r="D494" s="6">
        <v>2</v>
      </c>
      <c r="E494" s="6">
        <v>3</v>
      </c>
      <c r="F494" s="6">
        <v>2</v>
      </c>
      <c r="G494" s="7">
        <v>2</v>
      </c>
      <c r="H494" s="7">
        <v>5</v>
      </c>
      <c r="I494" s="7">
        <v>5</v>
      </c>
      <c r="J494" s="8">
        <v>5</v>
      </c>
      <c r="K494" s="8">
        <v>5</v>
      </c>
      <c r="L494" s="8">
        <v>5</v>
      </c>
      <c r="M494" s="9">
        <v>3</v>
      </c>
      <c r="N494" s="9">
        <v>2</v>
      </c>
      <c r="O494" s="9">
        <v>3</v>
      </c>
      <c r="P494" s="10">
        <v>2</v>
      </c>
      <c r="Q494" s="10">
        <v>2</v>
      </c>
      <c r="R494" s="10">
        <v>2</v>
      </c>
      <c r="S494" s="11">
        <v>5</v>
      </c>
      <c r="T494" s="11">
        <v>2</v>
      </c>
      <c r="U494" s="11">
        <v>2</v>
      </c>
      <c r="V494" s="12">
        <v>2</v>
      </c>
      <c r="W494" s="12">
        <v>2</v>
      </c>
      <c r="X494" s="12">
        <v>2</v>
      </c>
      <c r="Y494" s="13">
        <v>4</v>
      </c>
      <c r="Z494" s="13">
        <v>2</v>
      </c>
      <c r="AA494" s="13">
        <v>5</v>
      </c>
      <c r="AB494" s="14">
        <v>5</v>
      </c>
      <c r="AC494" s="14">
        <v>2</v>
      </c>
      <c r="AD494" s="14">
        <v>2</v>
      </c>
      <c r="AE494" s="15">
        <v>3</v>
      </c>
      <c r="AF494" s="15">
        <v>5</v>
      </c>
      <c r="AG494" s="15">
        <v>2</v>
      </c>
    </row>
    <row r="495" spans="1:33" x14ac:dyDescent="0.3">
      <c r="A495" s="5">
        <v>2</v>
      </c>
      <c r="B495" s="5">
        <v>5</v>
      </c>
      <c r="C495" s="5">
        <v>5</v>
      </c>
      <c r="D495" s="6">
        <v>2</v>
      </c>
      <c r="E495" s="6">
        <v>3</v>
      </c>
      <c r="F495" s="6">
        <v>2</v>
      </c>
      <c r="G495" s="7">
        <v>2</v>
      </c>
      <c r="H495" s="7">
        <v>5</v>
      </c>
      <c r="I495" s="7">
        <v>5</v>
      </c>
      <c r="J495" s="8">
        <v>5</v>
      </c>
      <c r="K495" s="8">
        <v>5</v>
      </c>
      <c r="L495" s="8">
        <v>5</v>
      </c>
      <c r="M495" s="9">
        <v>3</v>
      </c>
      <c r="N495" s="9">
        <v>2</v>
      </c>
      <c r="O495" s="9">
        <v>3</v>
      </c>
      <c r="P495" s="10">
        <v>2</v>
      </c>
      <c r="Q495" s="10">
        <v>2</v>
      </c>
      <c r="R495" s="10">
        <v>3</v>
      </c>
      <c r="S495" s="11">
        <v>5</v>
      </c>
      <c r="T495" s="11">
        <v>2</v>
      </c>
      <c r="U495" s="11">
        <v>2</v>
      </c>
      <c r="V495" s="12">
        <v>2</v>
      </c>
      <c r="W495" s="12">
        <v>2</v>
      </c>
      <c r="X495" s="12">
        <v>2</v>
      </c>
      <c r="Y495" s="13">
        <v>2</v>
      </c>
      <c r="Z495" s="13">
        <v>2</v>
      </c>
      <c r="AA495" s="13">
        <v>5</v>
      </c>
      <c r="AB495" s="14">
        <v>5</v>
      </c>
      <c r="AC495" s="14">
        <v>2</v>
      </c>
      <c r="AD495" s="14">
        <v>2</v>
      </c>
      <c r="AE495" s="15">
        <v>3</v>
      </c>
      <c r="AF495" s="15">
        <v>5</v>
      </c>
      <c r="AG495" s="15">
        <v>2</v>
      </c>
    </row>
    <row r="496" spans="1:33" x14ac:dyDescent="0.3">
      <c r="A496" s="5">
        <v>2</v>
      </c>
      <c r="B496" s="5">
        <v>5</v>
      </c>
      <c r="C496" s="5">
        <v>5</v>
      </c>
      <c r="D496" s="6">
        <v>2</v>
      </c>
      <c r="E496" s="6">
        <v>3</v>
      </c>
      <c r="F496" s="6">
        <v>2</v>
      </c>
      <c r="G496" s="7">
        <v>4</v>
      </c>
      <c r="H496" s="7">
        <v>5</v>
      </c>
      <c r="I496" s="7">
        <v>5</v>
      </c>
      <c r="J496" s="8">
        <v>5</v>
      </c>
      <c r="K496" s="8">
        <v>5</v>
      </c>
      <c r="L496" s="8">
        <v>5</v>
      </c>
      <c r="M496" s="9">
        <v>3</v>
      </c>
      <c r="N496" s="9">
        <v>2</v>
      </c>
      <c r="O496" s="9">
        <v>3</v>
      </c>
      <c r="P496" s="10">
        <v>2</v>
      </c>
      <c r="Q496" s="10">
        <v>2</v>
      </c>
      <c r="R496" s="10">
        <v>2</v>
      </c>
      <c r="S496" s="11">
        <v>5</v>
      </c>
      <c r="T496" s="11">
        <v>2</v>
      </c>
      <c r="U496" s="11">
        <v>2</v>
      </c>
      <c r="V496" s="12">
        <v>2</v>
      </c>
      <c r="W496" s="12">
        <v>2</v>
      </c>
      <c r="X496" s="12">
        <v>2</v>
      </c>
      <c r="Y496" s="13">
        <v>2</v>
      </c>
      <c r="Z496" s="13">
        <v>2</v>
      </c>
      <c r="AA496" s="13">
        <v>5</v>
      </c>
      <c r="AB496" s="14">
        <v>5</v>
      </c>
      <c r="AC496" s="14">
        <v>2</v>
      </c>
      <c r="AD496" s="14">
        <v>2</v>
      </c>
      <c r="AE496" s="15">
        <v>3</v>
      </c>
      <c r="AF496" s="15">
        <v>5</v>
      </c>
      <c r="AG496" s="15">
        <v>2</v>
      </c>
    </row>
    <row r="497" spans="1:33" x14ac:dyDescent="0.3">
      <c r="A497" s="5">
        <v>2</v>
      </c>
      <c r="B497" s="5">
        <v>5</v>
      </c>
      <c r="C497" s="5">
        <v>5</v>
      </c>
      <c r="D497" s="6">
        <v>2</v>
      </c>
      <c r="E497" s="6">
        <v>3</v>
      </c>
      <c r="F497" s="6">
        <v>2</v>
      </c>
      <c r="G497" s="7">
        <v>2</v>
      </c>
      <c r="H497" s="7">
        <v>5</v>
      </c>
      <c r="I497" s="7">
        <v>5</v>
      </c>
      <c r="J497" s="8">
        <v>5</v>
      </c>
      <c r="K497" s="8">
        <v>5</v>
      </c>
      <c r="L497" s="8">
        <v>5</v>
      </c>
      <c r="M497" s="9">
        <v>3</v>
      </c>
      <c r="N497" s="9">
        <v>2</v>
      </c>
      <c r="O497" s="9">
        <v>3</v>
      </c>
      <c r="P497" s="10">
        <v>2</v>
      </c>
      <c r="Q497" s="10">
        <v>2</v>
      </c>
      <c r="R497" s="10">
        <v>3</v>
      </c>
      <c r="S497" s="11">
        <v>5</v>
      </c>
      <c r="T497" s="11">
        <v>2</v>
      </c>
      <c r="U497" s="11">
        <v>2</v>
      </c>
      <c r="V497" s="12">
        <v>2</v>
      </c>
      <c r="W497" s="12">
        <v>2</v>
      </c>
      <c r="X497" s="12">
        <v>2</v>
      </c>
      <c r="Y497" s="13">
        <v>2</v>
      </c>
      <c r="Z497" s="13">
        <v>2</v>
      </c>
      <c r="AA497" s="13">
        <v>5</v>
      </c>
      <c r="AB497" s="14">
        <v>5</v>
      </c>
      <c r="AC497" s="14">
        <v>2</v>
      </c>
      <c r="AD497" s="14">
        <v>2</v>
      </c>
      <c r="AE497" s="15">
        <v>3</v>
      </c>
      <c r="AF497" s="15">
        <v>5</v>
      </c>
      <c r="AG497" s="15">
        <v>2</v>
      </c>
    </row>
    <row r="498" spans="1:33" x14ac:dyDescent="0.3">
      <c r="A498" s="5">
        <v>2</v>
      </c>
      <c r="B498" s="5">
        <v>5</v>
      </c>
      <c r="C498" s="5">
        <v>5</v>
      </c>
      <c r="D498" s="6">
        <v>2</v>
      </c>
      <c r="E498" s="6">
        <v>3</v>
      </c>
      <c r="F498" s="6">
        <v>2</v>
      </c>
      <c r="G498" s="7">
        <v>2</v>
      </c>
      <c r="H498" s="7">
        <v>5</v>
      </c>
      <c r="I498" s="7">
        <v>5</v>
      </c>
      <c r="J498" s="8">
        <v>5</v>
      </c>
      <c r="K498" s="8">
        <v>5</v>
      </c>
      <c r="L498" s="8">
        <v>5</v>
      </c>
      <c r="M498" s="9">
        <v>3</v>
      </c>
      <c r="N498" s="9">
        <v>2</v>
      </c>
      <c r="O498" s="9">
        <v>3</v>
      </c>
      <c r="P498" s="10">
        <v>2</v>
      </c>
      <c r="Q498" s="10">
        <v>2</v>
      </c>
      <c r="R498" s="10">
        <v>3</v>
      </c>
      <c r="S498" s="11">
        <v>5</v>
      </c>
      <c r="T498" s="11">
        <v>2</v>
      </c>
      <c r="U498" s="11">
        <v>2</v>
      </c>
      <c r="V498" s="12">
        <v>2</v>
      </c>
      <c r="W498" s="12">
        <v>2</v>
      </c>
      <c r="X498" s="12">
        <v>2</v>
      </c>
      <c r="Y498" s="13">
        <v>2</v>
      </c>
      <c r="Z498" s="13">
        <v>2</v>
      </c>
      <c r="AA498" s="13">
        <v>5</v>
      </c>
      <c r="AB498" s="14">
        <v>5</v>
      </c>
      <c r="AC498" s="14">
        <v>2</v>
      </c>
      <c r="AD498" s="14">
        <v>2</v>
      </c>
      <c r="AE498" s="15">
        <v>3</v>
      </c>
      <c r="AF498" s="15">
        <v>5</v>
      </c>
      <c r="AG498" s="15">
        <v>4</v>
      </c>
    </row>
    <row r="499" spans="1:33" x14ac:dyDescent="0.3">
      <c r="A499" s="5">
        <v>2</v>
      </c>
      <c r="B499" s="5">
        <v>5</v>
      </c>
      <c r="C499" s="5">
        <v>5</v>
      </c>
      <c r="D499" s="6">
        <v>2</v>
      </c>
      <c r="E499" s="6">
        <v>3</v>
      </c>
      <c r="F499" s="6">
        <v>2</v>
      </c>
      <c r="G499" s="7">
        <v>2</v>
      </c>
      <c r="H499" s="7">
        <v>5</v>
      </c>
      <c r="I499" s="7">
        <v>5</v>
      </c>
      <c r="J499" s="8">
        <v>5</v>
      </c>
      <c r="K499" s="8">
        <v>5</v>
      </c>
      <c r="L499" s="8">
        <v>5</v>
      </c>
      <c r="M499" s="9">
        <v>3</v>
      </c>
      <c r="N499" s="9">
        <v>2</v>
      </c>
      <c r="O499" s="9">
        <v>3</v>
      </c>
      <c r="P499" s="10">
        <v>2</v>
      </c>
      <c r="Q499" s="10">
        <v>2</v>
      </c>
      <c r="R499" s="10">
        <v>2</v>
      </c>
      <c r="S499" s="11">
        <v>5</v>
      </c>
      <c r="T499" s="11">
        <v>2</v>
      </c>
      <c r="U499" s="11">
        <v>2</v>
      </c>
      <c r="V499" s="12">
        <v>2</v>
      </c>
      <c r="W499" s="12">
        <v>2</v>
      </c>
      <c r="X499" s="12">
        <v>2</v>
      </c>
      <c r="Y499" s="13">
        <v>2</v>
      </c>
      <c r="Z499" s="13">
        <v>2</v>
      </c>
      <c r="AA499" s="13">
        <v>5</v>
      </c>
      <c r="AB499" s="14">
        <v>5</v>
      </c>
      <c r="AC499" s="14">
        <v>4</v>
      </c>
      <c r="AD499" s="14">
        <v>2</v>
      </c>
      <c r="AE499" s="15">
        <v>3</v>
      </c>
      <c r="AF499" s="15">
        <v>5</v>
      </c>
      <c r="AG499" s="15">
        <v>2</v>
      </c>
    </row>
    <row r="500" spans="1:33" x14ac:dyDescent="0.3">
      <c r="A500" s="5">
        <v>2</v>
      </c>
      <c r="B500" s="5">
        <v>5</v>
      </c>
      <c r="C500" s="5">
        <v>5</v>
      </c>
      <c r="D500" s="6">
        <v>2</v>
      </c>
      <c r="E500" s="6">
        <v>3</v>
      </c>
      <c r="F500" s="6">
        <v>2</v>
      </c>
      <c r="G500" s="7">
        <v>4</v>
      </c>
      <c r="H500" s="7">
        <v>5</v>
      </c>
      <c r="I500" s="7">
        <v>5</v>
      </c>
      <c r="J500" s="8">
        <v>5</v>
      </c>
      <c r="K500" s="8">
        <v>5</v>
      </c>
      <c r="L500" s="8">
        <v>5</v>
      </c>
      <c r="M500" s="9">
        <v>3</v>
      </c>
      <c r="N500" s="9">
        <v>2</v>
      </c>
      <c r="O500" s="9">
        <v>3</v>
      </c>
      <c r="P500" s="10">
        <v>2</v>
      </c>
      <c r="Q500" s="10">
        <v>2</v>
      </c>
      <c r="R500" s="10">
        <v>2</v>
      </c>
      <c r="S500" s="11">
        <v>5</v>
      </c>
      <c r="T500" s="11">
        <v>2</v>
      </c>
      <c r="U500" s="11">
        <v>2</v>
      </c>
      <c r="V500" s="12">
        <v>2</v>
      </c>
      <c r="W500" s="12">
        <v>2</v>
      </c>
      <c r="X500" s="12">
        <v>2</v>
      </c>
      <c r="Y500" s="13">
        <v>2</v>
      </c>
      <c r="Z500" s="13">
        <v>2</v>
      </c>
      <c r="AA500" s="13">
        <v>5</v>
      </c>
      <c r="AB500" s="14">
        <v>5</v>
      </c>
      <c r="AC500" s="14">
        <v>2</v>
      </c>
      <c r="AD500" s="14">
        <v>2</v>
      </c>
      <c r="AE500" s="15">
        <v>3</v>
      </c>
      <c r="AF500" s="15">
        <v>5</v>
      </c>
      <c r="AG500" s="15">
        <v>2</v>
      </c>
    </row>
    <row r="501" spans="1:33" x14ac:dyDescent="0.3">
      <c r="A501" s="5">
        <v>2</v>
      </c>
      <c r="B501" s="5">
        <v>5</v>
      </c>
      <c r="C501" s="5">
        <v>5</v>
      </c>
      <c r="D501" s="6">
        <v>3</v>
      </c>
      <c r="E501" s="6">
        <v>3</v>
      </c>
      <c r="F501" s="6">
        <v>2</v>
      </c>
      <c r="G501" s="7">
        <v>2</v>
      </c>
      <c r="H501" s="7">
        <v>5</v>
      </c>
      <c r="I501" s="7">
        <v>5</v>
      </c>
      <c r="J501" s="8">
        <v>5</v>
      </c>
      <c r="K501" s="8">
        <v>5</v>
      </c>
      <c r="L501" s="8">
        <v>5</v>
      </c>
      <c r="M501" s="9">
        <v>3</v>
      </c>
      <c r="N501" s="9">
        <v>2</v>
      </c>
      <c r="O501" s="9">
        <v>3</v>
      </c>
      <c r="P501" s="10">
        <v>2</v>
      </c>
      <c r="Q501" s="10">
        <v>2</v>
      </c>
      <c r="R501" s="10">
        <v>2</v>
      </c>
      <c r="S501" s="11">
        <v>5</v>
      </c>
      <c r="T501" s="11">
        <v>2</v>
      </c>
      <c r="U501" s="11">
        <v>2</v>
      </c>
      <c r="V501" s="12">
        <v>2</v>
      </c>
      <c r="W501" s="12">
        <v>2</v>
      </c>
      <c r="X501" s="12">
        <v>2</v>
      </c>
      <c r="Y501" s="13">
        <v>2</v>
      </c>
      <c r="Z501" s="13">
        <v>2</v>
      </c>
      <c r="AA501" s="13">
        <v>5</v>
      </c>
      <c r="AB501" s="14">
        <v>5</v>
      </c>
      <c r="AC501" s="14">
        <v>2</v>
      </c>
      <c r="AD501" s="14">
        <v>2</v>
      </c>
      <c r="AE501" s="15">
        <v>3</v>
      </c>
      <c r="AF501" s="15">
        <v>5</v>
      </c>
      <c r="AG501" s="15">
        <v>2</v>
      </c>
    </row>
    <row r="502" spans="1:33" x14ac:dyDescent="0.3">
      <c r="A502" s="5">
        <v>4</v>
      </c>
      <c r="B502" s="5">
        <v>5</v>
      </c>
      <c r="C502" s="5">
        <v>5</v>
      </c>
      <c r="D502" s="6">
        <v>3</v>
      </c>
      <c r="E502" s="6">
        <v>3</v>
      </c>
      <c r="F502" s="6">
        <v>2</v>
      </c>
      <c r="G502" s="7">
        <v>5</v>
      </c>
      <c r="H502" s="7">
        <v>5</v>
      </c>
      <c r="I502" s="7">
        <v>5</v>
      </c>
      <c r="J502" s="8">
        <v>5</v>
      </c>
      <c r="K502" s="8">
        <v>5</v>
      </c>
      <c r="L502" s="8">
        <v>5</v>
      </c>
      <c r="M502" s="9">
        <v>3</v>
      </c>
      <c r="N502" s="9">
        <v>2</v>
      </c>
      <c r="O502" s="9">
        <v>3</v>
      </c>
      <c r="P502" s="10">
        <v>2</v>
      </c>
      <c r="Q502" s="10">
        <v>2</v>
      </c>
      <c r="R502" s="10">
        <v>2</v>
      </c>
      <c r="S502" s="11">
        <v>5</v>
      </c>
      <c r="T502" s="11">
        <v>2</v>
      </c>
      <c r="U502" s="11">
        <v>2</v>
      </c>
      <c r="V502" s="12">
        <v>2</v>
      </c>
      <c r="W502" s="12">
        <v>2</v>
      </c>
      <c r="X502" s="12">
        <v>2</v>
      </c>
      <c r="Y502" s="13">
        <v>2</v>
      </c>
      <c r="Z502" s="13">
        <v>2</v>
      </c>
      <c r="AA502" s="13">
        <v>5</v>
      </c>
      <c r="AB502" s="14">
        <v>5</v>
      </c>
      <c r="AC502" s="14">
        <v>2</v>
      </c>
      <c r="AD502" s="14">
        <v>2</v>
      </c>
      <c r="AE502" s="15">
        <v>3</v>
      </c>
      <c r="AF502" s="15">
        <v>5</v>
      </c>
      <c r="AG502" s="15">
        <v>2</v>
      </c>
    </row>
    <row r="503" spans="1:33" x14ac:dyDescent="0.3">
      <c r="A503" s="5">
        <v>2</v>
      </c>
      <c r="B503" s="5">
        <v>5</v>
      </c>
      <c r="C503" s="5">
        <v>5</v>
      </c>
      <c r="D503" s="6">
        <v>3</v>
      </c>
      <c r="E503" s="6">
        <v>3</v>
      </c>
      <c r="F503" s="6">
        <v>2</v>
      </c>
      <c r="G503" s="7">
        <v>5</v>
      </c>
      <c r="H503" s="7">
        <v>5</v>
      </c>
      <c r="I503" s="7">
        <v>5</v>
      </c>
      <c r="J503" s="8">
        <v>5</v>
      </c>
      <c r="K503" s="8">
        <v>5</v>
      </c>
      <c r="L503" s="8">
        <v>5</v>
      </c>
      <c r="M503" s="9">
        <v>3</v>
      </c>
      <c r="N503" s="9">
        <v>2</v>
      </c>
      <c r="O503" s="9">
        <v>3</v>
      </c>
      <c r="P503" s="10">
        <v>2</v>
      </c>
      <c r="Q503" s="10">
        <v>2</v>
      </c>
      <c r="R503" s="10">
        <v>2</v>
      </c>
      <c r="S503" s="11">
        <v>5</v>
      </c>
      <c r="T503" s="11">
        <v>2</v>
      </c>
      <c r="U503" s="11">
        <v>2</v>
      </c>
      <c r="V503" s="12">
        <v>2</v>
      </c>
      <c r="W503" s="12">
        <v>2</v>
      </c>
      <c r="X503" s="12">
        <v>2</v>
      </c>
      <c r="Y503" s="13">
        <v>2</v>
      </c>
      <c r="Z503" s="13">
        <v>2</v>
      </c>
      <c r="AA503" s="13">
        <v>5</v>
      </c>
      <c r="AB503" s="14">
        <v>5</v>
      </c>
      <c r="AC503" s="14">
        <v>2</v>
      </c>
      <c r="AD503" s="14">
        <v>5</v>
      </c>
      <c r="AE503" s="15">
        <v>3</v>
      </c>
      <c r="AF503" s="15">
        <v>5</v>
      </c>
      <c r="AG503" s="15">
        <v>2</v>
      </c>
    </row>
    <row r="504" spans="1:33" x14ac:dyDescent="0.3">
      <c r="A504" s="5">
        <v>4</v>
      </c>
      <c r="B504" s="5">
        <v>5</v>
      </c>
      <c r="C504" s="5">
        <v>5</v>
      </c>
      <c r="D504" s="6">
        <v>3</v>
      </c>
      <c r="E504" s="6">
        <v>3</v>
      </c>
      <c r="F504" s="6">
        <v>2</v>
      </c>
      <c r="G504" s="7">
        <v>5</v>
      </c>
      <c r="H504" s="7">
        <v>5</v>
      </c>
      <c r="I504" s="7">
        <v>5</v>
      </c>
      <c r="J504" s="8">
        <v>5</v>
      </c>
      <c r="K504" s="8">
        <v>5</v>
      </c>
      <c r="L504" s="8">
        <v>5</v>
      </c>
      <c r="M504" s="9">
        <v>3</v>
      </c>
      <c r="N504" s="9">
        <v>2</v>
      </c>
      <c r="O504" s="9">
        <v>3</v>
      </c>
      <c r="P504" s="10">
        <v>2</v>
      </c>
      <c r="Q504" s="10">
        <v>2</v>
      </c>
      <c r="R504" s="10">
        <v>2</v>
      </c>
      <c r="S504" s="11">
        <v>5</v>
      </c>
      <c r="T504" s="11">
        <v>2</v>
      </c>
      <c r="U504" s="11">
        <v>3</v>
      </c>
      <c r="V504" s="12">
        <v>2</v>
      </c>
      <c r="W504" s="12">
        <v>2</v>
      </c>
      <c r="X504" s="12">
        <v>2</v>
      </c>
      <c r="Y504" s="13">
        <v>2</v>
      </c>
      <c r="Z504" s="13">
        <v>2</v>
      </c>
      <c r="AA504" s="13">
        <v>5</v>
      </c>
      <c r="AB504" s="14">
        <v>5</v>
      </c>
      <c r="AC504" s="14">
        <v>2</v>
      </c>
      <c r="AD504" s="14">
        <v>5</v>
      </c>
      <c r="AE504" s="15">
        <v>3</v>
      </c>
      <c r="AF504" s="15">
        <v>5</v>
      </c>
      <c r="AG504" s="15">
        <v>2</v>
      </c>
    </row>
    <row r="505" spans="1:33" x14ac:dyDescent="0.3">
      <c r="A505" s="5">
        <v>2</v>
      </c>
      <c r="B505" s="5">
        <v>5</v>
      </c>
      <c r="C505" s="5">
        <v>5</v>
      </c>
      <c r="D505" s="6">
        <v>3</v>
      </c>
      <c r="E505" s="6">
        <v>3</v>
      </c>
      <c r="F505" s="6">
        <v>2</v>
      </c>
      <c r="G505" s="7">
        <v>5</v>
      </c>
      <c r="H505" s="7">
        <v>5</v>
      </c>
      <c r="I505" s="7">
        <v>5</v>
      </c>
      <c r="J505" s="8">
        <v>5</v>
      </c>
      <c r="K505" s="8">
        <v>5</v>
      </c>
      <c r="L505" s="8">
        <v>5</v>
      </c>
      <c r="M505" s="9">
        <v>3</v>
      </c>
      <c r="N505" s="9">
        <v>2</v>
      </c>
      <c r="O505" s="9">
        <v>3</v>
      </c>
      <c r="P505" s="10">
        <v>2</v>
      </c>
      <c r="Q505" s="10">
        <v>2</v>
      </c>
      <c r="R505" s="10">
        <v>2</v>
      </c>
      <c r="S505" s="11">
        <v>5</v>
      </c>
      <c r="T505" s="11">
        <v>2</v>
      </c>
      <c r="U505" s="11">
        <v>2</v>
      </c>
      <c r="V505" s="12">
        <v>2</v>
      </c>
      <c r="W505" s="12">
        <v>2</v>
      </c>
      <c r="X505" s="12">
        <v>2</v>
      </c>
      <c r="Y505" s="13">
        <v>2</v>
      </c>
      <c r="Z505" s="13">
        <v>2</v>
      </c>
      <c r="AA505" s="13">
        <v>5</v>
      </c>
      <c r="AB505" s="14">
        <v>5</v>
      </c>
      <c r="AC505" s="14">
        <v>2</v>
      </c>
      <c r="AD505" s="14">
        <v>5</v>
      </c>
      <c r="AE505" s="15">
        <v>3</v>
      </c>
      <c r="AF505" s="15">
        <v>5</v>
      </c>
      <c r="AG505" s="15">
        <v>2</v>
      </c>
    </row>
    <row r="506" spans="1:33" x14ac:dyDescent="0.3">
      <c r="A506" s="5">
        <v>5</v>
      </c>
      <c r="B506" s="5">
        <v>5</v>
      </c>
      <c r="C506" s="5">
        <v>5</v>
      </c>
      <c r="D506" s="6">
        <v>3</v>
      </c>
      <c r="E506" s="6">
        <v>3</v>
      </c>
      <c r="F506" s="6">
        <v>4</v>
      </c>
      <c r="G506" s="7">
        <v>5</v>
      </c>
      <c r="H506" s="7">
        <v>5</v>
      </c>
      <c r="I506" s="7">
        <v>5</v>
      </c>
      <c r="J506" s="8">
        <v>5</v>
      </c>
      <c r="K506" s="8">
        <v>5</v>
      </c>
      <c r="L506" s="8">
        <v>5</v>
      </c>
      <c r="M506" s="9">
        <v>3</v>
      </c>
      <c r="N506" s="9">
        <v>2</v>
      </c>
      <c r="O506" s="9">
        <v>3</v>
      </c>
      <c r="P506" s="10">
        <v>2</v>
      </c>
      <c r="Q506" s="10">
        <v>2</v>
      </c>
      <c r="R506" s="10">
        <v>2</v>
      </c>
      <c r="S506" s="11">
        <v>5</v>
      </c>
      <c r="T506" s="11">
        <v>2</v>
      </c>
      <c r="U506" s="11">
        <v>3</v>
      </c>
      <c r="V506" s="12">
        <v>2</v>
      </c>
      <c r="W506" s="12">
        <v>2</v>
      </c>
      <c r="X506" s="12">
        <v>5</v>
      </c>
      <c r="Y506" s="13">
        <v>2</v>
      </c>
      <c r="Z506" s="13">
        <v>2</v>
      </c>
      <c r="AA506" s="13">
        <v>5</v>
      </c>
      <c r="AB506" s="14">
        <v>5</v>
      </c>
      <c r="AC506" s="14">
        <v>2</v>
      </c>
      <c r="AD506" s="14">
        <v>5</v>
      </c>
      <c r="AE506" s="15">
        <v>3</v>
      </c>
      <c r="AF506" s="15">
        <v>5</v>
      </c>
      <c r="AG506" s="15">
        <v>2</v>
      </c>
    </row>
    <row r="507" spans="1:33" x14ac:dyDescent="0.3">
      <c r="A507" s="5">
        <v>5</v>
      </c>
      <c r="B507" s="5">
        <v>5</v>
      </c>
      <c r="C507" s="5">
        <v>5</v>
      </c>
      <c r="D507" s="6">
        <v>3</v>
      </c>
      <c r="E507" s="6">
        <v>3</v>
      </c>
      <c r="F507" s="6">
        <v>2</v>
      </c>
      <c r="G507" s="7">
        <v>5</v>
      </c>
      <c r="H507" s="7">
        <v>5</v>
      </c>
      <c r="I507" s="7">
        <v>5</v>
      </c>
      <c r="J507" s="8">
        <v>5</v>
      </c>
      <c r="K507" s="8">
        <v>5</v>
      </c>
      <c r="L507" s="8">
        <v>5</v>
      </c>
      <c r="M507" s="9">
        <v>3</v>
      </c>
      <c r="N507" s="9">
        <v>2</v>
      </c>
      <c r="O507" s="9">
        <v>3</v>
      </c>
      <c r="P507" s="10">
        <v>2</v>
      </c>
      <c r="Q507" s="10">
        <v>2</v>
      </c>
      <c r="R507" s="10">
        <v>2</v>
      </c>
      <c r="S507" s="11">
        <v>5</v>
      </c>
      <c r="T507" s="11">
        <v>2</v>
      </c>
      <c r="U507" s="11">
        <v>3</v>
      </c>
      <c r="V507" s="12">
        <v>2</v>
      </c>
      <c r="W507" s="12">
        <v>2</v>
      </c>
      <c r="X507" s="12">
        <v>5</v>
      </c>
      <c r="Y507" s="13">
        <v>2</v>
      </c>
      <c r="Z507" s="13">
        <v>2</v>
      </c>
      <c r="AA507" s="13">
        <v>5</v>
      </c>
      <c r="AB507" s="14">
        <v>5</v>
      </c>
      <c r="AC507" s="14">
        <v>2</v>
      </c>
      <c r="AD507" s="14">
        <v>5</v>
      </c>
      <c r="AE507" s="15">
        <v>3</v>
      </c>
      <c r="AF507" s="15">
        <v>5</v>
      </c>
      <c r="AG507" s="15">
        <v>2</v>
      </c>
    </row>
    <row r="508" spans="1:33" x14ac:dyDescent="0.3">
      <c r="A508" s="5">
        <v>5</v>
      </c>
      <c r="B508" s="5">
        <v>5</v>
      </c>
      <c r="C508" s="5">
        <v>5</v>
      </c>
      <c r="D508" s="6">
        <v>3</v>
      </c>
      <c r="E508" s="6">
        <v>3</v>
      </c>
      <c r="F508" s="6">
        <v>2</v>
      </c>
      <c r="G508" s="7">
        <v>5</v>
      </c>
      <c r="H508" s="7">
        <v>5</v>
      </c>
      <c r="I508" s="7">
        <v>5</v>
      </c>
      <c r="J508" s="8">
        <v>5</v>
      </c>
      <c r="K508" s="8">
        <v>5</v>
      </c>
      <c r="L508" s="8">
        <v>5</v>
      </c>
      <c r="M508" s="9">
        <v>3</v>
      </c>
      <c r="N508" s="9">
        <v>2</v>
      </c>
      <c r="O508" s="9">
        <v>3</v>
      </c>
      <c r="P508" s="10">
        <v>2</v>
      </c>
      <c r="Q508" s="10">
        <v>2</v>
      </c>
      <c r="R508" s="10">
        <v>2</v>
      </c>
      <c r="S508" s="11">
        <v>5</v>
      </c>
      <c r="T508" s="11">
        <v>2</v>
      </c>
      <c r="U508" s="11">
        <v>2</v>
      </c>
      <c r="V508" s="12">
        <v>2</v>
      </c>
      <c r="W508" s="12">
        <v>2</v>
      </c>
      <c r="X508" s="12">
        <v>5</v>
      </c>
      <c r="Y508" s="13">
        <v>2</v>
      </c>
      <c r="Z508" s="13">
        <v>2</v>
      </c>
      <c r="AA508" s="13">
        <v>5</v>
      </c>
      <c r="AB508" s="14">
        <v>5</v>
      </c>
      <c r="AC508" s="14">
        <v>2</v>
      </c>
      <c r="AD508" s="14">
        <v>5</v>
      </c>
      <c r="AE508" s="15">
        <v>3</v>
      </c>
      <c r="AF508" s="15">
        <v>5</v>
      </c>
      <c r="AG508" s="15">
        <v>2</v>
      </c>
    </row>
    <row r="509" spans="1:33" x14ac:dyDescent="0.3">
      <c r="A509" s="5">
        <v>5</v>
      </c>
      <c r="B509" s="5">
        <v>5</v>
      </c>
      <c r="C509" s="5">
        <v>5</v>
      </c>
      <c r="D509" s="6">
        <v>3</v>
      </c>
      <c r="E509" s="6">
        <v>3</v>
      </c>
      <c r="F509" s="6">
        <v>2</v>
      </c>
      <c r="G509" s="7">
        <v>5</v>
      </c>
      <c r="H509" s="7">
        <v>5</v>
      </c>
      <c r="I509" s="7">
        <v>5</v>
      </c>
      <c r="J509" s="8">
        <v>5</v>
      </c>
      <c r="K509" s="8">
        <v>5</v>
      </c>
      <c r="L509" s="8">
        <v>5</v>
      </c>
      <c r="M509" s="9">
        <v>3</v>
      </c>
      <c r="N509" s="9">
        <v>2</v>
      </c>
      <c r="O509" s="9">
        <v>3</v>
      </c>
      <c r="P509" s="10">
        <v>2</v>
      </c>
      <c r="Q509" s="10">
        <v>2</v>
      </c>
      <c r="R509" s="10">
        <v>2</v>
      </c>
      <c r="S509" s="11">
        <v>5</v>
      </c>
      <c r="T509" s="11">
        <v>2</v>
      </c>
      <c r="U509" s="11">
        <v>2</v>
      </c>
      <c r="V509" s="12">
        <v>2</v>
      </c>
      <c r="W509" s="12">
        <v>2</v>
      </c>
      <c r="X509" s="12">
        <v>5</v>
      </c>
      <c r="Y509" s="13">
        <v>2</v>
      </c>
      <c r="Z509" s="13">
        <v>2</v>
      </c>
      <c r="AA509" s="13">
        <v>5</v>
      </c>
      <c r="AB509" s="14">
        <v>5</v>
      </c>
      <c r="AC509" s="14">
        <v>2</v>
      </c>
      <c r="AD509" s="14">
        <v>5</v>
      </c>
      <c r="AE509" s="15">
        <v>3</v>
      </c>
      <c r="AF509" s="15">
        <v>5</v>
      </c>
      <c r="AG509" s="15">
        <v>2</v>
      </c>
    </row>
    <row r="510" spans="1:33" x14ac:dyDescent="0.3">
      <c r="A510" s="5">
        <v>5</v>
      </c>
      <c r="B510" s="5">
        <v>5</v>
      </c>
      <c r="C510" s="5">
        <v>5</v>
      </c>
      <c r="D510" s="6">
        <v>3</v>
      </c>
      <c r="E510" s="6">
        <v>3</v>
      </c>
      <c r="F510" s="6">
        <v>2</v>
      </c>
      <c r="G510" s="7">
        <v>5</v>
      </c>
      <c r="H510" s="7">
        <v>5</v>
      </c>
      <c r="I510" s="7">
        <v>5</v>
      </c>
      <c r="J510" s="8">
        <v>5</v>
      </c>
      <c r="K510" s="8">
        <v>5</v>
      </c>
      <c r="L510" s="8">
        <v>5</v>
      </c>
      <c r="M510" s="9">
        <v>3</v>
      </c>
      <c r="N510" s="9">
        <v>2</v>
      </c>
      <c r="O510" s="9">
        <v>3</v>
      </c>
      <c r="P510" s="10">
        <v>2</v>
      </c>
      <c r="Q510" s="10">
        <v>2</v>
      </c>
      <c r="R510" s="10">
        <v>2</v>
      </c>
      <c r="S510" s="11">
        <v>5</v>
      </c>
      <c r="T510" s="11">
        <v>2</v>
      </c>
      <c r="U510" s="11">
        <v>2</v>
      </c>
      <c r="V510" s="12">
        <v>2</v>
      </c>
      <c r="W510" s="12">
        <v>2</v>
      </c>
      <c r="X510" s="12">
        <v>5</v>
      </c>
      <c r="Y510" s="13">
        <v>2</v>
      </c>
      <c r="Z510" s="13">
        <v>2</v>
      </c>
      <c r="AA510" s="13">
        <v>5</v>
      </c>
      <c r="AB510" s="14">
        <v>5</v>
      </c>
      <c r="AC510" s="14">
        <v>2</v>
      </c>
      <c r="AD510" s="14">
        <v>5</v>
      </c>
      <c r="AE510" s="15">
        <v>3</v>
      </c>
      <c r="AF510" s="15">
        <v>5</v>
      </c>
      <c r="AG510" s="15">
        <v>3</v>
      </c>
    </row>
    <row r="511" spans="1:33" x14ac:dyDescent="0.3">
      <c r="A511" s="5">
        <v>5</v>
      </c>
      <c r="B511" s="5">
        <v>5</v>
      </c>
      <c r="C511" s="5">
        <v>5</v>
      </c>
      <c r="D511" s="6">
        <v>3</v>
      </c>
      <c r="E511" s="6">
        <v>3</v>
      </c>
      <c r="F511" s="6">
        <v>2</v>
      </c>
      <c r="G511" s="7">
        <v>5</v>
      </c>
      <c r="H511" s="7">
        <v>5</v>
      </c>
      <c r="I511" s="7">
        <v>5</v>
      </c>
      <c r="J511" s="8">
        <v>5</v>
      </c>
      <c r="K511" s="8">
        <v>5</v>
      </c>
      <c r="L511" s="8">
        <v>5</v>
      </c>
      <c r="M511" s="9">
        <v>3</v>
      </c>
      <c r="N511" s="9">
        <v>2</v>
      </c>
      <c r="O511" s="9">
        <v>3</v>
      </c>
      <c r="P511" s="10">
        <v>2</v>
      </c>
      <c r="Q511" s="10">
        <v>2</v>
      </c>
      <c r="R511" s="10">
        <v>2</v>
      </c>
      <c r="S511" s="11">
        <v>5</v>
      </c>
      <c r="T511" s="11">
        <v>2</v>
      </c>
      <c r="U511" s="11">
        <v>2</v>
      </c>
      <c r="V511" s="12">
        <v>2</v>
      </c>
      <c r="W511" s="12">
        <v>2</v>
      </c>
      <c r="X511" s="12">
        <v>5</v>
      </c>
      <c r="Y511" s="13">
        <v>2</v>
      </c>
      <c r="Z511" s="13">
        <v>3</v>
      </c>
      <c r="AA511" s="13">
        <v>5</v>
      </c>
      <c r="AB511" s="14">
        <v>5</v>
      </c>
      <c r="AC511" s="14">
        <v>2</v>
      </c>
      <c r="AD511" s="14">
        <v>5</v>
      </c>
      <c r="AE511" s="15">
        <v>3</v>
      </c>
      <c r="AF511" s="15">
        <v>5</v>
      </c>
      <c r="AG511" s="15">
        <v>3</v>
      </c>
    </row>
    <row r="512" spans="1:33" x14ac:dyDescent="0.3">
      <c r="A512" s="5">
        <v>5</v>
      </c>
      <c r="B512" s="5">
        <v>5</v>
      </c>
      <c r="C512" s="5">
        <v>5</v>
      </c>
      <c r="D512" s="6">
        <v>3</v>
      </c>
      <c r="E512" s="6">
        <v>3</v>
      </c>
      <c r="F512" s="6">
        <v>2</v>
      </c>
      <c r="G512" s="7">
        <v>5</v>
      </c>
      <c r="H512" s="7">
        <v>5</v>
      </c>
      <c r="I512" s="7">
        <v>5</v>
      </c>
      <c r="J512" s="8">
        <v>5</v>
      </c>
      <c r="K512" s="8">
        <v>5</v>
      </c>
      <c r="L512" s="8">
        <v>5</v>
      </c>
      <c r="M512" s="9">
        <v>3</v>
      </c>
      <c r="N512" s="9">
        <v>2</v>
      </c>
      <c r="O512" s="9">
        <v>3</v>
      </c>
      <c r="P512" s="10">
        <v>2</v>
      </c>
      <c r="Q512" s="10">
        <v>2</v>
      </c>
      <c r="R512" s="10">
        <v>2</v>
      </c>
      <c r="S512" s="11">
        <v>5</v>
      </c>
      <c r="T512" s="11">
        <v>2</v>
      </c>
      <c r="U512" s="11">
        <v>2</v>
      </c>
      <c r="V512" s="12">
        <v>2</v>
      </c>
      <c r="W512" s="12">
        <v>2</v>
      </c>
      <c r="X512" s="12">
        <v>5</v>
      </c>
      <c r="Y512" s="13">
        <v>2</v>
      </c>
      <c r="Z512" s="13">
        <v>3</v>
      </c>
      <c r="AA512" s="13">
        <v>5</v>
      </c>
      <c r="AB512" s="14">
        <v>5</v>
      </c>
      <c r="AC512" s="14">
        <v>5</v>
      </c>
      <c r="AD512" s="14">
        <v>5</v>
      </c>
      <c r="AE512" s="15">
        <v>3</v>
      </c>
      <c r="AF512" s="15">
        <v>5</v>
      </c>
      <c r="AG512" s="15">
        <v>3</v>
      </c>
    </row>
    <row r="513" spans="1:33" x14ac:dyDescent="0.3">
      <c r="A513" s="5">
        <v>5</v>
      </c>
      <c r="B513" s="5">
        <v>5</v>
      </c>
      <c r="C513" s="5">
        <v>5</v>
      </c>
      <c r="D513" s="6">
        <v>3</v>
      </c>
      <c r="E513" s="6">
        <v>3</v>
      </c>
      <c r="F513" s="6">
        <v>2</v>
      </c>
      <c r="G513" s="7">
        <v>5</v>
      </c>
      <c r="H513" s="7">
        <v>2</v>
      </c>
      <c r="I513" s="7">
        <v>5</v>
      </c>
      <c r="J513" s="8">
        <v>5</v>
      </c>
      <c r="K513" s="8">
        <v>5</v>
      </c>
      <c r="L513" s="8">
        <v>5</v>
      </c>
      <c r="M513" s="9">
        <v>3</v>
      </c>
      <c r="N513" s="9">
        <v>2</v>
      </c>
      <c r="O513" s="9">
        <v>3</v>
      </c>
      <c r="P513" s="10">
        <v>2</v>
      </c>
      <c r="Q513" s="10">
        <v>5</v>
      </c>
      <c r="R513" s="10">
        <v>2</v>
      </c>
      <c r="S513" s="11">
        <v>5</v>
      </c>
      <c r="T513" s="11">
        <v>2</v>
      </c>
      <c r="U513" s="11">
        <v>2</v>
      </c>
      <c r="V513" s="12">
        <v>2</v>
      </c>
      <c r="W513" s="12">
        <v>2</v>
      </c>
      <c r="X513" s="12">
        <v>5</v>
      </c>
      <c r="Y513" s="13">
        <v>2</v>
      </c>
      <c r="Z513" s="13">
        <v>3</v>
      </c>
      <c r="AA513" s="13">
        <v>5</v>
      </c>
      <c r="AB513" s="14">
        <v>5</v>
      </c>
      <c r="AC513" s="14">
        <v>5</v>
      </c>
      <c r="AD513" s="14">
        <v>5</v>
      </c>
      <c r="AE513" s="15">
        <v>3</v>
      </c>
      <c r="AF513" s="15">
        <v>5</v>
      </c>
      <c r="AG513" s="15">
        <v>3</v>
      </c>
    </row>
    <row r="514" spans="1:33" x14ac:dyDescent="0.3">
      <c r="A514" s="5">
        <v>5</v>
      </c>
      <c r="B514" s="5">
        <v>5</v>
      </c>
      <c r="C514" s="5">
        <v>5</v>
      </c>
      <c r="D514" s="6">
        <v>3</v>
      </c>
      <c r="E514" s="6">
        <v>3</v>
      </c>
      <c r="F514" s="6">
        <v>2</v>
      </c>
      <c r="G514" s="7">
        <v>5</v>
      </c>
      <c r="H514" s="7">
        <v>2</v>
      </c>
      <c r="I514" s="7">
        <v>5</v>
      </c>
      <c r="J514" s="8">
        <v>5</v>
      </c>
      <c r="K514" s="8">
        <v>5</v>
      </c>
      <c r="L514" s="8">
        <v>5</v>
      </c>
      <c r="M514" s="9">
        <v>3</v>
      </c>
      <c r="N514" s="9">
        <v>2</v>
      </c>
      <c r="O514" s="9">
        <v>3</v>
      </c>
      <c r="P514" s="10">
        <v>2</v>
      </c>
      <c r="Q514" s="10">
        <v>5</v>
      </c>
      <c r="R514" s="10">
        <v>2</v>
      </c>
      <c r="S514" s="11">
        <v>5</v>
      </c>
      <c r="T514" s="11">
        <v>2</v>
      </c>
      <c r="U514" s="11">
        <v>2</v>
      </c>
      <c r="V514" s="12">
        <v>2</v>
      </c>
      <c r="W514" s="12">
        <v>2</v>
      </c>
      <c r="X514" s="12">
        <v>5</v>
      </c>
      <c r="Y514" s="13">
        <v>2</v>
      </c>
      <c r="Z514" s="13">
        <v>3</v>
      </c>
      <c r="AA514" s="13">
        <v>5</v>
      </c>
      <c r="AB514" s="14">
        <v>5</v>
      </c>
      <c r="AC514" s="14">
        <v>5</v>
      </c>
      <c r="AD514" s="14">
        <v>5</v>
      </c>
      <c r="AE514" s="15">
        <v>3</v>
      </c>
      <c r="AF514" s="15">
        <v>5</v>
      </c>
      <c r="AG514" s="15">
        <v>3</v>
      </c>
    </row>
    <row r="515" spans="1:33" x14ac:dyDescent="0.3">
      <c r="A515" s="5">
        <v>5</v>
      </c>
      <c r="B515" s="5">
        <v>5</v>
      </c>
      <c r="C515" s="5">
        <v>5</v>
      </c>
      <c r="D515" s="6">
        <v>3</v>
      </c>
      <c r="E515" s="6">
        <v>3</v>
      </c>
      <c r="F515" s="6">
        <v>2</v>
      </c>
      <c r="G515" s="7">
        <v>5</v>
      </c>
      <c r="H515" s="7">
        <v>2</v>
      </c>
      <c r="I515" s="7">
        <v>5</v>
      </c>
      <c r="J515" s="8">
        <v>5</v>
      </c>
      <c r="K515" s="8">
        <v>5</v>
      </c>
      <c r="L515" s="8">
        <v>5</v>
      </c>
      <c r="M515" s="9">
        <v>3</v>
      </c>
      <c r="N515" s="9">
        <v>2</v>
      </c>
      <c r="O515" s="9">
        <v>3</v>
      </c>
      <c r="P515" s="10">
        <v>2</v>
      </c>
      <c r="Q515" s="10">
        <v>5</v>
      </c>
      <c r="R515" s="10">
        <v>2</v>
      </c>
      <c r="S515" s="11">
        <v>5</v>
      </c>
      <c r="T515" s="11">
        <v>2</v>
      </c>
      <c r="U515" s="11">
        <v>2</v>
      </c>
      <c r="V515" s="12">
        <v>2</v>
      </c>
      <c r="W515" s="12">
        <v>2</v>
      </c>
      <c r="X515" s="12">
        <v>5</v>
      </c>
      <c r="Y515" s="13">
        <v>2</v>
      </c>
      <c r="Z515" s="13">
        <v>3</v>
      </c>
      <c r="AA515" s="13">
        <v>5</v>
      </c>
      <c r="AB515" s="14">
        <v>5</v>
      </c>
      <c r="AC515" s="14">
        <v>5</v>
      </c>
      <c r="AD515" s="14">
        <v>5</v>
      </c>
      <c r="AE515" s="15">
        <v>3</v>
      </c>
      <c r="AF515" s="15">
        <v>5</v>
      </c>
      <c r="AG515" s="15">
        <v>3</v>
      </c>
    </row>
    <row r="516" spans="1:33" x14ac:dyDescent="0.3">
      <c r="A516" s="5">
        <v>5</v>
      </c>
      <c r="B516" s="5">
        <v>5</v>
      </c>
      <c r="C516" s="5">
        <v>5</v>
      </c>
      <c r="D516" s="6">
        <v>3</v>
      </c>
      <c r="E516" s="6">
        <v>3</v>
      </c>
      <c r="F516" s="6">
        <v>2</v>
      </c>
      <c r="G516" s="7">
        <v>5</v>
      </c>
      <c r="H516" s="7">
        <v>2</v>
      </c>
      <c r="I516" s="7">
        <v>5</v>
      </c>
      <c r="J516" s="8">
        <v>5</v>
      </c>
      <c r="K516" s="8">
        <v>5</v>
      </c>
      <c r="L516" s="8">
        <v>2</v>
      </c>
      <c r="M516" s="9">
        <v>3</v>
      </c>
      <c r="N516" s="9">
        <v>2</v>
      </c>
      <c r="O516" s="9">
        <v>3</v>
      </c>
      <c r="P516" s="10">
        <v>2</v>
      </c>
      <c r="Q516" s="10">
        <v>5</v>
      </c>
      <c r="R516" s="10">
        <v>2</v>
      </c>
      <c r="S516" s="11">
        <v>5</v>
      </c>
      <c r="T516" s="11">
        <v>2</v>
      </c>
      <c r="U516" s="11">
        <v>2</v>
      </c>
      <c r="V516" s="12">
        <v>2</v>
      </c>
      <c r="W516" s="12">
        <v>2</v>
      </c>
      <c r="X516" s="12">
        <v>5</v>
      </c>
      <c r="Y516" s="13">
        <v>2</v>
      </c>
      <c r="Z516" s="13">
        <v>3</v>
      </c>
      <c r="AA516" s="13">
        <v>5</v>
      </c>
      <c r="AB516" s="14">
        <v>5</v>
      </c>
      <c r="AC516" s="14">
        <v>5</v>
      </c>
      <c r="AD516" s="14">
        <v>5</v>
      </c>
      <c r="AE516" s="15">
        <v>3</v>
      </c>
      <c r="AF516" s="15">
        <v>5</v>
      </c>
      <c r="AG516" s="15">
        <v>3</v>
      </c>
    </row>
    <row r="517" spans="1:33" x14ac:dyDescent="0.3">
      <c r="A517" s="5">
        <v>5</v>
      </c>
      <c r="B517" s="5">
        <v>5</v>
      </c>
      <c r="C517" s="5">
        <v>5</v>
      </c>
      <c r="D517" s="6">
        <v>3</v>
      </c>
      <c r="E517" s="6">
        <v>3</v>
      </c>
      <c r="F517" s="6">
        <v>2</v>
      </c>
      <c r="G517" s="7">
        <v>5</v>
      </c>
      <c r="H517" s="7">
        <v>2</v>
      </c>
      <c r="I517" s="7">
        <v>5</v>
      </c>
      <c r="J517" s="8">
        <v>5</v>
      </c>
      <c r="K517" s="8">
        <v>5</v>
      </c>
      <c r="L517" s="8">
        <v>2</v>
      </c>
      <c r="M517" s="9">
        <v>3</v>
      </c>
      <c r="N517" s="9">
        <v>2</v>
      </c>
      <c r="O517" s="9">
        <v>3</v>
      </c>
      <c r="P517" s="10">
        <v>2</v>
      </c>
      <c r="Q517" s="10">
        <v>5</v>
      </c>
      <c r="R517" s="10">
        <v>2</v>
      </c>
      <c r="S517" s="11">
        <v>5</v>
      </c>
      <c r="T517" s="11">
        <v>2</v>
      </c>
      <c r="U517" s="11">
        <v>2</v>
      </c>
      <c r="V517" s="12">
        <v>2</v>
      </c>
      <c r="W517" s="12">
        <v>2</v>
      </c>
      <c r="X517" s="12">
        <v>5</v>
      </c>
      <c r="Y517" s="13">
        <v>2</v>
      </c>
      <c r="Z517" s="13">
        <v>3</v>
      </c>
      <c r="AA517" s="13">
        <v>5</v>
      </c>
      <c r="AB517" s="14">
        <v>5</v>
      </c>
      <c r="AC517" s="14">
        <v>5</v>
      </c>
      <c r="AD517" s="14">
        <v>5</v>
      </c>
      <c r="AE517" s="15">
        <v>3</v>
      </c>
      <c r="AF517" s="15">
        <v>5</v>
      </c>
      <c r="AG517" s="15">
        <v>3</v>
      </c>
    </row>
    <row r="518" spans="1:33" x14ac:dyDescent="0.3">
      <c r="A518" s="5">
        <v>5</v>
      </c>
      <c r="B518" s="5">
        <v>5</v>
      </c>
      <c r="C518" s="5">
        <v>5</v>
      </c>
      <c r="D518" s="6">
        <v>3</v>
      </c>
      <c r="E518" s="6">
        <v>3</v>
      </c>
      <c r="F518" s="6">
        <v>2</v>
      </c>
      <c r="G518" s="7">
        <v>5</v>
      </c>
      <c r="H518" s="7">
        <v>2</v>
      </c>
      <c r="I518" s="7">
        <v>5</v>
      </c>
      <c r="J518" s="8">
        <v>5</v>
      </c>
      <c r="K518" s="8">
        <v>5</v>
      </c>
      <c r="L518" s="8">
        <v>2</v>
      </c>
      <c r="M518" s="9">
        <v>3</v>
      </c>
      <c r="N518" s="9">
        <v>2</v>
      </c>
      <c r="O518" s="9">
        <v>3</v>
      </c>
      <c r="P518" s="10">
        <v>2</v>
      </c>
      <c r="Q518" s="10">
        <v>5</v>
      </c>
      <c r="R518" s="10">
        <v>2</v>
      </c>
      <c r="S518" s="11">
        <v>5</v>
      </c>
      <c r="T518" s="11">
        <v>2</v>
      </c>
      <c r="U518" s="11">
        <v>2</v>
      </c>
      <c r="V518" s="12">
        <v>2</v>
      </c>
      <c r="W518" s="12">
        <v>2</v>
      </c>
      <c r="X518" s="12">
        <v>5</v>
      </c>
      <c r="Y518" s="13">
        <v>2</v>
      </c>
      <c r="Z518" s="13">
        <v>3</v>
      </c>
      <c r="AA518" s="13">
        <v>5</v>
      </c>
      <c r="AB518" s="14">
        <v>5</v>
      </c>
      <c r="AC518" s="14">
        <v>5</v>
      </c>
      <c r="AD518" s="14">
        <v>5</v>
      </c>
      <c r="AE518" s="15">
        <v>3</v>
      </c>
      <c r="AF518" s="15">
        <v>5</v>
      </c>
      <c r="AG518" s="15">
        <v>3</v>
      </c>
    </row>
    <row r="519" spans="1:33" x14ac:dyDescent="0.3">
      <c r="A519" s="5">
        <v>5</v>
      </c>
      <c r="B519" s="5">
        <v>5</v>
      </c>
      <c r="C519" s="5">
        <v>5</v>
      </c>
      <c r="D519" s="6">
        <v>3</v>
      </c>
      <c r="E519" s="6">
        <v>3</v>
      </c>
      <c r="F519" s="6">
        <v>2</v>
      </c>
      <c r="G519" s="7">
        <v>5</v>
      </c>
      <c r="H519" s="7">
        <v>2</v>
      </c>
      <c r="I519" s="7">
        <v>5</v>
      </c>
      <c r="J519" s="8">
        <v>5</v>
      </c>
      <c r="K519" s="8">
        <v>5</v>
      </c>
      <c r="L519" s="8">
        <v>2</v>
      </c>
      <c r="M519" s="9">
        <v>3</v>
      </c>
      <c r="N519" s="9">
        <v>2</v>
      </c>
      <c r="O519" s="9">
        <v>3</v>
      </c>
      <c r="P519" s="10">
        <v>2</v>
      </c>
      <c r="Q519" s="10">
        <v>5</v>
      </c>
      <c r="R519" s="10">
        <v>2</v>
      </c>
      <c r="S519" s="11">
        <v>5</v>
      </c>
      <c r="T519" s="11">
        <v>2</v>
      </c>
      <c r="U519" s="11">
        <v>2</v>
      </c>
      <c r="V519" s="12">
        <v>2</v>
      </c>
      <c r="W519" s="12">
        <v>2</v>
      </c>
      <c r="X519" s="12">
        <v>5</v>
      </c>
      <c r="Y519" s="13">
        <v>2</v>
      </c>
      <c r="Z519" s="13">
        <v>3</v>
      </c>
      <c r="AA519" s="13">
        <v>5</v>
      </c>
      <c r="AB519" s="14">
        <v>5</v>
      </c>
      <c r="AC519" s="14">
        <v>5</v>
      </c>
      <c r="AD519" s="14">
        <v>5</v>
      </c>
      <c r="AE519" s="15">
        <v>3</v>
      </c>
      <c r="AF519" s="15">
        <v>5</v>
      </c>
      <c r="AG519" s="15">
        <v>3</v>
      </c>
    </row>
    <row r="520" spans="1:33" x14ac:dyDescent="0.3">
      <c r="A520" s="5">
        <v>5</v>
      </c>
      <c r="B520" s="5">
        <v>5</v>
      </c>
      <c r="C520" s="5">
        <v>5</v>
      </c>
      <c r="D520" s="6">
        <v>3</v>
      </c>
      <c r="E520" s="6">
        <v>3</v>
      </c>
      <c r="F520" s="6">
        <v>2</v>
      </c>
      <c r="G520" s="7">
        <v>5</v>
      </c>
      <c r="H520" s="7">
        <v>2</v>
      </c>
      <c r="I520" s="7">
        <v>2</v>
      </c>
      <c r="J520" s="8">
        <v>5</v>
      </c>
      <c r="K520" s="8">
        <v>5</v>
      </c>
      <c r="L520" s="8">
        <v>5</v>
      </c>
      <c r="M520" s="9">
        <v>3</v>
      </c>
      <c r="N520" s="9">
        <v>2</v>
      </c>
      <c r="O520" s="9">
        <v>3</v>
      </c>
      <c r="P520" s="10">
        <v>2</v>
      </c>
      <c r="Q520" s="10">
        <v>5</v>
      </c>
      <c r="R520" s="10">
        <v>2</v>
      </c>
      <c r="S520" s="11">
        <v>5</v>
      </c>
      <c r="T520" s="11">
        <v>2</v>
      </c>
      <c r="U520" s="11">
        <v>2</v>
      </c>
      <c r="V520" s="12">
        <v>2</v>
      </c>
      <c r="W520" s="12">
        <v>2</v>
      </c>
      <c r="X520" s="12">
        <v>5</v>
      </c>
      <c r="Y520" s="13">
        <v>2</v>
      </c>
      <c r="Z520" s="13">
        <v>3</v>
      </c>
      <c r="AA520" s="13">
        <v>5</v>
      </c>
      <c r="AB520" s="14">
        <v>5</v>
      </c>
      <c r="AC520" s="14">
        <v>5</v>
      </c>
      <c r="AD520" s="14">
        <v>5</v>
      </c>
      <c r="AE520" s="15">
        <v>3</v>
      </c>
      <c r="AF520" s="15">
        <v>5</v>
      </c>
      <c r="AG520" s="15">
        <v>3</v>
      </c>
    </row>
    <row r="521" spans="1:33" x14ac:dyDescent="0.3">
      <c r="A521" s="5">
        <v>5</v>
      </c>
      <c r="B521" s="5">
        <v>5</v>
      </c>
      <c r="C521" s="5">
        <v>5</v>
      </c>
      <c r="D521" s="6">
        <v>3</v>
      </c>
      <c r="E521" s="6">
        <v>3</v>
      </c>
      <c r="F521" s="6">
        <v>2</v>
      </c>
      <c r="G521" s="7">
        <v>5</v>
      </c>
      <c r="H521" s="7">
        <v>2</v>
      </c>
      <c r="I521" s="7">
        <v>2</v>
      </c>
      <c r="J521" s="8">
        <v>5</v>
      </c>
      <c r="K521" s="8">
        <v>5</v>
      </c>
      <c r="L521" s="8">
        <v>5</v>
      </c>
      <c r="M521" s="9">
        <v>3</v>
      </c>
      <c r="N521" s="9">
        <v>2</v>
      </c>
      <c r="O521" s="9">
        <v>3</v>
      </c>
      <c r="P521" s="10">
        <v>2</v>
      </c>
      <c r="Q521" s="10">
        <v>5</v>
      </c>
      <c r="R521" s="10">
        <v>2</v>
      </c>
      <c r="S521" s="11">
        <v>2</v>
      </c>
      <c r="T521" s="11">
        <v>2</v>
      </c>
      <c r="U521" s="11">
        <v>2</v>
      </c>
      <c r="V521" s="12">
        <v>2</v>
      </c>
      <c r="W521" s="12">
        <v>2</v>
      </c>
      <c r="X521" s="12">
        <v>5</v>
      </c>
      <c r="Y521" s="13">
        <v>2</v>
      </c>
      <c r="Z521" s="13">
        <v>3</v>
      </c>
      <c r="AA521" s="13">
        <v>5</v>
      </c>
      <c r="AB521" s="14">
        <v>5</v>
      </c>
      <c r="AC521" s="14">
        <v>5</v>
      </c>
      <c r="AD521" s="14">
        <v>5</v>
      </c>
      <c r="AE521" s="15">
        <v>3</v>
      </c>
      <c r="AF521" s="15">
        <v>5</v>
      </c>
      <c r="AG521" s="15">
        <v>3</v>
      </c>
    </row>
    <row r="522" spans="1:33" x14ac:dyDescent="0.3">
      <c r="A522" s="5">
        <v>5</v>
      </c>
      <c r="B522" s="5">
        <v>5</v>
      </c>
      <c r="C522" s="5">
        <v>5</v>
      </c>
      <c r="D522" s="6">
        <v>3</v>
      </c>
      <c r="E522" s="6">
        <v>3</v>
      </c>
      <c r="F522" s="6">
        <v>2</v>
      </c>
      <c r="G522" s="7">
        <v>5</v>
      </c>
      <c r="H522" s="7">
        <v>2</v>
      </c>
      <c r="I522" s="7">
        <v>2</v>
      </c>
      <c r="J522" s="8">
        <v>5</v>
      </c>
      <c r="K522" s="8">
        <v>5</v>
      </c>
      <c r="L522" s="8">
        <v>5</v>
      </c>
      <c r="M522" s="9">
        <v>3</v>
      </c>
      <c r="N522" s="9">
        <v>2</v>
      </c>
      <c r="O522" s="9">
        <v>3</v>
      </c>
      <c r="P522" s="10">
        <v>2</v>
      </c>
      <c r="Q522" s="10">
        <v>5</v>
      </c>
      <c r="R522" s="10">
        <v>2</v>
      </c>
      <c r="S522" s="11">
        <v>2</v>
      </c>
      <c r="T522" s="11">
        <v>2</v>
      </c>
      <c r="U522" s="11">
        <v>2</v>
      </c>
      <c r="V522" s="12">
        <v>2</v>
      </c>
      <c r="W522" s="12">
        <v>2</v>
      </c>
      <c r="X522" s="12">
        <v>5</v>
      </c>
      <c r="Y522" s="13">
        <v>2</v>
      </c>
      <c r="Z522" s="13">
        <v>3</v>
      </c>
      <c r="AA522" s="13">
        <v>5</v>
      </c>
      <c r="AB522" s="14">
        <v>5</v>
      </c>
      <c r="AC522" s="14">
        <v>5</v>
      </c>
      <c r="AD522" s="14">
        <v>5</v>
      </c>
      <c r="AE522" s="15">
        <v>3</v>
      </c>
      <c r="AF522" s="15">
        <v>5</v>
      </c>
      <c r="AG522" s="15">
        <v>3</v>
      </c>
    </row>
    <row r="523" spans="1:33" x14ac:dyDescent="0.3">
      <c r="A523" s="5">
        <v>5</v>
      </c>
      <c r="B523" s="5">
        <v>5</v>
      </c>
      <c r="C523" s="5">
        <v>5</v>
      </c>
      <c r="D523" s="6">
        <v>3</v>
      </c>
      <c r="E523" s="6">
        <v>3</v>
      </c>
      <c r="F523" s="6">
        <v>2</v>
      </c>
      <c r="G523" s="7">
        <v>5</v>
      </c>
      <c r="H523" s="7">
        <v>2</v>
      </c>
      <c r="I523" s="7">
        <v>2</v>
      </c>
      <c r="J523" s="8">
        <v>5</v>
      </c>
      <c r="K523" s="8">
        <v>5</v>
      </c>
      <c r="L523" s="8">
        <v>5</v>
      </c>
      <c r="M523" s="9">
        <v>3</v>
      </c>
      <c r="N523" s="9">
        <v>2</v>
      </c>
      <c r="O523" s="9">
        <v>3</v>
      </c>
      <c r="P523" s="10">
        <v>2</v>
      </c>
      <c r="Q523" s="10">
        <v>5</v>
      </c>
      <c r="R523" s="10">
        <v>2</v>
      </c>
      <c r="S523" s="11">
        <v>2</v>
      </c>
      <c r="T523" s="11">
        <v>2</v>
      </c>
      <c r="U523" s="11">
        <v>2</v>
      </c>
      <c r="V523" s="12">
        <v>2</v>
      </c>
      <c r="W523" s="12">
        <v>2</v>
      </c>
      <c r="X523" s="12">
        <v>5</v>
      </c>
      <c r="Y523" s="13">
        <v>2</v>
      </c>
      <c r="Z523" s="13">
        <v>3</v>
      </c>
      <c r="AA523" s="13">
        <v>5</v>
      </c>
      <c r="AB523" s="14">
        <v>5</v>
      </c>
      <c r="AC523" s="14">
        <v>5</v>
      </c>
      <c r="AD523" s="14">
        <v>5</v>
      </c>
      <c r="AE523" s="15">
        <v>3</v>
      </c>
      <c r="AF523" s="15">
        <v>5</v>
      </c>
      <c r="AG523" s="15">
        <v>3</v>
      </c>
    </row>
    <row r="524" spans="1:33" x14ac:dyDescent="0.3">
      <c r="A524" s="5">
        <v>5</v>
      </c>
      <c r="B524" s="5">
        <v>5</v>
      </c>
      <c r="C524" s="5">
        <v>5</v>
      </c>
      <c r="D524" s="6">
        <v>3</v>
      </c>
      <c r="E524" s="6">
        <v>3</v>
      </c>
      <c r="F524" s="6">
        <v>2</v>
      </c>
      <c r="G524" s="7">
        <v>5</v>
      </c>
      <c r="H524" s="7">
        <v>2</v>
      </c>
      <c r="I524" s="7">
        <v>2</v>
      </c>
      <c r="J524" s="8">
        <v>5</v>
      </c>
      <c r="K524" s="8">
        <v>5</v>
      </c>
      <c r="L524" s="8">
        <v>5</v>
      </c>
      <c r="M524" s="9">
        <v>3</v>
      </c>
      <c r="N524" s="9">
        <v>2</v>
      </c>
      <c r="O524" s="9">
        <v>3</v>
      </c>
      <c r="P524" s="10">
        <v>2</v>
      </c>
      <c r="Q524" s="10">
        <v>5</v>
      </c>
      <c r="R524" s="10">
        <v>2</v>
      </c>
      <c r="S524" s="11">
        <v>2</v>
      </c>
      <c r="T524" s="11">
        <v>2</v>
      </c>
      <c r="U524" s="11">
        <v>2</v>
      </c>
      <c r="V524" s="12">
        <v>2</v>
      </c>
      <c r="W524" s="12">
        <v>2</v>
      </c>
      <c r="X524" s="12">
        <v>5</v>
      </c>
      <c r="Y524" s="13">
        <v>2</v>
      </c>
      <c r="Z524" s="13">
        <v>3</v>
      </c>
      <c r="AA524" s="13">
        <v>5</v>
      </c>
      <c r="AB524" s="14">
        <v>5</v>
      </c>
      <c r="AC524" s="14">
        <v>5</v>
      </c>
      <c r="AD524" s="14">
        <v>5</v>
      </c>
      <c r="AE524" s="15">
        <v>3</v>
      </c>
      <c r="AF524" s="15">
        <v>5</v>
      </c>
      <c r="AG524" s="15">
        <v>3</v>
      </c>
    </row>
    <row r="525" spans="1:33" x14ac:dyDescent="0.3">
      <c r="A525" s="5">
        <v>5</v>
      </c>
      <c r="B525" s="5">
        <v>5</v>
      </c>
      <c r="C525" s="5">
        <v>5</v>
      </c>
      <c r="D525" s="6">
        <v>3</v>
      </c>
      <c r="E525" s="6">
        <v>3</v>
      </c>
      <c r="F525" s="6">
        <v>2</v>
      </c>
      <c r="G525" s="7">
        <v>5</v>
      </c>
      <c r="H525" s="7">
        <v>2</v>
      </c>
      <c r="I525" s="7">
        <v>2</v>
      </c>
      <c r="J525" s="8">
        <v>5</v>
      </c>
      <c r="K525" s="8">
        <v>5</v>
      </c>
      <c r="L525" s="8">
        <v>5</v>
      </c>
      <c r="M525" s="9">
        <v>3</v>
      </c>
      <c r="N525" s="9">
        <v>2</v>
      </c>
      <c r="O525" s="9">
        <v>3</v>
      </c>
      <c r="P525" s="10">
        <v>2</v>
      </c>
      <c r="Q525" s="10">
        <v>5</v>
      </c>
      <c r="R525" s="10">
        <v>2</v>
      </c>
      <c r="S525" s="11">
        <v>2</v>
      </c>
      <c r="T525" s="11">
        <v>2</v>
      </c>
      <c r="U525" s="11">
        <v>2</v>
      </c>
      <c r="V525" s="12">
        <v>2</v>
      </c>
      <c r="W525" s="12">
        <v>2</v>
      </c>
      <c r="X525" s="12">
        <v>5</v>
      </c>
      <c r="Y525" s="13">
        <v>4</v>
      </c>
      <c r="Z525" s="13">
        <v>3</v>
      </c>
      <c r="AA525" s="13">
        <v>5</v>
      </c>
      <c r="AB525" s="14">
        <v>5</v>
      </c>
      <c r="AC525" s="14">
        <v>5</v>
      </c>
      <c r="AD525" s="14">
        <v>5</v>
      </c>
      <c r="AE525" s="15">
        <v>3</v>
      </c>
      <c r="AF525" s="15">
        <v>5</v>
      </c>
      <c r="AG525" s="15">
        <v>3</v>
      </c>
    </row>
    <row r="526" spans="1:33" x14ac:dyDescent="0.3">
      <c r="A526" s="5">
        <v>5</v>
      </c>
      <c r="B526" s="5">
        <v>5</v>
      </c>
      <c r="C526" s="5">
        <v>5</v>
      </c>
      <c r="D526" s="6">
        <v>3</v>
      </c>
      <c r="E526" s="6">
        <v>3</v>
      </c>
      <c r="F526" s="6">
        <v>2</v>
      </c>
      <c r="G526" s="7">
        <v>5</v>
      </c>
      <c r="H526" s="7">
        <v>2</v>
      </c>
      <c r="I526" s="7">
        <v>2</v>
      </c>
      <c r="J526" s="8">
        <v>5</v>
      </c>
      <c r="K526" s="8">
        <v>5</v>
      </c>
      <c r="L526" s="8">
        <v>5</v>
      </c>
      <c r="M526" s="9">
        <v>3</v>
      </c>
      <c r="N526" s="9">
        <v>2</v>
      </c>
      <c r="O526" s="9">
        <v>3</v>
      </c>
      <c r="P526" s="10">
        <v>2</v>
      </c>
      <c r="Q526" s="10">
        <v>5</v>
      </c>
      <c r="R526" s="10">
        <v>2</v>
      </c>
      <c r="S526" s="11">
        <v>2</v>
      </c>
      <c r="T526" s="11">
        <v>2</v>
      </c>
      <c r="U526" s="11">
        <v>2</v>
      </c>
      <c r="V526" s="12">
        <v>2</v>
      </c>
      <c r="W526" s="12">
        <v>2</v>
      </c>
      <c r="X526" s="12">
        <v>5</v>
      </c>
      <c r="Y526" s="13">
        <v>2</v>
      </c>
      <c r="Z526" s="13">
        <v>3</v>
      </c>
      <c r="AA526" s="13">
        <v>5</v>
      </c>
      <c r="AB526" s="14">
        <v>5</v>
      </c>
      <c r="AC526" s="14">
        <v>5</v>
      </c>
      <c r="AD526" s="14">
        <v>5</v>
      </c>
      <c r="AE526" s="15">
        <v>2</v>
      </c>
      <c r="AF526" s="15">
        <v>5</v>
      </c>
      <c r="AG526" s="15">
        <v>3</v>
      </c>
    </row>
    <row r="527" spans="1:33" x14ac:dyDescent="0.3">
      <c r="A527" s="5">
        <v>5</v>
      </c>
      <c r="B527" s="5">
        <v>5</v>
      </c>
      <c r="C527" s="5">
        <v>5</v>
      </c>
      <c r="D527" s="6">
        <v>3</v>
      </c>
      <c r="E527" s="6">
        <v>3</v>
      </c>
      <c r="F527" s="6">
        <v>2</v>
      </c>
      <c r="G527" s="7">
        <v>5</v>
      </c>
      <c r="H527" s="7">
        <v>2</v>
      </c>
      <c r="I527" s="7">
        <v>2</v>
      </c>
      <c r="J527" s="8">
        <v>5</v>
      </c>
      <c r="K527" s="8">
        <v>5</v>
      </c>
      <c r="L527" s="8">
        <v>5</v>
      </c>
      <c r="M527" s="9">
        <v>3</v>
      </c>
      <c r="N527" s="9">
        <v>2</v>
      </c>
      <c r="O527" s="9">
        <v>3</v>
      </c>
      <c r="P527" s="10">
        <v>2</v>
      </c>
      <c r="Q527" s="10">
        <v>5</v>
      </c>
      <c r="R527" s="10">
        <v>2</v>
      </c>
      <c r="S527" s="11">
        <v>2</v>
      </c>
      <c r="T527" s="11">
        <v>2</v>
      </c>
      <c r="U527" s="11">
        <v>2</v>
      </c>
      <c r="V527" s="12">
        <v>2</v>
      </c>
      <c r="W527" s="12">
        <v>4</v>
      </c>
      <c r="X527" s="12">
        <v>5</v>
      </c>
      <c r="Y527" s="13">
        <v>2</v>
      </c>
      <c r="Z527" s="13">
        <v>3</v>
      </c>
      <c r="AA527" s="13">
        <v>5</v>
      </c>
      <c r="AB527" s="14">
        <v>5</v>
      </c>
      <c r="AC527" s="14">
        <v>5</v>
      </c>
      <c r="AD527" s="14">
        <v>5</v>
      </c>
      <c r="AE527" s="15">
        <v>2</v>
      </c>
      <c r="AF527" s="15">
        <v>5</v>
      </c>
      <c r="AG527" s="15">
        <v>3</v>
      </c>
    </row>
    <row r="528" spans="1:33" x14ac:dyDescent="0.3">
      <c r="A528" s="5">
        <v>5</v>
      </c>
      <c r="B528" s="5">
        <v>5</v>
      </c>
      <c r="C528" s="5">
        <v>5</v>
      </c>
      <c r="D528" s="6">
        <v>3</v>
      </c>
      <c r="E528" s="6">
        <v>3</v>
      </c>
      <c r="F528" s="6">
        <v>2</v>
      </c>
      <c r="G528" s="7">
        <v>5</v>
      </c>
      <c r="H528" s="7">
        <v>2</v>
      </c>
      <c r="I528" s="7">
        <v>2</v>
      </c>
      <c r="J528" s="8">
        <v>5</v>
      </c>
      <c r="K528" s="8">
        <v>5</v>
      </c>
      <c r="L528" s="8">
        <v>5</v>
      </c>
      <c r="M528" s="9">
        <v>3</v>
      </c>
      <c r="N528" s="9">
        <v>2</v>
      </c>
      <c r="O528" s="9">
        <v>3</v>
      </c>
      <c r="P528" s="10">
        <v>2</v>
      </c>
      <c r="Q528" s="10">
        <v>5</v>
      </c>
      <c r="R528" s="10">
        <v>2</v>
      </c>
      <c r="S528" s="11">
        <v>2</v>
      </c>
      <c r="T528" s="11">
        <v>2</v>
      </c>
      <c r="U528" s="11">
        <v>2</v>
      </c>
      <c r="V528" s="12">
        <v>2</v>
      </c>
      <c r="W528" s="12">
        <v>2</v>
      </c>
      <c r="X528" s="12">
        <v>5</v>
      </c>
      <c r="Y528" s="13">
        <v>2</v>
      </c>
      <c r="Z528" s="13">
        <v>3</v>
      </c>
      <c r="AA528" s="13">
        <v>5</v>
      </c>
      <c r="AB528" s="14">
        <v>5</v>
      </c>
      <c r="AC528" s="14">
        <v>5</v>
      </c>
      <c r="AD528" s="14">
        <v>5</v>
      </c>
      <c r="AE528" s="15">
        <v>2</v>
      </c>
      <c r="AF528" s="15">
        <v>2</v>
      </c>
      <c r="AG528" s="15">
        <v>3</v>
      </c>
    </row>
    <row r="529" spans="1:33" x14ac:dyDescent="0.3">
      <c r="A529" s="5">
        <v>5</v>
      </c>
      <c r="B529" s="5">
        <v>5</v>
      </c>
      <c r="C529" s="5">
        <v>5</v>
      </c>
      <c r="D529" s="6">
        <v>3</v>
      </c>
      <c r="E529" s="6">
        <v>3</v>
      </c>
      <c r="F529" s="6">
        <v>2</v>
      </c>
      <c r="G529" s="7">
        <v>5</v>
      </c>
      <c r="H529" s="7">
        <v>2</v>
      </c>
      <c r="I529" s="7">
        <v>2</v>
      </c>
      <c r="J529" s="8">
        <v>5</v>
      </c>
      <c r="K529" s="8">
        <v>5</v>
      </c>
      <c r="L529" s="8">
        <v>5</v>
      </c>
      <c r="M529" s="9">
        <v>3</v>
      </c>
      <c r="N529" s="9">
        <v>2</v>
      </c>
      <c r="O529" s="9">
        <v>3</v>
      </c>
      <c r="P529" s="10">
        <v>2</v>
      </c>
      <c r="Q529" s="10">
        <v>5</v>
      </c>
      <c r="R529" s="10">
        <v>2</v>
      </c>
      <c r="S529" s="11">
        <v>2</v>
      </c>
      <c r="T529" s="11">
        <v>2</v>
      </c>
      <c r="U529" s="11">
        <v>2</v>
      </c>
      <c r="V529" s="12">
        <v>2</v>
      </c>
      <c r="W529" s="12">
        <v>2</v>
      </c>
      <c r="X529" s="12">
        <v>5</v>
      </c>
      <c r="Y529" s="13">
        <v>2</v>
      </c>
      <c r="Z529" s="13">
        <v>3</v>
      </c>
      <c r="AA529" s="13">
        <v>5</v>
      </c>
      <c r="AB529" s="14">
        <v>5</v>
      </c>
      <c r="AC529" s="14">
        <v>5</v>
      </c>
      <c r="AD529" s="14">
        <v>5</v>
      </c>
      <c r="AE529" s="15">
        <v>2</v>
      </c>
      <c r="AF529" s="15">
        <v>4</v>
      </c>
      <c r="AG529" s="15">
        <v>3</v>
      </c>
    </row>
    <row r="530" spans="1:33" x14ac:dyDescent="0.3">
      <c r="A530" s="5">
        <v>5</v>
      </c>
      <c r="B530" s="5">
        <v>5</v>
      </c>
      <c r="C530" s="5">
        <v>5</v>
      </c>
      <c r="D530" s="6">
        <v>3</v>
      </c>
      <c r="E530" s="6">
        <v>3</v>
      </c>
      <c r="F530" s="6">
        <v>2</v>
      </c>
      <c r="G530" s="7">
        <v>5</v>
      </c>
      <c r="H530" s="7">
        <v>2</v>
      </c>
      <c r="I530" s="7">
        <v>2</v>
      </c>
      <c r="J530" s="8">
        <v>5</v>
      </c>
      <c r="K530" s="8">
        <v>5</v>
      </c>
      <c r="L530" s="8">
        <v>5</v>
      </c>
      <c r="M530" s="9">
        <v>3</v>
      </c>
      <c r="N530" s="9">
        <v>2</v>
      </c>
      <c r="O530" s="9">
        <v>3</v>
      </c>
      <c r="P530" s="10">
        <v>2</v>
      </c>
      <c r="Q530" s="10">
        <v>5</v>
      </c>
      <c r="R530" s="10">
        <v>2</v>
      </c>
      <c r="S530" s="11">
        <v>2</v>
      </c>
      <c r="T530" s="11">
        <v>2</v>
      </c>
      <c r="U530" s="11">
        <v>2</v>
      </c>
      <c r="V530" s="12">
        <v>2</v>
      </c>
      <c r="W530" s="12">
        <v>2</v>
      </c>
      <c r="X530" s="12">
        <v>5</v>
      </c>
      <c r="Y530" s="13">
        <v>2</v>
      </c>
      <c r="Z530" s="13">
        <v>3</v>
      </c>
      <c r="AA530" s="13">
        <v>5</v>
      </c>
      <c r="AB530" s="14">
        <v>5</v>
      </c>
      <c r="AC530" s="14">
        <v>5</v>
      </c>
      <c r="AD530" s="14">
        <v>5</v>
      </c>
      <c r="AE530" s="15">
        <v>2</v>
      </c>
      <c r="AF530" s="15">
        <v>2</v>
      </c>
      <c r="AG530" s="15">
        <v>3</v>
      </c>
    </row>
    <row r="531" spans="1:33" x14ac:dyDescent="0.3">
      <c r="A531" s="5">
        <v>5</v>
      </c>
      <c r="B531" s="5">
        <v>5</v>
      </c>
      <c r="C531" s="5">
        <v>5</v>
      </c>
      <c r="D531" s="6">
        <v>3</v>
      </c>
      <c r="E531" s="6">
        <v>3</v>
      </c>
      <c r="F531" s="6">
        <v>2</v>
      </c>
      <c r="G531" s="7">
        <v>5</v>
      </c>
      <c r="H531" s="7">
        <v>2</v>
      </c>
      <c r="I531" s="7">
        <v>2</v>
      </c>
      <c r="J531" s="8">
        <v>5</v>
      </c>
      <c r="K531" s="8">
        <v>5</v>
      </c>
      <c r="L531" s="8">
        <v>5</v>
      </c>
      <c r="M531" s="9">
        <v>3</v>
      </c>
      <c r="N531" s="9">
        <v>2</v>
      </c>
      <c r="O531" s="9">
        <v>3</v>
      </c>
      <c r="P531" s="10">
        <v>2</v>
      </c>
      <c r="Q531" s="10">
        <v>5</v>
      </c>
      <c r="R531" s="10">
        <v>2</v>
      </c>
      <c r="S531" s="11">
        <v>2</v>
      </c>
      <c r="T531" s="11">
        <v>2</v>
      </c>
      <c r="U531" s="11">
        <v>2</v>
      </c>
      <c r="V531" s="12">
        <v>2</v>
      </c>
      <c r="W531" s="12">
        <v>2</v>
      </c>
      <c r="X531" s="12">
        <v>5</v>
      </c>
      <c r="Y531" s="13">
        <v>2</v>
      </c>
      <c r="Z531" s="13">
        <v>3</v>
      </c>
      <c r="AA531" s="13">
        <v>5</v>
      </c>
      <c r="AB531" s="14">
        <v>5</v>
      </c>
      <c r="AC531" s="14">
        <v>5</v>
      </c>
      <c r="AD531" s="14">
        <v>5</v>
      </c>
      <c r="AE531" s="15">
        <v>2</v>
      </c>
      <c r="AF531" s="15">
        <v>2</v>
      </c>
      <c r="AG531" s="15">
        <v>3</v>
      </c>
    </row>
    <row r="532" spans="1:33" x14ac:dyDescent="0.3">
      <c r="A532" s="5">
        <v>5</v>
      </c>
      <c r="B532" s="5">
        <v>5</v>
      </c>
      <c r="C532" s="5">
        <v>5</v>
      </c>
      <c r="D532" s="6">
        <v>3</v>
      </c>
      <c r="E532" s="6">
        <v>3</v>
      </c>
      <c r="F532" s="6">
        <v>2</v>
      </c>
      <c r="G532" s="7">
        <v>5</v>
      </c>
      <c r="H532" s="7">
        <v>2</v>
      </c>
      <c r="I532" s="7">
        <v>2</v>
      </c>
      <c r="J532" s="8">
        <v>5</v>
      </c>
      <c r="K532" s="8">
        <v>5</v>
      </c>
      <c r="L532" s="8">
        <v>5</v>
      </c>
      <c r="M532" s="9">
        <v>3</v>
      </c>
      <c r="N532" s="9">
        <v>4</v>
      </c>
      <c r="O532" s="9">
        <v>3</v>
      </c>
      <c r="P532" s="10">
        <v>2</v>
      </c>
      <c r="Q532" s="10">
        <v>5</v>
      </c>
      <c r="R532" s="10">
        <v>2</v>
      </c>
      <c r="S532" s="11">
        <v>2</v>
      </c>
      <c r="T532" s="11">
        <v>2</v>
      </c>
      <c r="U532" s="11">
        <v>2</v>
      </c>
      <c r="V532" s="12">
        <v>2</v>
      </c>
      <c r="W532" s="12">
        <v>2</v>
      </c>
      <c r="X532" s="12">
        <v>5</v>
      </c>
      <c r="Y532" s="13">
        <v>2</v>
      </c>
      <c r="Z532" s="13">
        <v>3</v>
      </c>
      <c r="AA532" s="13">
        <v>5</v>
      </c>
      <c r="AB532" s="14">
        <v>5</v>
      </c>
      <c r="AC532" s="14">
        <v>5</v>
      </c>
      <c r="AD532" s="14">
        <v>5</v>
      </c>
      <c r="AE532" s="15">
        <v>2</v>
      </c>
      <c r="AF532" s="15">
        <v>2</v>
      </c>
      <c r="AG532" s="15">
        <v>3</v>
      </c>
    </row>
    <row r="533" spans="1:33" x14ac:dyDescent="0.3">
      <c r="A533" s="5">
        <v>5</v>
      </c>
      <c r="B533" s="5">
        <v>5</v>
      </c>
      <c r="C533" s="5">
        <v>5</v>
      </c>
      <c r="D533" s="6">
        <v>3</v>
      </c>
      <c r="E533" s="6">
        <v>3</v>
      </c>
      <c r="F533" s="6">
        <v>2</v>
      </c>
      <c r="G533" s="7">
        <v>5</v>
      </c>
      <c r="H533" s="7">
        <v>2</v>
      </c>
      <c r="I533" s="7">
        <v>2</v>
      </c>
      <c r="J533" s="8">
        <v>5</v>
      </c>
      <c r="K533" s="8">
        <v>5</v>
      </c>
      <c r="L533" s="8">
        <v>5</v>
      </c>
      <c r="M533" s="9">
        <v>3</v>
      </c>
      <c r="N533" s="9">
        <v>4</v>
      </c>
      <c r="O533" s="9">
        <v>3</v>
      </c>
      <c r="P533" s="10">
        <v>2</v>
      </c>
      <c r="Q533" s="10">
        <v>5</v>
      </c>
      <c r="R533" s="10">
        <v>2</v>
      </c>
      <c r="S533" s="11">
        <v>2</v>
      </c>
      <c r="T533" s="11">
        <v>2</v>
      </c>
      <c r="U533" s="11">
        <v>2</v>
      </c>
      <c r="V533" s="12">
        <v>2</v>
      </c>
      <c r="W533" s="12">
        <v>2</v>
      </c>
      <c r="X533" s="12">
        <v>5</v>
      </c>
      <c r="Y533" s="13">
        <v>2</v>
      </c>
      <c r="Z533" s="13">
        <v>3</v>
      </c>
      <c r="AA533" s="13">
        <v>5</v>
      </c>
      <c r="AB533" s="14">
        <v>5</v>
      </c>
      <c r="AC533" s="14">
        <v>5</v>
      </c>
      <c r="AD533" s="14">
        <v>5</v>
      </c>
      <c r="AE533" s="15">
        <v>2</v>
      </c>
      <c r="AF533" s="15">
        <v>2</v>
      </c>
      <c r="AG533" s="15">
        <v>3</v>
      </c>
    </row>
    <row r="534" spans="1:33" x14ac:dyDescent="0.3">
      <c r="A534" s="5">
        <v>5</v>
      </c>
      <c r="B534" s="5">
        <v>5</v>
      </c>
      <c r="C534" s="5">
        <v>5</v>
      </c>
      <c r="D534" s="6">
        <v>3</v>
      </c>
      <c r="E534" s="6">
        <v>3</v>
      </c>
      <c r="F534" s="6">
        <v>2</v>
      </c>
      <c r="G534" s="7">
        <v>5</v>
      </c>
      <c r="H534" s="7">
        <v>2</v>
      </c>
      <c r="I534" s="7">
        <v>2</v>
      </c>
      <c r="J534" s="8">
        <v>5</v>
      </c>
      <c r="K534" s="8">
        <v>5</v>
      </c>
      <c r="L534" s="8">
        <v>3</v>
      </c>
      <c r="M534" s="9">
        <v>3</v>
      </c>
      <c r="N534" s="9">
        <v>4</v>
      </c>
      <c r="O534" s="9">
        <v>3</v>
      </c>
      <c r="P534" s="10">
        <v>2</v>
      </c>
      <c r="Q534" s="10">
        <v>5</v>
      </c>
      <c r="R534" s="10">
        <v>2</v>
      </c>
      <c r="S534" s="11">
        <v>2</v>
      </c>
      <c r="T534" s="11">
        <v>2</v>
      </c>
      <c r="U534" s="11">
        <v>2</v>
      </c>
      <c r="V534" s="12">
        <v>2</v>
      </c>
      <c r="W534" s="12">
        <v>2</v>
      </c>
      <c r="X534" s="12">
        <v>5</v>
      </c>
      <c r="Y534" s="13">
        <v>2</v>
      </c>
      <c r="Z534" s="13">
        <v>3</v>
      </c>
      <c r="AA534" s="13">
        <v>4</v>
      </c>
      <c r="AB534" s="14">
        <v>5</v>
      </c>
      <c r="AC534" s="14">
        <v>5</v>
      </c>
      <c r="AD534" s="14">
        <v>5</v>
      </c>
      <c r="AE534" s="15">
        <v>2</v>
      </c>
      <c r="AF534" s="15">
        <v>2</v>
      </c>
      <c r="AG534" s="15">
        <v>3</v>
      </c>
    </row>
    <row r="535" spans="1:33" x14ac:dyDescent="0.3">
      <c r="A535" s="5">
        <v>5</v>
      </c>
      <c r="B535" s="5">
        <v>5</v>
      </c>
      <c r="C535" s="5">
        <v>5</v>
      </c>
      <c r="D535" s="6">
        <v>3</v>
      </c>
      <c r="E535" s="6">
        <v>3</v>
      </c>
      <c r="F535" s="6">
        <v>2</v>
      </c>
      <c r="G535" s="7">
        <v>5</v>
      </c>
      <c r="H535" s="7">
        <v>2</v>
      </c>
      <c r="I535" s="7">
        <v>2</v>
      </c>
      <c r="J535" s="8">
        <v>5</v>
      </c>
      <c r="K535" s="8">
        <v>5</v>
      </c>
      <c r="L535" s="8">
        <v>3</v>
      </c>
      <c r="M535" s="9">
        <v>3</v>
      </c>
      <c r="N535" s="9">
        <v>2</v>
      </c>
      <c r="O535" s="9">
        <v>3</v>
      </c>
      <c r="P535" s="10">
        <v>2</v>
      </c>
      <c r="Q535" s="10">
        <v>5</v>
      </c>
      <c r="R535" s="10">
        <v>2</v>
      </c>
      <c r="S535" s="11">
        <v>2</v>
      </c>
      <c r="T535" s="11">
        <v>2</v>
      </c>
      <c r="U535" s="11">
        <v>2</v>
      </c>
      <c r="V535" s="12">
        <v>2</v>
      </c>
      <c r="W535" s="12">
        <v>2</v>
      </c>
      <c r="X535" s="12">
        <v>5</v>
      </c>
      <c r="Y535" s="13">
        <v>2</v>
      </c>
      <c r="Z535" s="13">
        <v>3</v>
      </c>
      <c r="AA535" s="13">
        <v>2</v>
      </c>
      <c r="AB535" s="14">
        <v>5</v>
      </c>
      <c r="AC535" s="14">
        <v>5</v>
      </c>
      <c r="AD535" s="14">
        <v>5</v>
      </c>
      <c r="AE535" s="15">
        <v>2</v>
      </c>
      <c r="AF535" s="15">
        <v>2</v>
      </c>
      <c r="AG535" s="15">
        <v>3</v>
      </c>
    </row>
    <row r="536" spans="1:33" x14ac:dyDescent="0.3">
      <c r="A536" s="5">
        <v>5</v>
      </c>
      <c r="B536" s="5">
        <v>5</v>
      </c>
      <c r="C536" s="5">
        <v>5</v>
      </c>
      <c r="D536" s="6">
        <v>3</v>
      </c>
      <c r="E536" s="6">
        <v>3</v>
      </c>
      <c r="F536" s="6">
        <v>2</v>
      </c>
      <c r="G536" s="7">
        <v>5</v>
      </c>
      <c r="H536" s="7">
        <v>2</v>
      </c>
      <c r="I536" s="7">
        <v>2</v>
      </c>
      <c r="J536" s="8">
        <v>5</v>
      </c>
      <c r="K536" s="8">
        <v>5</v>
      </c>
      <c r="L536" s="8">
        <v>3</v>
      </c>
      <c r="M536" s="9">
        <v>3</v>
      </c>
      <c r="N536" s="9">
        <v>2</v>
      </c>
      <c r="O536" s="9">
        <v>3</v>
      </c>
      <c r="P536" s="10">
        <v>2</v>
      </c>
      <c r="Q536" s="10">
        <v>5</v>
      </c>
      <c r="R536" s="10">
        <v>2</v>
      </c>
      <c r="S536" s="11">
        <v>2</v>
      </c>
      <c r="T536" s="11">
        <v>2</v>
      </c>
      <c r="U536" s="11">
        <v>2</v>
      </c>
      <c r="V536" s="12">
        <v>2</v>
      </c>
      <c r="W536" s="12">
        <v>2</v>
      </c>
      <c r="X536" s="12">
        <v>5</v>
      </c>
      <c r="Y536" s="13">
        <v>2</v>
      </c>
      <c r="Z536" s="13">
        <v>3</v>
      </c>
      <c r="AA536" s="13">
        <v>2</v>
      </c>
      <c r="AB536" s="14">
        <v>5</v>
      </c>
      <c r="AC536" s="14">
        <v>5</v>
      </c>
      <c r="AD536" s="14">
        <v>5</v>
      </c>
      <c r="AE536" s="15">
        <v>2</v>
      </c>
      <c r="AF536" s="15">
        <v>2</v>
      </c>
      <c r="AG536" s="15">
        <v>3</v>
      </c>
    </row>
    <row r="537" spans="1:33" x14ac:dyDescent="0.3">
      <c r="A537" s="5">
        <v>5</v>
      </c>
      <c r="B537" s="5">
        <v>5</v>
      </c>
      <c r="C537" s="5">
        <v>5</v>
      </c>
      <c r="D537" s="6">
        <v>3</v>
      </c>
      <c r="E537" s="6">
        <v>3</v>
      </c>
      <c r="F537" s="6">
        <v>2</v>
      </c>
      <c r="G537" s="7">
        <v>5</v>
      </c>
      <c r="H537" s="7">
        <v>2</v>
      </c>
      <c r="I537" s="7">
        <v>2</v>
      </c>
      <c r="J537" s="8">
        <v>5</v>
      </c>
      <c r="K537" s="8">
        <v>5</v>
      </c>
      <c r="L537" s="8">
        <v>3</v>
      </c>
      <c r="M537" s="9">
        <v>3</v>
      </c>
      <c r="N537" s="9">
        <v>2</v>
      </c>
      <c r="O537" s="9">
        <v>3</v>
      </c>
      <c r="P537" s="10">
        <v>2</v>
      </c>
      <c r="Q537" s="10">
        <v>4</v>
      </c>
      <c r="R537" s="10">
        <v>2</v>
      </c>
      <c r="S537" s="11">
        <v>2</v>
      </c>
      <c r="T537" s="11">
        <v>2</v>
      </c>
      <c r="U537" s="11">
        <v>2</v>
      </c>
      <c r="V537" s="12">
        <v>2</v>
      </c>
      <c r="W537" s="12">
        <v>2</v>
      </c>
      <c r="X537" s="12">
        <v>5</v>
      </c>
      <c r="Y537" s="13">
        <v>2</v>
      </c>
      <c r="Z537" s="13">
        <v>3</v>
      </c>
      <c r="AA537" s="13">
        <v>2</v>
      </c>
      <c r="AB537" s="14">
        <v>5</v>
      </c>
      <c r="AC537" s="14">
        <v>5</v>
      </c>
      <c r="AD537" s="14">
        <v>5</v>
      </c>
      <c r="AE537" s="15">
        <v>3</v>
      </c>
      <c r="AF537" s="15">
        <v>2</v>
      </c>
      <c r="AG537" s="15">
        <v>3</v>
      </c>
    </row>
    <row r="538" spans="1:33" x14ac:dyDescent="0.3">
      <c r="A538" s="5">
        <v>5</v>
      </c>
      <c r="B538" s="5">
        <v>5</v>
      </c>
      <c r="C538" s="5">
        <v>4</v>
      </c>
      <c r="D538" s="6">
        <v>3</v>
      </c>
      <c r="E538" s="6">
        <v>3</v>
      </c>
      <c r="F538" s="6">
        <v>2</v>
      </c>
      <c r="G538" s="7">
        <v>5</v>
      </c>
      <c r="H538" s="7">
        <v>2</v>
      </c>
      <c r="I538" s="7">
        <v>2</v>
      </c>
      <c r="J538" s="8">
        <v>5</v>
      </c>
      <c r="K538" s="8">
        <v>5</v>
      </c>
      <c r="L538" s="8">
        <v>3</v>
      </c>
      <c r="M538" s="9">
        <v>3</v>
      </c>
      <c r="N538" s="9">
        <v>2</v>
      </c>
      <c r="O538" s="9">
        <v>3</v>
      </c>
      <c r="P538" s="10">
        <v>2</v>
      </c>
      <c r="Q538" s="10">
        <v>2</v>
      </c>
      <c r="R538" s="10">
        <v>2</v>
      </c>
      <c r="S538" s="11">
        <v>2</v>
      </c>
      <c r="T538" s="11">
        <v>2</v>
      </c>
      <c r="U538" s="11">
        <v>2</v>
      </c>
      <c r="V538" s="12">
        <v>2</v>
      </c>
      <c r="W538" s="12">
        <v>2</v>
      </c>
      <c r="X538" s="12">
        <v>5</v>
      </c>
      <c r="Y538" s="13">
        <v>2</v>
      </c>
      <c r="Z538" s="13">
        <v>3</v>
      </c>
      <c r="AA538" s="13">
        <v>2</v>
      </c>
      <c r="AB538" s="14">
        <v>5</v>
      </c>
      <c r="AC538" s="14">
        <v>5</v>
      </c>
      <c r="AD538" s="14">
        <v>5</v>
      </c>
      <c r="AE538" s="15">
        <v>3</v>
      </c>
      <c r="AF538" s="15">
        <v>2</v>
      </c>
      <c r="AG538" s="15">
        <v>3</v>
      </c>
    </row>
    <row r="539" spans="1:33" x14ac:dyDescent="0.3">
      <c r="A539" s="5">
        <v>5</v>
      </c>
      <c r="B539" s="5">
        <v>5</v>
      </c>
      <c r="C539" s="5">
        <v>5</v>
      </c>
      <c r="D539" s="6">
        <v>3</v>
      </c>
      <c r="E539" s="6">
        <v>3</v>
      </c>
      <c r="F539" s="6">
        <v>2</v>
      </c>
      <c r="G539" s="7">
        <v>5</v>
      </c>
      <c r="H539" s="7">
        <v>2</v>
      </c>
      <c r="I539" s="7">
        <v>2</v>
      </c>
      <c r="J539" s="8">
        <v>5</v>
      </c>
      <c r="K539" s="8">
        <v>5</v>
      </c>
      <c r="L539" s="8">
        <v>3</v>
      </c>
      <c r="M539" s="9">
        <v>3</v>
      </c>
      <c r="N539" s="9">
        <v>2</v>
      </c>
      <c r="O539" s="9">
        <v>3</v>
      </c>
      <c r="P539" s="10">
        <v>2</v>
      </c>
      <c r="Q539" s="10">
        <v>4</v>
      </c>
      <c r="R539" s="10">
        <v>2</v>
      </c>
      <c r="S539" s="11">
        <v>2</v>
      </c>
      <c r="T539" s="11">
        <v>2</v>
      </c>
      <c r="U539" s="11">
        <v>2</v>
      </c>
      <c r="V539" s="12">
        <v>2</v>
      </c>
      <c r="W539" s="12">
        <v>2</v>
      </c>
      <c r="X539" s="12">
        <v>5</v>
      </c>
      <c r="Y539" s="13">
        <v>2</v>
      </c>
      <c r="Z539" s="13">
        <v>3</v>
      </c>
      <c r="AA539" s="13">
        <v>2</v>
      </c>
      <c r="AB539" s="14">
        <v>5</v>
      </c>
      <c r="AC539" s="14">
        <v>5</v>
      </c>
      <c r="AD539" s="14">
        <v>5</v>
      </c>
      <c r="AE539" s="15">
        <v>3</v>
      </c>
      <c r="AF539" s="15">
        <v>2</v>
      </c>
      <c r="AG539" s="15">
        <v>3</v>
      </c>
    </row>
    <row r="540" spans="1:33" x14ac:dyDescent="0.3">
      <c r="A540" s="5">
        <v>5</v>
      </c>
      <c r="B540" s="5">
        <v>5</v>
      </c>
      <c r="C540" s="5">
        <v>5</v>
      </c>
      <c r="D540" s="6">
        <v>3</v>
      </c>
      <c r="E540" s="6">
        <v>3</v>
      </c>
      <c r="F540" s="6">
        <v>2</v>
      </c>
      <c r="G540" s="7">
        <v>5</v>
      </c>
      <c r="H540" s="7">
        <v>2</v>
      </c>
      <c r="I540" s="7">
        <v>2</v>
      </c>
      <c r="J540" s="8">
        <v>5</v>
      </c>
      <c r="K540" s="8">
        <v>5</v>
      </c>
      <c r="L540" s="8">
        <v>3</v>
      </c>
      <c r="M540" s="9">
        <v>3</v>
      </c>
      <c r="N540" s="9">
        <v>2</v>
      </c>
      <c r="O540" s="9">
        <v>3</v>
      </c>
      <c r="P540" s="10">
        <v>2</v>
      </c>
      <c r="Q540" s="10">
        <v>4</v>
      </c>
      <c r="R540" s="10">
        <v>2</v>
      </c>
      <c r="S540" s="11">
        <v>2</v>
      </c>
      <c r="T540" s="11">
        <v>2</v>
      </c>
      <c r="U540" s="11">
        <v>2</v>
      </c>
      <c r="V540" s="12">
        <v>2</v>
      </c>
      <c r="W540" s="12">
        <v>2</v>
      </c>
      <c r="X540" s="12">
        <v>5</v>
      </c>
      <c r="Y540" s="13">
        <v>2</v>
      </c>
      <c r="Z540" s="13">
        <v>3</v>
      </c>
      <c r="AA540" s="13">
        <v>2</v>
      </c>
      <c r="AB540" s="14">
        <v>5</v>
      </c>
      <c r="AC540" s="14">
        <v>5</v>
      </c>
      <c r="AD540" s="14">
        <v>5</v>
      </c>
      <c r="AE540" s="15">
        <v>2</v>
      </c>
      <c r="AF540" s="15">
        <v>2</v>
      </c>
      <c r="AG540" s="15">
        <v>3</v>
      </c>
    </row>
    <row r="541" spans="1:33" x14ac:dyDescent="0.3">
      <c r="A541" s="5">
        <v>5</v>
      </c>
      <c r="B541" s="5">
        <v>5</v>
      </c>
      <c r="C541" s="5">
        <v>5</v>
      </c>
      <c r="D541" s="6">
        <v>3</v>
      </c>
      <c r="E541" s="6">
        <v>3</v>
      </c>
      <c r="F541" s="6">
        <v>2</v>
      </c>
      <c r="G541" s="7">
        <v>5</v>
      </c>
      <c r="H541" s="7">
        <v>2</v>
      </c>
      <c r="I541" s="7">
        <v>2</v>
      </c>
      <c r="J541" s="8">
        <v>5</v>
      </c>
      <c r="K541" s="8">
        <v>5</v>
      </c>
      <c r="L541" s="8">
        <v>3</v>
      </c>
      <c r="M541" s="9">
        <v>3</v>
      </c>
      <c r="N541" s="9">
        <v>2</v>
      </c>
      <c r="O541" s="9">
        <v>3</v>
      </c>
      <c r="P541" s="10">
        <v>2</v>
      </c>
      <c r="Q541" s="10">
        <v>2</v>
      </c>
      <c r="R541" s="10">
        <v>2</v>
      </c>
      <c r="S541" s="11">
        <v>2</v>
      </c>
      <c r="T541" s="11">
        <v>2</v>
      </c>
      <c r="U541" s="11">
        <v>2</v>
      </c>
      <c r="V541" s="12">
        <v>2</v>
      </c>
      <c r="W541" s="12">
        <v>2</v>
      </c>
      <c r="X541" s="12">
        <v>5</v>
      </c>
      <c r="Y541" s="13">
        <v>2</v>
      </c>
      <c r="Z541" s="13">
        <v>3</v>
      </c>
      <c r="AA541" s="13">
        <v>2</v>
      </c>
      <c r="AB541" s="14">
        <v>5</v>
      </c>
      <c r="AC541" s="14">
        <v>5</v>
      </c>
      <c r="AD541" s="14">
        <v>5</v>
      </c>
      <c r="AE541" s="15">
        <v>4</v>
      </c>
      <c r="AF541" s="15">
        <v>2</v>
      </c>
      <c r="AG541" s="15">
        <v>3</v>
      </c>
    </row>
    <row r="542" spans="1:33" x14ac:dyDescent="0.3">
      <c r="A542" s="5">
        <v>5</v>
      </c>
      <c r="B542" s="5">
        <v>5</v>
      </c>
      <c r="C542" s="5">
        <v>5</v>
      </c>
      <c r="D542" s="6">
        <v>3</v>
      </c>
      <c r="E542" s="6">
        <v>3</v>
      </c>
      <c r="F542" s="6">
        <v>2</v>
      </c>
      <c r="G542" s="7">
        <v>5</v>
      </c>
      <c r="H542" s="7">
        <v>2</v>
      </c>
      <c r="I542" s="7">
        <v>2</v>
      </c>
      <c r="J542" s="8">
        <v>5</v>
      </c>
      <c r="K542" s="8">
        <v>5</v>
      </c>
      <c r="L542" s="8">
        <v>3</v>
      </c>
      <c r="M542" s="9">
        <v>3</v>
      </c>
      <c r="N542" s="9">
        <v>2</v>
      </c>
      <c r="O542" s="9">
        <v>3</v>
      </c>
      <c r="P542" s="10">
        <v>2</v>
      </c>
      <c r="Q542" s="10">
        <v>2</v>
      </c>
      <c r="R542" s="10">
        <v>2</v>
      </c>
      <c r="S542" s="11">
        <v>2</v>
      </c>
      <c r="T542" s="11">
        <v>3</v>
      </c>
      <c r="U542" s="11">
        <v>2</v>
      </c>
      <c r="V542" s="12">
        <v>2</v>
      </c>
      <c r="W542" s="12">
        <v>2</v>
      </c>
      <c r="X542" s="12">
        <v>5</v>
      </c>
      <c r="Y542" s="13">
        <v>2</v>
      </c>
      <c r="Z542" s="13">
        <v>3</v>
      </c>
      <c r="AA542" s="13">
        <v>2</v>
      </c>
      <c r="AB542" s="14">
        <v>5</v>
      </c>
      <c r="AC542" s="14">
        <v>5</v>
      </c>
      <c r="AD542" s="14">
        <v>5</v>
      </c>
      <c r="AE542" s="15">
        <v>2</v>
      </c>
      <c r="AF542" s="15">
        <v>2</v>
      </c>
      <c r="AG542" s="15">
        <v>3</v>
      </c>
    </row>
    <row r="543" spans="1:33" x14ac:dyDescent="0.3">
      <c r="A543" s="5">
        <v>5</v>
      </c>
      <c r="B543" s="5">
        <v>5</v>
      </c>
      <c r="C543" s="5">
        <v>5</v>
      </c>
      <c r="D543" s="6">
        <v>3</v>
      </c>
      <c r="E543" s="6">
        <v>3</v>
      </c>
      <c r="F543" s="6">
        <v>2</v>
      </c>
      <c r="G543" s="7">
        <v>5</v>
      </c>
      <c r="H543" s="7">
        <v>2</v>
      </c>
      <c r="I543" s="7">
        <v>2</v>
      </c>
      <c r="J543" s="8">
        <v>5</v>
      </c>
      <c r="K543" s="8">
        <v>5</v>
      </c>
      <c r="L543" s="8">
        <v>3</v>
      </c>
      <c r="M543" s="9">
        <v>3</v>
      </c>
      <c r="N543" s="9">
        <v>2</v>
      </c>
      <c r="O543" s="9">
        <v>3</v>
      </c>
      <c r="P543" s="10">
        <v>2</v>
      </c>
      <c r="Q543" s="10">
        <v>2</v>
      </c>
      <c r="R543" s="10">
        <v>2</v>
      </c>
      <c r="S543" s="11">
        <v>2</v>
      </c>
      <c r="T543" s="11">
        <v>3</v>
      </c>
      <c r="U543" s="11">
        <v>2</v>
      </c>
      <c r="V543" s="12">
        <v>2</v>
      </c>
      <c r="W543" s="12">
        <v>2</v>
      </c>
      <c r="X543" s="12">
        <v>5</v>
      </c>
      <c r="Y543" s="13">
        <v>2</v>
      </c>
      <c r="Z543" s="13">
        <v>3</v>
      </c>
      <c r="AA543" s="13">
        <v>2</v>
      </c>
      <c r="AB543" s="14">
        <v>5</v>
      </c>
      <c r="AC543" s="14">
        <v>5</v>
      </c>
      <c r="AD543" s="14">
        <v>5</v>
      </c>
      <c r="AE543" s="15">
        <v>2</v>
      </c>
      <c r="AF543" s="15">
        <v>2</v>
      </c>
      <c r="AG543" s="15">
        <v>3</v>
      </c>
    </row>
    <row r="544" spans="1:33" x14ac:dyDescent="0.3">
      <c r="A544" s="5">
        <v>5</v>
      </c>
      <c r="B544" s="5">
        <v>5</v>
      </c>
      <c r="C544" s="5">
        <v>5</v>
      </c>
      <c r="D544" s="6">
        <v>3</v>
      </c>
      <c r="E544" s="6">
        <v>2</v>
      </c>
      <c r="F544" s="6">
        <v>2</v>
      </c>
      <c r="G544" s="7">
        <v>5</v>
      </c>
      <c r="H544" s="7">
        <v>2</v>
      </c>
      <c r="I544" s="7">
        <v>2</v>
      </c>
      <c r="J544" s="8">
        <v>2</v>
      </c>
      <c r="K544" s="8">
        <v>2</v>
      </c>
      <c r="L544" s="8">
        <v>3</v>
      </c>
      <c r="M544" s="9">
        <v>3</v>
      </c>
      <c r="N544" s="9">
        <v>2</v>
      </c>
      <c r="O544" s="9">
        <v>3</v>
      </c>
      <c r="P544" s="10">
        <v>2</v>
      </c>
      <c r="Q544" s="10">
        <v>2</v>
      </c>
      <c r="R544" s="10">
        <v>2</v>
      </c>
      <c r="S544" s="11">
        <v>2</v>
      </c>
      <c r="T544" s="11">
        <v>3</v>
      </c>
      <c r="U544" s="11">
        <v>2</v>
      </c>
      <c r="V544" s="12">
        <v>2</v>
      </c>
      <c r="W544" s="12">
        <v>2</v>
      </c>
      <c r="X544" s="12">
        <v>5</v>
      </c>
      <c r="Y544" s="13">
        <v>2</v>
      </c>
      <c r="Z544" s="13">
        <v>3</v>
      </c>
      <c r="AA544" s="13">
        <v>2</v>
      </c>
      <c r="AB544" s="14">
        <v>5</v>
      </c>
      <c r="AC544" s="14">
        <v>5</v>
      </c>
      <c r="AD544" s="14">
        <v>5</v>
      </c>
      <c r="AE544" s="15">
        <v>2</v>
      </c>
      <c r="AF544" s="15">
        <v>2</v>
      </c>
      <c r="AG544" s="15">
        <v>3</v>
      </c>
    </row>
    <row r="545" spans="1:33" x14ac:dyDescent="0.3">
      <c r="A545" s="5">
        <v>5</v>
      </c>
      <c r="B545" s="5">
        <v>5</v>
      </c>
      <c r="C545" s="5">
        <v>5</v>
      </c>
      <c r="D545" s="6">
        <v>3</v>
      </c>
      <c r="E545" s="6">
        <v>2</v>
      </c>
      <c r="F545" s="6">
        <v>2</v>
      </c>
      <c r="G545" s="7">
        <v>5</v>
      </c>
      <c r="H545" s="7">
        <v>2</v>
      </c>
      <c r="I545" s="7">
        <v>2</v>
      </c>
      <c r="J545" s="8">
        <v>2</v>
      </c>
      <c r="K545" s="8">
        <v>2</v>
      </c>
      <c r="L545" s="8">
        <v>3</v>
      </c>
      <c r="M545" s="9">
        <v>3</v>
      </c>
      <c r="N545" s="9">
        <v>2</v>
      </c>
      <c r="O545" s="9">
        <v>3</v>
      </c>
      <c r="P545" s="10">
        <v>2</v>
      </c>
      <c r="Q545" s="10">
        <v>2</v>
      </c>
      <c r="R545" s="10">
        <v>2</v>
      </c>
      <c r="S545" s="11">
        <v>2</v>
      </c>
      <c r="T545" s="11">
        <v>3</v>
      </c>
      <c r="U545" s="11">
        <v>2</v>
      </c>
      <c r="V545" s="12">
        <v>2</v>
      </c>
      <c r="W545" s="12">
        <v>2</v>
      </c>
      <c r="X545" s="12">
        <v>5</v>
      </c>
      <c r="Y545" s="13">
        <v>2</v>
      </c>
      <c r="Z545" s="13">
        <v>3</v>
      </c>
      <c r="AA545" s="13">
        <v>2</v>
      </c>
      <c r="AB545" s="14">
        <v>5</v>
      </c>
      <c r="AC545" s="14">
        <v>5</v>
      </c>
      <c r="AD545" s="14">
        <v>2</v>
      </c>
      <c r="AE545" s="15">
        <v>2</v>
      </c>
      <c r="AF545" s="15">
        <v>2</v>
      </c>
      <c r="AG545" s="15">
        <v>3</v>
      </c>
    </row>
    <row r="546" spans="1:33" x14ac:dyDescent="0.3">
      <c r="A546" s="5">
        <v>5</v>
      </c>
      <c r="B546" s="5">
        <v>5</v>
      </c>
      <c r="C546" s="5">
        <v>5</v>
      </c>
      <c r="D546" s="6">
        <v>3</v>
      </c>
      <c r="E546" s="6">
        <v>2</v>
      </c>
      <c r="F546" s="6">
        <v>2</v>
      </c>
      <c r="G546" s="7">
        <v>5</v>
      </c>
      <c r="H546" s="7">
        <v>2</v>
      </c>
      <c r="I546" s="7">
        <v>2</v>
      </c>
      <c r="J546" s="8">
        <v>2</v>
      </c>
      <c r="K546" s="8">
        <v>2</v>
      </c>
      <c r="L546" s="8">
        <v>3</v>
      </c>
      <c r="M546" s="9">
        <v>3</v>
      </c>
      <c r="N546" s="9">
        <v>2</v>
      </c>
      <c r="O546" s="9">
        <v>3</v>
      </c>
      <c r="P546" s="10">
        <v>2</v>
      </c>
      <c r="Q546" s="10">
        <v>2</v>
      </c>
      <c r="R546" s="10">
        <v>2</v>
      </c>
      <c r="S546" s="11">
        <v>2</v>
      </c>
      <c r="T546" s="11">
        <v>3</v>
      </c>
      <c r="U546" s="11">
        <v>2</v>
      </c>
      <c r="V546" s="12">
        <v>2</v>
      </c>
      <c r="W546" s="12">
        <v>2</v>
      </c>
      <c r="X546" s="12">
        <v>5</v>
      </c>
      <c r="Y546" s="13">
        <v>2</v>
      </c>
      <c r="Z546" s="13">
        <v>3</v>
      </c>
      <c r="AA546" s="13">
        <v>2</v>
      </c>
      <c r="AB546" s="14">
        <v>5</v>
      </c>
      <c r="AC546" s="14">
        <v>5</v>
      </c>
      <c r="AD546" s="14">
        <v>2</v>
      </c>
      <c r="AE546" s="15">
        <v>2</v>
      </c>
      <c r="AF546" s="15">
        <v>2</v>
      </c>
      <c r="AG546" s="15">
        <v>3</v>
      </c>
    </row>
    <row r="547" spans="1:33" x14ac:dyDescent="0.3">
      <c r="A547" s="5">
        <v>5</v>
      </c>
      <c r="B547" s="5">
        <v>5</v>
      </c>
      <c r="C547" s="5">
        <v>5</v>
      </c>
      <c r="D547" s="6">
        <v>3</v>
      </c>
      <c r="E547" s="6">
        <v>2</v>
      </c>
      <c r="F547" s="6">
        <v>2</v>
      </c>
      <c r="G547" s="7">
        <v>2</v>
      </c>
      <c r="H547" s="7">
        <v>2</v>
      </c>
      <c r="I547" s="7">
        <v>2</v>
      </c>
      <c r="J547" s="8">
        <v>2</v>
      </c>
      <c r="K547" s="8">
        <v>2</v>
      </c>
      <c r="L547" s="8">
        <v>3</v>
      </c>
      <c r="M547" s="9">
        <v>3</v>
      </c>
      <c r="N547" s="9">
        <v>2</v>
      </c>
      <c r="O547" s="9">
        <v>3</v>
      </c>
      <c r="P547" s="10">
        <v>2</v>
      </c>
      <c r="Q547" s="10">
        <v>2</v>
      </c>
      <c r="R547" s="10">
        <v>2</v>
      </c>
      <c r="S547" s="11">
        <v>2</v>
      </c>
      <c r="T547" s="11">
        <v>3</v>
      </c>
      <c r="U547" s="11">
        <v>2</v>
      </c>
      <c r="V547" s="12">
        <v>2</v>
      </c>
      <c r="W547" s="12">
        <v>2</v>
      </c>
      <c r="X547" s="12">
        <v>5</v>
      </c>
      <c r="Y547" s="13">
        <v>2</v>
      </c>
      <c r="Z547" s="13">
        <v>3</v>
      </c>
      <c r="AA547" s="13">
        <v>2</v>
      </c>
      <c r="AB547" s="14">
        <v>5</v>
      </c>
      <c r="AC547" s="14">
        <v>5</v>
      </c>
      <c r="AD547" s="14">
        <v>2</v>
      </c>
      <c r="AE547" s="15">
        <v>2</v>
      </c>
      <c r="AF547" s="15">
        <v>2</v>
      </c>
      <c r="AG547" s="15">
        <v>3</v>
      </c>
    </row>
    <row r="548" spans="1:33" x14ac:dyDescent="0.3">
      <c r="A548" s="5">
        <v>5</v>
      </c>
      <c r="B548" s="5">
        <v>5</v>
      </c>
      <c r="C548" s="5">
        <v>5</v>
      </c>
      <c r="D548" s="6">
        <v>3</v>
      </c>
      <c r="E548" s="6">
        <v>2</v>
      </c>
      <c r="F548" s="6">
        <v>2</v>
      </c>
      <c r="G548" s="7">
        <v>2</v>
      </c>
      <c r="H548" s="7">
        <v>2</v>
      </c>
      <c r="I548" s="7">
        <v>2</v>
      </c>
      <c r="J548" s="8">
        <v>5</v>
      </c>
      <c r="K548" s="8">
        <v>5</v>
      </c>
      <c r="L548" s="8">
        <v>3</v>
      </c>
      <c r="M548" s="9">
        <v>3</v>
      </c>
      <c r="N548" s="9">
        <v>2</v>
      </c>
      <c r="O548" s="9">
        <v>3</v>
      </c>
      <c r="P548" s="10">
        <v>2</v>
      </c>
      <c r="Q548" s="10">
        <v>2</v>
      </c>
      <c r="R548" s="10">
        <v>2</v>
      </c>
      <c r="S548" s="11">
        <v>2</v>
      </c>
      <c r="T548" s="11">
        <v>3</v>
      </c>
      <c r="U548" s="11">
        <v>2</v>
      </c>
      <c r="V548" s="12">
        <v>2</v>
      </c>
      <c r="W548" s="12">
        <v>2</v>
      </c>
      <c r="X548" s="12">
        <v>5</v>
      </c>
      <c r="Y548" s="13">
        <v>2</v>
      </c>
      <c r="Z548" s="13">
        <v>3</v>
      </c>
      <c r="AA548" s="13">
        <v>2</v>
      </c>
      <c r="AB548" s="14">
        <v>5</v>
      </c>
      <c r="AC548" s="14">
        <v>5</v>
      </c>
      <c r="AD548" s="14">
        <v>2</v>
      </c>
      <c r="AE548" s="15">
        <v>2</v>
      </c>
      <c r="AF548" s="15">
        <v>2</v>
      </c>
      <c r="AG548" s="15">
        <v>3</v>
      </c>
    </row>
    <row r="549" spans="1:33" x14ac:dyDescent="0.3">
      <c r="A549" s="5">
        <v>5</v>
      </c>
      <c r="B549" s="5">
        <v>5</v>
      </c>
      <c r="C549" s="5">
        <v>5</v>
      </c>
      <c r="D549" s="6">
        <v>3</v>
      </c>
      <c r="E549" s="6">
        <v>2</v>
      </c>
      <c r="F549" s="6">
        <v>2</v>
      </c>
      <c r="G549" s="7">
        <v>2</v>
      </c>
      <c r="H549" s="7">
        <v>2</v>
      </c>
      <c r="I549" s="7">
        <v>2</v>
      </c>
      <c r="J549" s="8">
        <v>5</v>
      </c>
      <c r="K549" s="8">
        <v>5</v>
      </c>
      <c r="L549" s="8">
        <v>3</v>
      </c>
      <c r="M549" s="9">
        <v>3</v>
      </c>
      <c r="N549" s="9">
        <v>2</v>
      </c>
      <c r="O549" s="9">
        <v>3</v>
      </c>
      <c r="P549" s="10">
        <v>2</v>
      </c>
      <c r="Q549" s="10">
        <v>2</v>
      </c>
      <c r="R549" s="10">
        <v>2</v>
      </c>
      <c r="S549" s="11">
        <v>2</v>
      </c>
      <c r="T549" s="11">
        <v>3</v>
      </c>
      <c r="U549" s="11">
        <v>2</v>
      </c>
      <c r="V549" s="12">
        <v>2</v>
      </c>
      <c r="W549" s="12">
        <v>2</v>
      </c>
      <c r="X549" s="12">
        <v>5</v>
      </c>
      <c r="Y549" s="13">
        <v>2</v>
      </c>
      <c r="Z549" s="13">
        <v>3</v>
      </c>
      <c r="AA549" s="13">
        <v>2</v>
      </c>
      <c r="AB549" s="14">
        <v>5</v>
      </c>
      <c r="AC549" s="14">
        <v>5</v>
      </c>
      <c r="AD549" s="14">
        <v>2</v>
      </c>
      <c r="AE549" s="15">
        <v>2</v>
      </c>
      <c r="AF549" s="15">
        <v>2</v>
      </c>
      <c r="AG549" s="15">
        <v>3</v>
      </c>
    </row>
    <row r="550" spans="1:33" x14ac:dyDescent="0.3">
      <c r="A550" s="5">
        <v>5</v>
      </c>
      <c r="B550" s="5">
        <v>5</v>
      </c>
      <c r="C550" s="5">
        <v>5</v>
      </c>
      <c r="D550" s="6">
        <v>3</v>
      </c>
      <c r="E550" s="6">
        <v>2</v>
      </c>
      <c r="F550" s="6">
        <v>2</v>
      </c>
      <c r="G550" s="7">
        <v>2</v>
      </c>
      <c r="H550" s="7">
        <v>2</v>
      </c>
      <c r="I550" s="7">
        <v>2</v>
      </c>
      <c r="J550" s="8">
        <v>5</v>
      </c>
      <c r="K550" s="8">
        <v>5</v>
      </c>
      <c r="L550" s="8">
        <v>3</v>
      </c>
      <c r="M550" s="9">
        <v>3</v>
      </c>
      <c r="N550" s="9">
        <v>2</v>
      </c>
      <c r="O550" s="9">
        <v>3</v>
      </c>
      <c r="P550" s="10">
        <v>2</v>
      </c>
      <c r="Q550" s="10">
        <v>2</v>
      </c>
      <c r="R550" s="10">
        <v>2</v>
      </c>
      <c r="S550" s="11">
        <v>2</v>
      </c>
      <c r="T550" s="11">
        <v>3</v>
      </c>
      <c r="U550" s="11">
        <v>2</v>
      </c>
      <c r="V550" s="12">
        <v>2</v>
      </c>
      <c r="W550" s="12">
        <v>2</v>
      </c>
      <c r="X550" s="12">
        <v>5</v>
      </c>
      <c r="Y550" s="13">
        <v>2</v>
      </c>
      <c r="Z550" s="13">
        <v>3</v>
      </c>
      <c r="AA550" s="13">
        <v>2</v>
      </c>
      <c r="AB550" s="14">
        <v>5</v>
      </c>
      <c r="AC550" s="14">
        <v>5</v>
      </c>
      <c r="AD550" s="14">
        <v>2</v>
      </c>
      <c r="AE550" s="15">
        <v>2</v>
      </c>
      <c r="AF550" s="15">
        <v>2</v>
      </c>
      <c r="AG550" s="15">
        <v>3</v>
      </c>
    </row>
    <row r="551" spans="1:33" x14ac:dyDescent="0.3">
      <c r="A551" s="5">
        <v>5</v>
      </c>
      <c r="B551" s="5">
        <v>5</v>
      </c>
      <c r="C551" s="5">
        <v>5</v>
      </c>
      <c r="D551" s="6">
        <v>3</v>
      </c>
      <c r="E551" s="6">
        <v>2</v>
      </c>
      <c r="F551" s="6">
        <v>2</v>
      </c>
      <c r="G551" s="7">
        <v>2</v>
      </c>
      <c r="H551" s="7">
        <v>2</v>
      </c>
      <c r="I551" s="7">
        <v>2</v>
      </c>
      <c r="J551" s="8">
        <v>5</v>
      </c>
      <c r="K551" s="8">
        <v>5</v>
      </c>
      <c r="L551" s="8">
        <v>3</v>
      </c>
      <c r="M551" s="9">
        <v>3</v>
      </c>
      <c r="N551" s="9">
        <v>2</v>
      </c>
      <c r="O551" s="9">
        <v>3</v>
      </c>
      <c r="P551" s="10">
        <v>2</v>
      </c>
      <c r="Q551" s="10">
        <v>2</v>
      </c>
      <c r="R551" s="10">
        <v>2</v>
      </c>
      <c r="S551" s="11">
        <v>2</v>
      </c>
      <c r="T551" s="11">
        <v>3</v>
      </c>
      <c r="U551" s="11">
        <v>2</v>
      </c>
      <c r="V551" s="12">
        <v>2</v>
      </c>
      <c r="W551" s="12">
        <v>2</v>
      </c>
      <c r="X551" s="12">
        <v>5</v>
      </c>
      <c r="Y551" s="13">
        <v>2</v>
      </c>
      <c r="Z551" s="13">
        <v>2</v>
      </c>
      <c r="AA551" s="13">
        <v>2</v>
      </c>
      <c r="AB551" s="14">
        <v>5</v>
      </c>
      <c r="AC551" s="14">
        <v>5</v>
      </c>
      <c r="AD551" s="14">
        <v>2</v>
      </c>
      <c r="AE551" s="15">
        <v>2</v>
      </c>
      <c r="AF551" s="15">
        <v>2</v>
      </c>
      <c r="AG551" s="15">
        <v>3</v>
      </c>
    </row>
    <row r="552" spans="1:33" x14ac:dyDescent="0.3">
      <c r="A552" s="5">
        <v>5</v>
      </c>
      <c r="B552" s="5">
        <v>5</v>
      </c>
      <c r="C552" s="5">
        <v>5</v>
      </c>
      <c r="D552" s="6">
        <v>3</v>
      </c>
      <c r="E552" s="6">
        <v>2</v>
      </c>
      <c r="F552" s="6">
        <v>2</v>
      </c>
      <c r="G552" s="7">
        <v>2</v>
      </c>
      <c r="H552" s="7">
        <v>2</v>
      </c>
      <c r="I552" s="7">
        <v>2</v>
      </c>
      <c r="J552" s="8">
        <v>5</v>
      </c>
      <c r="K552" s="8">
        <v>5</v>
      </c>
      <c r="L552" s="8">
        <v>3</v>
      </c>
      <c r="M552" s="9">
        <v>3</v>
      </c>
      <c r="N552" s="9">
        <v>2</v>
      </c>
      <c r="O552" s="9">
        <v>3</v>
      </c>
      <c r="P552" s="10">
        <v>3</v>
      </c>
      <c r="Q552" s="10">
        <v>2</v>
      </c>
      <c r="R552" s="10">
        <v>2</v>
      </c>
      <c r="S552" s="11">
        <v>3</v>
      </c>
      <c r="T552" s="11">
        <v>3</v>
      </c>
      <c r="U552" s="11">
        <v>2</v>
      </c>
      <c r="V552" s="12">
        <v>3</v>
      </c>
      <c r="W552" s="12">
        <v>2</v>
      </c>
      <c r="X552" s="12">
        <v>5</v>
      </c>
      <c r="Y552" s="13">
        <v>2</v>
      </c>
      <c r="Z552" s="13">
        <v>2</v>
      </c>
      <c r="AA552" s="13">
        <v>2</v>
      </c>
      <c r="AB552" s="14">
        <v>5</v>
      </c>
      <c r="AC552" s="14">
        <v>5</v>
      </c>
      <c r="AD552" s="14">
        <v>2</v>
      </c>
      <c r="AE552" s="15">
        <v>2</v>
      </c>
      <c r="AF552" s="15">
        <v>2</v>
      </c>
      <c r="AG552" s="15">
        <v>3</v>
      </c>
    </row>
    <row r="553" spans="1:33" x14ac:dyDescent="0.3">
      <c r="A553" s="5">
        <v>5</v>
      </c>
      <c r="B553" s="5">
        <v>2</v>
      </c>
      <c r="C553" s="5">
        <v>5</v>
      </c>
      <c r="D553" s="6">
        <v>3</v>
      </c>
      <c r="E553" s="6">
        <v>2</v>
      </c>
      <c r="F553" s="6">
        <v>2</v>
      </c>
      <c r="G553" s="7">
        <v>2</v>
      </c>
      <c r="H553" s="7">
        <v>2</v>
      </c>
      <c r="I553" s="7">
        <v>2</v>
      </c>
      <c r="J553" s="8">
        <v>5</v>
      </c>
      <c r="K553" s="8">
        <v>5</v>
      </c>
      <c r="L553" s="8">
        <v>3</v>
      </c>
      <c r="M553" s="9">
        <v>3</v>
      </c>
      <c r="N553" s="9">
        <v>2</v>
      </c>
      <c r="O553" s="9">
        <v>3</v>
      </c>
      <c r="P553" s="10">
        <v>2</v>
      </c>
      <c r="Q553" s="10">
        <v>2</v>
      </c>
      <c r="R553" s="10">
        <v>2</v>
      </c>
      <c r="S553" s="11">
        <v>2</v>
      </c>
      <c r="T553" s="11">
        <v>3</v>
      </c>
      <c r="U553" s="11">
        <v>2</v>
      </c>
      <c r="V553" s="12">
        <v>2</v>
      </c>
      <c r="W553" s="12">
        <v>2</v>
      </c>
      <c r="X553" s="12">
        <v>5</v>
      </c>
      <c r="Y553" s="13">
        <v>2</v>
      </c>
      <c r="Z553" s="13">
        <v>4</v>
      </c>
      <c r="AA553" s="13">
        <v>2</v>
      </c>
      <c r="AB553" s="14">
        <v>5</v>
      </c>
      <c r="AC553" s="14">
        <v>5</v>
      </c>
      <c r="AD553" s="14">
        <v>2</v>
      </c>
      <c r="AE553" s="15">
        <v>2</v>
      </c>
      <c r="AF553" s="15">
        <v>2</v>
      </c>
      <c r="AG553" s="15">
        <v>3</v>
      </c>
    </row>
    <row r="554" spans="1:33" x14ac:dyDescent="0.3">
      <c r="A554" s="5">
        <v>5</v>
      </c>
      <c r="B554" s="5">
        <v>2</v>
      </c>
      <c r="C554" s="5">
        <v>5</v>
      </c>
      <c r="D554" s="6">
        <v>3</v>
      </c>
      <c r="E554" s="6">
        <v>2</v>
      </c>
      <c r="F554" s="6">
        <v>2</v>
      </c>
      <c r="G554" s="7">
        <v>2</v>
      </c>
      <c r="H554" s="7">
        <v>2</v>
      </c>
      <c r="I554" s="7">
        <v>2</v>
      </c>
      <c r="J554" s="8">
        <v>5</v>
      </c>
      <c r="K554" s="8">
        <v>5</v>
      </c>
      <c r="L554" s="8">
        <v>3</v>
      </c>
      <c r="M554" s="9">
        <v>3</v>
      </c>
      <c r="N554" s="9">
        <v>2</v>
      </c>
      <c r="O554" s="9">
        <v>5</v>
      </c>
      <c r="P554" s="10">
        <v>3</v>
      </c>
      <c r="Q554" s="10">
        <v>4</v>
      </c>
      <c r="R554" s="10">
        <v>2</v>
      </c>
      <c r="S554" s="11">
        <v>3</v>
      </c>
      <c r="T554" s="11">
        <v>3</v>
      </c>
      <c r="U554" s="11">
        <v>2</v>
      </c>
      <c r="V554" s="12">
        <v>3</v>
      </c>
      <c r="W554" s="12">
        <v>2</v>
      </c>
      <c r="X554" s="12">
        <v>5</v>
      </c>
      <c r="Y554" s="13">
        <v>2</v>
      </c>
      <c r="Z554" s="13">
        <v>4</v>
      </c>
      <c r="AA554" s="13">
        <v>2</v>
      </c>
      <c r="AB554" s="14">
        <v>5</v>
      </c>
      <c r="AC554" s="14">
        <v>5</v>
      </c>
      <c r="AD554" s="14">
        <v>2</v>
      </c>
      <c r="AE554" s="15">
        <v>2</v>
      </c>
      <c r="AF554" s="15">
        <v>2</v>
      </c>
      <c r="AG554" s="15">
        <v>3</v>
      </c>
    </row>
    <row r="555" spans="1:33" x14ac:dyDescent="0.3">
      <c r="A555" s="5">
        <v>5</v>
      </c>
      <c r="B555" s="5">
        <v>2</v>
      </c>
      <c r="C555" s="5">
        <v>5</v>
      </c>
      <c r="D555" s="6">
        <v>3</v>
      </c>
      <c r="E555" s="6">
        <v>2</v>
      </c>
      <c r="F555" s="6">
        <v>2</v>
      </c>
      <c r="G555" s="7">
        <v>2</v>
      </c>
      <c r="H555" s="7">
        <v>2</v>
      </c>
      <c r="I555" s="7">
        <v>2</v>
      </c>
      <c r="J555" s="8">
        <v>5</v>
      </c>
      <c r="K555" s="8">
        <v>5</v>
      </c>
      <c r="L555" s="8">
        <v>3</v>
      </c>
      <c r="M555" s="9">
        <v>2</v>
      </c>
      <c r="N555" s="9">
        <v>2</v>
      </c>
      <c r="O555" s="9">
        <v>5</v>
      </c>
      <c r="P555" s="10">
        <v>3</v>
      </c>
      <c r="Q555" s="10">
        <v>4</v>
      </c>
      <c r="R555" s="10">
        <v>2</v>
      </c>
      <c r="S555" s="11">
        <v>3</v>
      </c>
      <c r="T555" s="11">
        <v>3</v>
      </c>
      <c r="U555" s="11">
        <v>2</v>
      </c>
      <c r="V555" s="12">
        <v>3</v>
      </c>
      <c r="W555" s="12">
        <v>2</v>
      </c>
      <c r="X555" s="12">
        <v>5</v>
      </c>
      <c r="Y555" s="13">
        <v>2</v>
      </c>
      <c r="Z555" s="13">
        <v>2</v>
      </c>
      <c r="AA555" s="13">
        <v>2</v>
      </c>
      <c r="AB555" s="14">
        <v>5</v>
      </c>
      <c r="AC555" s="14">
        <v>5</v>
      </c>
      <c r="AD555" s="14">
        <v>2</v>
      </c>
      <c r="AE555" s="15">
        <v>2</v>
      </c>
      <c r="AF555" s="15">
        <v>2</v>
      </c>
      <c r="AG555" s="15">
        <v>3</v>
      </c>
    </row>
    <row r="556" spans="1:33" x14ac:dyDescent="0.3">
      <c r="A556" s="5">
        <v>5</v>
      </c>
      <c r="B556" s="5">
        <v>2</v>
      </c>
      <c r="C556" s="5">
        <v>5</v>
      </c>
      <c r="D556" s="6">
        <v>3</v>
      </c>
      <c r="E556" s="6">
        <v>2</v>
      </c>
      <c r="F556" s="6">
        <v>2</v>
      </c>
      <c r="G556" s="7">
        <v>2</v>
      </c>
      <c r="H556" s="7">
        <v>2</v>
      </c>
      <c r="I556" s="7">
        <v>2</v>
      </c>
      <c r="J556" s="8">
        <v>5</v>
      </c>
      <c r="K556" s="8">
        <v>5</v>
      </c>
      <c r="L556" s="8">
        <v>3</v>
      </c>
      <c r="M556" s="9">
        <v>2</v>
      </c>
      <c r="N556" s="9">
        <v>2</v>
      </c>
      <c r="O556" s="9">
        <v>5</v>
      </c>
      <c r="P556" s="10">
        <v>2</v>
      </c>
      <c r="Q556" s="10">
        <v>4</v>
      </c>
      <c r="R556" s="10">
        <v>2</v>
      </c>
      <c r="S556" s="11">
        <v>2</v>
      </c>
      <c r="T556" s="11">
        <v>3</v>
      </c>
      <c r="U556" s="11">
        <v>2</v>
      </c>
      <c r="V556" s="12">
        <v>2</v>
      </c>
      <c r="W556" s="12">
        <v>2</v>
      </c>
      <c r="X556" s="12">
        <v>5</v>
      </c>
      <c r="Y556" s="13">
        <v>2</v>
      </c>
      <c r="Z556" s="13">
        <v>2</v>
      </c>
      <c r="AA556" s="13">
        <v>2</v>
      </c>
      <c r="AB556" s="14">
        <v>5</v>
      </c>
      <c r="AC556" s="14">
        <v>5</v>
      </c>
      <c r="AD556" s="14">
        <v>2</v>
      </c>
      <c r="AE556" s="15">
        <v>2</v>
      </c>
      <c r="AF556" s="15">
        <v>4</v>
      </c>
      <c r="AG556" s="15">
        <v>2</v>
      </c>
    </row>
    <row r="557" spans="1:33" x14ac:dyDescent="0.3">
      <c r="A557" s="5">
        <v>5</v>
      </c>
      <c r="B557" s="5">
        <v>2</v>
      </c>
      <c r="C557" s="5">
        <v>5</v>
      </c>
      <c r="D557" s="6">
        <v>3</v>
      </c>
      <c r="E557" s="6">
        <v>2</v>
      </c>
      <c r="F557" s="6">
        <v>2</v>
      </c>
      <c r="G557" s="7">
        <v>2</v>
      </c>
      <c r="H557" s="7">
        <v>2</v>
      </c>
      <c r="I557" s="7">
        <v>2</v>
      </c>
      <c r="J557" s="8">
        <v>5</v>
      </c>
      <c r="K557" s="8">
        <v>5</v>
      </c>
      <c r="L557" s="8">
        <v>3</v>
      </c>
      <c r="M557" s="9">
        <v>4</v>
      </c>
      <c r="N557" s="9">
        <v>4</v>
      </c>
      <c r="O557" s="9">
        <v>5</v>
      </c>
      <c r="P557" s="10">
        <v>2</v>
      </c>
      <c r="Q557" s="10">
        <v>4</v>
      </c>
      <c r="R557" s="10">
        <v>2</v>
      </c>
      <c r="S557" s="11">
        <v>2</v>
      </c>
      <c r="T557" s="11">
        <v>3</v>
      </c>
      <c r="U557" s="11">
        <v>2</v>
      </c>
      <c r="V557" s="12">
        <v>2</v>
      </c>
      <c r="W557" s="12">
        <v>2</v>
      </c>
      <c r="X557" s="12">
        <v>5</v>
      </c>
      <c r="Y557" s="13">
        <v>2</v>
      </c>
      <c r="Z557" s="13">
        <v>2</v>
      </c>
      <c r="AA557" s="13">
        <v>2</v>
      </c>
      <c r="AB557" s="14">
        <v>5</v>
      </c>
      <c r="AC557" s="14">
        <v>5</v>
      </c>
      <c r="AD557" s="14">
        <v>2</v>
      </c>
      <c r="AE557" s="15">
        <v>2</v>
      </c>
      <c r="AF557" s="15">
        <v>2</v>
      </c>
      <c r="AG557" s="15">
        <v>4</v>
      </c>
    </row>
    <row r="558" spans="1:33" x14ac:dyDescent="0.3">
      <c r="A558" s="5">
        <v>5</v>
      </c>
      <c r="B558" s="5">
        <v>2</v>
      </c>
      <c r="C558" s="5">
        <v>5</v>
      </c>
      <c r="D558" s="6">
        <v>3</v>
      </c>
      <c r="E558" s="6">
        <v>2</v>
      </c>
      <c r="F558" s="6">
        <v>2</v>
      </c>
      <c r="G558" s="7">
        <v>2</v>
      </c>
      <c r="H558" s="7">
        <v>2</v>
      </c>
      <c r="I558" s="7">
        <v>2</v>
      </c>
      <c r="J558" s="8">
        <v>5</v>
      </c>
      <c r="K558" s="8">
        <v>5</v>
      </c>
      <c r="L558" s="8">
        <v>3</v>
      </c>
      <c r="M558" s="9">
        <v>4</v>
      </c>
      <c r="N558" s="9">
        <v>4</v>
      </c>
      <c r="O558" s="9">
        <v>5</v>
      </c>
      <c r="P558" s="10">
        <v>2</v>
      </c>
      <c r="Q558" s="10">
        <v>4</v>
      </c>
      <c r="R558" s="10">
        <v>2</v>
      </c>
      <c r="S558" s="11">
        <v>2</v>
      </c>
      <c r="T558" s="11">
        <v>3</v>
      </c>
      <c r="U558" s="11">
        <v>2</v>
      </c>
      <c r="V558" s="12">
        <v>2</v>
      </c>
      <c r="W558" s="12">
        <v>2</v>
      </c>
      <c r="X558" s="12">
        <v>5</v>
      </c>
      <c r="Y558" s="13">
        <v>2</v>
      </c>
      <c r="Z558" s="13">
        <v>2</v>
      </c>
      <c r="AA558" s="13">
        <v>2</v>
      </c>
      <c r="AB558" s="14">
        <v>5</v>
      </c>
      <c r="AC558" s="14">
        <v>5</v>
      </c>
      <c r="AD558" s="14">
        <v>2</v>
      </c>
      <c r="AE558" s="15">
        <v>2</v>
      </c>
      <c r="AF558" s="15">
        <v>2</v>
      </c>
      <c r="AG558" s="15">
        <v>4</v>
      </c>
    </row>
    <row r="559" spans="1:33" x14ac:dyDescent="0.3">
      <c r="A559" s="5">
        <v>5</v>
      </c>
      <c r="B559" s="5">
        <v>2</v>
      </c>
      <c r="C559" s="5">
        <v>5</v>
      </c>
      <c r="D559" s="6">
        <v>3</v>
      </c>
      <c r="E559" s="6">
        <v>2</v>
      </c>
      <c r="F559" s="6">
        <v>2</v>
      </c>
      <c r="G559" s="7">
        <v>2</v>
      </c>
      <c r="H559" s="7">
        <v>2</v>
      </c>
      <c r="I559" s="7">
        <v>2</v>
      </c>
      <c r="J559" s="8">
        <v>5</v>
      </c>
      <c r="K559" s="8">
        <v>5</v>
      </c>
      <c r="L559" s="8">
        <v>3</v>
      </c>
      <c r="M559" s="9">
        <v>4</v>
      </c>
      <c r="N559" s="9">
        <v>4</v>
      </c>
      <c r="O559" s="9">
        <v>5</v>
      </c>
      <c r="P559" s="10">
        <v>2</v>
      </c>
      <c r="Q559" s="10">
        <v>4</v>
      </c>
      <c r="R559" s="10">
        <v>2</v>
      </c>
      <c r="S559" s="11">
        <v>2</v>
      </c>
      <c r="T559" s="11">
        <v>3</v>
      </c>
      <c r="U559" s="11">
        <v>2</v>
      </c>
      <c r="V559" s="12">
        <v>2</v>
      </c>
      <c r="W559" s="12">
        <v>2</v>
      </c>
      <c r="X559" s="12">
        <v>5</v>
      </c>
      <c r="Y559" s="13">
        <v>2</v>
      </c>
      <c r="Z559" s="13">
        <v>2</v>
      </c>
      <c r="AA559" s="13">
        <v>2</v>
      </c>
      <c r="AB559" s="14">
        <v>5</v>
      </c>
      <c r="AC559" s="14">
        <v>5</v>
      </c>
      <c r="AD559" s="14">
        <v>2</v>
      </c>
      <c r="AE559" s="15">
        <v>3</v>
      </c>
      <c r="AF559" s="15">
        <v>2</v>
      </c>
      <c r="AG559" s="15">
        <v>4</v>
      </c>
    </row>
    <row r="560" spans="1:33" x14ac:dyDescent="0.3">
      <c r="A560" s="5">
        <v>5</v>
      </c>
      <c r="B560" s="5">
        <v>2</v>
      </c>
      <c r="C560" s="5">
        <v>5</v>
      </c>
      <c r="D560" s="6">
        <v>3</v>
      </c>
      <c r="E560" s="6">
        <v>2</v>
      </c>
      <c r="F560" s="6">
        <v>2</v>
      </c>
      <c r="G560" s="7">
        <v>2</v>
      </c>
      <c r="H560" s="7">
        <v>2</v>
      </c>
      <c r="I560" s="7">
        <v>2</v>
      </c>
      <c r="J560" s="8">
        <v>5</v>
      </c>
      <c r="K560" s="8">
        <v>5</v>
      </c>
      <c r="L560" s="8">
        <v>3</v>
      </c>
      <c r="M560" s="9">
        <v>2</v>
      </c>
      <c r="N560" s="9">
        <v>2</v>
      </c>
      <c r="O560" s="9">
        <v>5</v>
      </c>
      <c r="P560" s="10">
        <v>2</v>
      </c>
      <c r="Q560" s="10">
        <v>4</v>
      </c>
      <c r="R560" s="10">
        <v>2</v>
      </c>
      <c r="S560" s="11">
        <v>2</v>
      </c>
      <c r="T560" s="11">
        <v>3</v>
      </c>
      <c r="U560" s="11">
        <v>2</v>
      </c>
      <c r="V560" s="12">
        <v>2</v>
      </c>
      <c r="W560" s="12">
        <v>2</v>
      </c>
      <c r="X560" s="12">
        <v>5</v>
      </c>
      <c r="Y560" s="13">
        <v>2</v>
      </c>
      <c r="Z560" s="13">
        <v>2</v>
      </c>
      <c r="AA560" s="13">
        <v>2</v>
      </c>
      <c r="AB560" s="14">
        <v>5</v>
      </c>
      <c r="AC560" s="14">
        <v>5</v>
      </c>
      <c r="AD560" s="14">
        <v>2</v>
      </c>
      <c r="AE560" s="15">
        <v>3</v>
      </c>
      <c r="AF560" s="15">
        <v>2</v>
      </c>
      <c r="AG560" s="15">
        <v>2</v>
      </c>
    </row>
    <row r="561" spans="1:33" x14ac:dyDescent="0.3">
      <c r="A561" s="5">
        <v>5</v>
      </c>
      <c r="B561" s="5">
        <v>2</v>
      </c>
      <c r="C561" s="5">
        <v>5</v>
      </c>
      <c r="D561" s="6">
        <v>3</v>
      </c>
      <c r="E561" s="6">
        <v>2</v>
      </c>
      <c r="F561" s="6">
        <v>2</v>
      </c>
      <c r="G561" s="7">
        <v>2</v>
      </c>
      <c r="H561" s="7">
        <v>2</v>
      </c>
      <c r="I561" s="7">
        <v>2</v>
      </c>
      <c r="J561" s="8">
        <v>5</v>
      </c>
      <c r="K561" s="8">
        <v>5</v>
      </c>
      <c r="L561" s="8">
        <v>3</v>
      </c>
      <c r="M561" s="9">
        <v>4</v>
      </c>
      <c r="N561" s="9">
        <v>4</v>
      </c>
      <c r="O561" s="9">
        <v>5</v>
      </c>
      <c r="P561" s="10">
        <v>2</v>
      </c>
      <c r="Q561" s="10">
        <v>4</v>
      </c>
      <c r="R561" s="10">
        <v>2</v>
      </c>
      <c r="S561" s="11">
        <v>2</v>
      </c>
      <c r="T561" s="11">
        <v>3</v>
      </c>
      <c r="U561" s="11">
        <v>2</v>
      </c>
      <c r="V561" s="12">
        <v>2</v>
      </c>
      <c r="W561" s="12">
        <v>2</v>
      </c>
      <c r="X561" s="12">
        <v>5</v>
      </c>
      <c r="Y561" s="13">
        <v>2</v>
      </c>
      <c r="Z561" s="13">
        <v>2</v>
      </c>
      <c r="AA561" s="13">
        <v>2</v>
      </c>
      <c r="AB561" s="14">
        <v>5</v>
      </c>
      <c r="AC561" s="14">
        <v>2</v>
      </c>
      <c r="AD561" s="14">
        <v>2</v>
      </c>
      <c r="AE561" s="15">
        <v>3</v>
      </c>
      <c r="AF561" s="15">
        <v>2</v>
      </c>
      <c r="AG561" s="15">
        <v>2</v>
      </c>
    </row>
    <row r="562" spans="1:33" x14ac:dyDescent="0.3">
      <c r="A562" s="5">
        <v>5</v>
      </c>
      <c r="B562" s="5">
        <v>4</v>
      </c>
      <c r="C562" s="5">
        <v>5</v>
      </c>
      <c r="D562" s="6">
        <v>3</v>
      </c>
      <c r="E562" s="6">
        <v>2</v>
      </c>
      <c r="F562" s="6">
        <v>2</v>
      </c>
      <c r="G562" s="7">
        <v>2</v>
      </c>
      <c r="H562" s="7">
        <v>2</v>
      </c>
      <c r="I562" s="7">
        <v>2</v>
      </c>
      <c r="J562" s="8">
        <v>5</v>
      </c>
      <c r="K562" s="8">
        <v>5</v>
      </c>
      <c r="L562" s="8">
        <v>3</v>
      </c>
      <c r="M562" s="9">
        <v>4</v>
      </c>
      <c r="N562" s="9">
        <v>4</v>
      </c>
      <c r="O562" s="9">
        <v>5</v>
      </c>
      <c r="P562" s="10">
        <v>2</v>
      </c>
      <c r="Q562" s="10">
        <v>4</v>
      </c>
      <c r="R562" s="10">
        <v>2</v>
      </c>
      <c r="S562" s="11">
        <v>2</v>
      </c>
      <c r="T562" s="11">
        <v>3</v>
      </c>
      <c r="U562" s="11">
        <v>2</v>
      </c>
      <c r="V562" s="12">
        <v>2</v>
      </c>
      <c r="W562" s="12">
        <v>2</v>
      </c>
      <c r="X562" s="12">
        <v>5</v>
      </c>
      <c r="Y562" s="13">
        <v>2</v>
      </c>
      <c r="Z562" s="13">
        <v>2</v>
      </c>
      <c r="AA562" s="13">
        <v>4</v>
      </c>
      <c r="AB562" s="14">
        <v>5</v>
      </c>
      <c r="AC562" s="14">
        <v>2</v>
      </c>
      <c r="AD562" s="14">
        <v>2</v>
      </c>
      <c r="AE562" s="15">
        <v>3</v>
      </c>
      <c r="AF562" s="15">
        <v>2</v>
      </c>
      <c r="AG562" s="15">
        <v>2</v>
      </c>
    </row>
    <row r="563" spans="1:33" x14ac:dyDescent="0.3">
      <c r="A563" s="5">
        <v>5</v>
      </c>
      <c r="B563" s="5">
        <v>4</v>
      </c>
      <c r="C563" s="5">
        <v>5</v>
      </c>
      <c r="D563" s="6">
        <v>3</v>
      </c>
      <c r="E563" s="6">
        <v>2</v>
      </c>
      <c r="F563" s="6">
        <v>2</v>
      </c>
      <c r="G563" s="7">
        <v>2</v>
      </c>
      <c r="H563" s="7">
        <v>2</v>
      </c>
      <c r="I563" s="7">
        <v>2</v>
      </c>
      <c r="J563" s="8">
        <v>5</v>
      </c>
      <c r="K563" s="8">
        <v>5</v>
      </c>
      <c r="L563" s="8">
        <v>3</v>
      </c>
      <c r="M563" s="9">
        <v>2</v>
      </c>
      <c r="N563" s="9">
        <v>2</v>
      </c>
      <c r="O563" s="9">
        <v>5</v>
      </c>
      <c r="P563" s="10">
        <v>2</v>
      </c>
      <c r="Q563" s="10">
        <v>4</v>
      </c>
      <c r="R563" s="10">
        <v>2</v>
      </c>
      <c r="S563" s="11">
        <v>2</v>
      </c>
      <c r="T563" s="11">
        <v>3</v>
      </c>
      <c r="U563" s="11">
        <v>2</v>
      </c>
      <c r="V563" s="12">
        <v>2</v>
      </c>
      <c r="W563" s="12">
        <v>2</v>
      </c>
      <c r="X563" s="12">
        <v>5</v>
      </c>
      <c r="Y563" s="13">
        <v>2</v>
      </c>
      <c r="Z563" s="13">
        <v>2</v>
      </c>
      <c r="AA563" s="13">
        <v>4</v>
      </c>
      <c r="AB563" s="14">
        <v>5</v>
      </c>
      <c r="AC563" s="14">
        <v>2</v>
      </c>
      <c r="AD563" s="14">
        <v>2</v>
      </c>
      <c r="AE563" s="15">
        <v>3</v>
      </c>
      <c r="AF563" s="15">
        <v>2</v>
      </c>
      <c r="AG563" s="15">
        <v>2</v>
      </c>
    </row>
    <row r="564" spans="1:33" x14ac:dyDescent="0.3">
      <c r="A564" s="5">
        <v>5</v>
      </c>
      <c r="B564" s="5">
        <v>2</v>
      </c>
      <c r="C564" s="5">
        <v>5</v>
      </c>
      <c r="D564" s="6">
        <v>3</v>
      </c>
      <c r="E564" s="6">
        <v>2</v>
      </c>
      <c r="F564" s="6">
        <v>2</v>
      </c>
      <c r="G564" s="7">
        <v>2</v>
      </c>
      <c r="H564" s="7">
        <v>4</v>
      </c>
      <c r="I564" s="7">
        <v>2</v>
      </c>
      <c r="J564" s="8">
        <v>5</v>
      </c>
      <c r="K564" s="8">
        <v>5</v>
      </c>
      <c r="L564" s="8">
        <v>3</v>
      </c>
      <c r="M564" s="9">
        <v>2</v>
      </c>
      <c r="N564" s="9">
        <v>2</v>
      </c>
      <c r="O564" s="9">
        <v>5</v>
      </c>
      <c r="P564" s="10">
        <v>2</v>
      </c>
      <c r="Q564" s="10">
        <v>4</v>
      </c>
      <c r="R564" s="10">
        <v>2</v>
      </c>
      <c r="S564" s="11">
        <v>2</v>
      </c>
      <c r="T564" s="11">
        <v>3</v>
      </c>
      <c r="U564" s="11">
        <v>2</v>
      </c>
      <c r="V564" s="12">
        <v>2</v>
      </c>
      <c r="W564" s="12">
        <v>2</v>
      </c>
      <c r="X564" s="12">
        <v>5</v>
      </c>
      <c r="Y564" s="13">
        <v>2</v>
      </c>
      <c r="Z564" s="13">
        <v>2</v>
      </c>
      <c r="AA564" s="13">
        <v>2</v>
      </c>
      <c r="AB564" s="14">
        <v>5</v>
      </c>
      <c r="AC564" s="14">
        <v>2</v>
      </c>
      <c r="AD564" s="14">
        <v>2</v>
      </c>
      <c r="AE564" s="15">
        <v>3</v>
      </c>
      <c r="AF564" s="15">
        <v>2</v>
      </c>
      <c r="AG564" s="15">
        <v>2</v>
      </c>
    </row>
    <row r="565" spans="1:33" x14ac:dyDescent="0.3">
      <c r="A565" s="5">
        <v>5</v>
      </c>
      <c r="B565" s="5">
        <v>2</v>
      </c>
      <c r="C565" s="5">
        <v>5</v>
      </c>
      <c r="D565" s="6">
        <v>3</v>
      </c>
      <c r="E565" s="6">
        <v>2</v>
      </c>
      <c r="F565" s="6">
        <v>2</v>
      </c>
      <c r="G565" s="7">
        <v>2</v>
      </c>
      <c r="H565" s="7">
        <v>4</v>
      </c>
      <c r="I565" s="7">
        <v>2</v>
      </c>
      <c r="J565" s="8">
        <v>5</v>
      </c>
      <c r="K565" s="8">
        <v>5</v>
      </c>
      <c r="L565" s="8">
        <v>3</v>
      </c>
      <c r="M565" s="9">
        <v>2</v>
      </c>
      <c r="N565" s="9">
        <v>2</v>
      </c>
      <c r="O565" s="9">
        <v>5</v>
      </c>
      <c r="P565" s="10">
        <v>2</v>
      </c>
      <c r="Q565" s="10">
        <v>4</v>
      </c>
      <c r="R565" s="10">
        <v>2</v>
      </c>
      <c r="S565" s="11">
        <v>2</v>
      </c>
      <c r="T565" s="11">
        <v>3</v>
      </c>
      <c r="U565" s="11">
        <v>2</v>
      </c>
      <c r="V565" s="12">
        <v>2</v>
      </c>
      <c r="W565" s="12">
        <v>2</v>
      </c>
      <c r="X565" s="12">
        <v>5</v>
      </c>
      <c r="Y565" s="13">
        <v>2</v>
      </c>
      <c r="Z565" s="13">
        <v>2</v>
      </c>
      <c r="AA565" s="13">
        <v>2</v>
      </c>
      <c r="AB565" s="14">
        <v>5</v>
      </c>
      <c r="AC565" s="14">
        <v>2</v>
      </c>
      <c r="AD565" s="14">
        <v>2</v>
      </c>
      <c r="AE565" s="15">
        <v>3</v>
      </c>
      <c r="AF565" s="15">
        <v>2</v>
      </c>
      <c r="AG565" s="15">
        <v>2</v>
      </c>
    </row>
    <row r="566" spans="1:33" x14ac:dyDescent="0.3">
      <c r="A566" s="5">
        <v>5</v>
      </c>
      <c r="B566" s="5">
        <v>2</v>
      </c>
      <c r="C566" s="5">
        <v>5</v>
      </c>
      <c r="D566" s="6">
        <v>2</v>
      </c>
      <c r="E566" s="6">
        <v>2</v>
      </c>
      <c r="F566" s="6">
        <v>2</v>
      </c>
      <c r="G566" s="7">
        <v>2</v>
      </c>
      <c r="H566" s="7">
        <v>4</v>
      </c>
      <c r="I566" s="7">
        <v>2</v>
      </c>
      <c r="J566" s="8">
        <v>5</v>
      </c>
      <c r="K566" s="8">
        <v>5</v>
      </c>
      <c r="L566" s="8">
        <v>3</v>
      </c>
      <c r="M566" s="9">
        <v>2</v>
      </c>
      <c r="N566" s="9">
        <v>2</v>
      </c>
      <c r="O566" s="9">
        <v>5</v>
      </c>
      <c r="P566" s="10">
        <v>2</v>
      </c>
      <c r="Q566" s="10">
        <v>4</v>
      </c>
      <c r="R566" s="10">
        <v>2</v>
      </c>
      <c r="S566" s="11">
        <v>2</v>
      </c>
      <c r="T566" s="11">
        <v>3</v>
      </c>
      <c r="U566" s="11">
        <v>2</v>
      </c>
      <c r="V566" s="12">
        <v>2</v>
      </c>
      <c r="W566" s="12">
        <v>2</v>
      </c>
      <c r="X566" s="12">
        <v>5</v>
      </c>
      <c r="Y566" s="13">
        <v>2</v>
      </c>
      <c r="Z566" s="13">
        <v>2</v>
      </c>
      <c r="AA566" s="13">
        <v>2</v>
      </c>
      <c r="AB566" s="14">
        <v>5</v>
      </c>
      <c r="AC566" s="14">
        <v>2</v>
      </c>
      <c r="AD566" s="14">
        <v>2</v>
      </c>
      <c r="AE566" s="15">
        <v>3</v>
      </c>
      <c r="AF566" s="15">
        <v>2</v>
      </c>
      <c r="AG566" s="15">
        <v>2</v>
      </c>
    </row>
    <row r="567" spans="1:33" x14ac:dyDescent="0.3">
      <c r="A567" s="5">
        <v>5</v>
      </c>
      <c r="B567" s="5">
        <v>2</v>
      </c>
      <c r="C567" s="5">
        <v>5</v>
      </c>
      <c r="D567" s="6">
        <v>2</v>
      </c>
      <c r="E567" s="6">
        <v>2</v>
      </c>
      <c r="F567" s="6">
        <v>2</v>
      </c>
      <c r="G567" s="7">
        <v>2</v>
      </c>
      <c r="H567" s="7">
        <v>4</v>
      </c>
      <c r="I567" s="7">
        <v>2</v>
      </c>
      <c r="J567" s="8">
        <v>5</v>
      </c>
      <c r="K567" s="8">
        <v>5</v>
      </c>
      <c r="L567" s="8">
        <v>3</v>
      </c>
      <c r="M567" s="9">
        <v>5</v>
      </c>
      <c r="N567" s="9">
        <v>5</v>
      </c>
      <c r="O567" s="9">
        <v>5</v>
      </c>
      <c r="P567" s="10">
        <v>2</v>
      </c>
      <c r="Q567" s="10">
        <v>4</v>
      </c>
      <c r="R567" s="10">
        <v>2</v>
      </c>
      <c r="S567" s="11">
        <v>2</v>
      </c>
      <c r="T567" s="11">
        <v>3</v>
      </c>
      <c r="U567" s="11">
        <v>2</v>
      </c>
      <c r="V567" s="12">
        <v>2</v>
      </c>
      <c r="W567" s="12">
        <v>2</v>
      </c>
      <c r="X567" s="12">
        <v>5</v>
      </c>
      <c r="Y567" s="13">
        <v>2</v>
      </c>
      <c r="Z567" s="13">
        <v>4</v>
      </c>
      <c r="AA567" s="13">
        <v>2</v>
      </c>
      <c r="AB567" s="14">
        <v>5</v>
      </c>
      <c r="AC567" s="14">
        <v>2</v>
      </c>
      <c r="AD567" s="14">
        <v>2</v>
      </c>
      <c r="AE567" s="15">
        <v>3</v>
      </c>
      <c r="AF567" s="15">
        <v>2</v>
      </c>
      <c r="AG567" s="15">
        <v>2</v>
      </c>
    </row>
    <row r="568" spans="1:33" x14ac:dyDescent="0.3">
      <c r="A568" s="5">
        <v>5</v>
      </c>
      <c r="B568" s="5">
        <v>2</v>
      </c>
      <c r="C568" s="5">
        <v>5</v>
      </c>
      <c r="D568" s="6">
        <v>2</v>
      </c>
      <c r="E568" s="6">
        <v>5</v>
      </c>
      <c r="F568" s="6">
        <v>2</v>
      </c>
      <c r="G568" s="7">
        <v>2</v>
      </c>
      <c r="H568" s="7">
        <v>2</v>
      </c>
      <c r="I568" s="7">
        <v>2</v>
      </c>
      <c r="J568" s="8">
        <v>5</v>
      </c>
      <c r="K568" s="8">
        <v>5</v>
      </c>
      <c r="L568" s="8">
        <v>3</v>
      </c>
      <c r="M568" s="9">
        <v>5</v>
      </c>
      <c r="N568" s="9">
        <v>5</v>
      </c>
      <c r="O568" s="9">
        <v>5</v>
      </c>
      <c r="P568" s="10">
        <v>2</v>
      </c>
      <c r="Q568" s="10">
        <v>4</v>
      </c>
      <c r="R568" s="10">
        <v>2</v>
      </c>
      <c r="S568" s="11">
        <v>2</v>
      </c>
      <c r="T568" s="11">
        <v>3</v>
      </c>
      <c r="U568" s="11">
        <v>2</v>
      </c>
      <c r="V568" s="12">
        <v>2</v>
      </c>
      <c r="W568" s="12">
        <v>3</v>
      </c>
      <c r="X568" s="12">
        <v>5</v>
      </c>
      <c r="Y568" s="13">
        <v>2</v>
      </c>
      <c r="Z568" s="13">
        <v>4</v>
      </c>
      <c r="AA568" s="13">
        <v>2</v>
      </c>
      <c r="AB568" s="14">
        <v>5</v>
      </c>
      <c r="AC568" s="14">
        <v>2</v>
      </c>
      <c r="AD568" s="14">
        <v>2</v>
      </c>
      <c r="AE568" s="15">
        <v>3</v>
      </c>
      <c r="AF568" s="15">
        <v>2</v>
      </c>
      <c r="AG568" s="15">
        <v>2</v>
      </c>
    </row>
    <row r="569" spans="1:33" x14ac:dyDescent="0.3">
      <c r="A569" s="5">
        <v>5</v>
      </c>
      <c r="B569" s="5">
        <v>2</v>
      </c>
      <c r="C569" s="5">
        <v>5</v>
      </c>
      <c r="D569" s="6">
        <v>2</v>
      </c>
      <c r="E569" s="6">
        <v>5</v>
      </c>
      <c r="F569" s="6">
        <v>2</v>
      </c>
      <c r="G569" s="7">
        <v>2</v>
      </c>
      <c r="H569" s="7">
        <v>2</v>
      </c>
      <c r="I569" s="7">
        <v>2</v>
      </c>
      <c r="J569" s="8">
        <v>5</v>
      </c>
      <c r="K569" s="8">
        <v>5</v>
      </c>
      <c r="L569" s="8">
        <v>3</v>
      </c>
      <c r="M569" s="9">
        <v>5</v>
      </c>
      <c r="N569" s="9">
        <v>5</v>
      </c>
      <c r="O569" s="9">
        <v>5</v>
      </c>
      <c r="P569" s="10">
        <v>2</v>
      </c>
      <c r="Q569" s="10">
        <v>4</v>
      </c>
      <c r="R569" s="10">
        <v>2</v>
      </c>
      <c r="S569" s="11">
        <v>2</v>
      </c>
      <c r="T569" s="11">
        <v>3</v>
      </c>
      <c r="U569" s="11">
        <v>2</v>
      </c>
      <c r="V569" s="12">
        <v>2</v>
      </c>
      <c r="W569" s="12">
        <v>3</v>
      </c>
      <c r="X569" s="12">
        <v>5</v>
      </c>
      <c r="Y569" s="13">
        <v>4</v>
      </c>
      <c r="Z569" s="13">
        <v>4</v>
      </c>
      <c r="AA569" s="13">
        <v>2</v>
      </c>
      <c r="AB569" s="14">
        <v>5</v>
      </c>
      <c r="AC569" s="14">
        <v>2</v>
      </c>
      <c r="AD569" s="14">
        <v>2</v>
      </c>
      <c r="AE569" s="15">
        <v>2</v>
      </c>
      <c r="AF569" s="15">
        <v>2</v>
      </c>
      <c r="AG569" s="15">
        <v>2</v>
      </c>
    </row>
    <row r="570" spans="1:33" x14ac:dyDescent="0.3">
      <c r="A570" s="5">
        <v>5</v>
      </c>
      <c r="B570" s="5">
        <v>2</v>
      </c>
      <c r="C570" s="5">
        <v>5</v>
      </c>
      <c r="D570" s="6">
        <v>2</v>
      </c>
      <c r="E570" s="6">
        <v>5</v>
      </c>
      <c r="F570" s="6">
        <v>2</v>
      </c>
      <c r="G570" s="7">
        <v>2</v>
      </c>
      <c r="H570" s="7">
        <v>2</v>
      </c>
      <c r="I570" s="7">
        <v>2</v>
      </c>
      <c r="J570" s="8">
        <v>5</v>
      </c>
      <c r="K570" s="8">
        <v>5</v>
      </c>
      <c r="L570" s="8">
        <v>3</v>
      </c>
      <c r="M570" s="9">
        <v>5</v>
      </c>
      <c r="N570" s="9">
        <v>5</v>
      </c>
      <c r="O570" s="9">
        <v>5</v>
      </c>
      <c r="P570" s="10">
        <v>2</v>
      </c>
      <c r="Q570" s="10">
        <v>4</v>
      </c>
      <c r="R570" s="10">
        <v>2</v>
      </c>
      <c r="S570" s="11">
        <v>2</v>
      </c>
      <c r="T570" s="11">
        <v>3</v>
      </c>
      <c r="U570" s="11">
        <v>2</v>
      </c>
      <c r="V570" s="12">
        <v>2</v>
      </c>
      <c r="W570" s="12">
        <v>3</v>
      </c>
      <c r="X570" s="12">
        <v>5</v>
      </c>
      <c r="Y570" s="13">
        <v>2</v>
      </c>
      <c r="Z570" s="13">
        <v>4</v>
      </c>
      <c r="AA570" s="13">
        <v>2</v>
      </c>
      <c r="AB570" s="14">
        <v>5</v>
      </c>
      <c r="AC570" s="14">
        <v>2</v>
      </c>
      <c r="AD570" s="14">
        <v>2</v>
      </c>
      <c r="AE570" s="15">
        <v>2</v>
      </c>
      <c r="AF570" s="15">
        <v>2</v>
      </c>
      <c r="AG570" s="15">
        <v>2</v>
      </c>
    </row>
    <row r="571" spans="1:33" x14ac:dyDescent="0.3">
      <c r="A571" s="5">
        <v>5</v>
      </c>
      <c r="B571" s="5">
        <v>2</v>
      </c>
      <c r="C571" s="5">
        <v>5</v>
      </c>
      <c r="D571" s="6">
        <v>2</v>
      </c>
      <c r="E571" s="6">
        <v>5</v>
      </c>
      <c r="F571" s="6">
        <v>2</v>
      </c>
      <c r="G571" s="7">
        <v>2</v>
      </c>
      <c r="H571" s="7">
        <v>2</v>
      </c>
      <c r="I571" s="7">
        <v>4</v>
      </c>
      <c r="J571" s="8">
        <v>5</v>
      </c>
      <c r="K571" s="8">
        <v>5</v>
      </c>
      <c r="L571" s="8">
        <v>3</v>
      </c>
      <c r="M571" s="9">
        <v>5</v>
      </c>
      <c r="N571" s="9">
        <v>5</v>
      </c>
      <c r="O571" s="9">
        <v>5</v>
      </c>
      <c r="P571" s="10">
        <v>2</v>
      </c>
      <c r="Q571" s="10">
        <v>4</v>
      </c>
      <c r="R571" s="10">
        <v>2</v>
      </c>
      <c r="S571" s="11">
        <v>2</v>
      </c>
      <c r="T571" s="11">
        <v>3</v>
      </c>
      <c r="U571" s="11">
        <v>2</v>
      </c>
      <c r="V571" s="12">
        <v>2</v>
      </c>
      <c r="W571" s="12">
        <v>3</v>
      </c>
      <c r="X571" s="12">
        <v>5</v>
      </c>
      <c r="Y571" s="13">
        <v>2</v>
      </c>
      <c r="Z571" s="13">
        <v>4</v>
      </c>
      <c r="AA571" s="13">
        <v>2</v>
      </c>
      <c r="AB571" s="14">
        <v>5</v>
      </c>
      <c r="AC571" s="14">
        <v>2</v>
      </c>
      <c r="AD571" s="14">
        <v>2</v>
      </c>
      <c r="AE571" s="15">
        <v>2</v>
      </c>
      <c r="AF571" s="15">
        <v>2</v>
      </c>
      <c r="AG571" s="15">
        <v>2</v>
      </c>
    </row>
    <row r="572" spans="1:33" x14ac:dyDescent="0.3">
      <c r="A572" s="5">
        <v>5</v>
      </c>
      <c r="B572" s="5">
        <v>2</v>
      </c>
      <c r="C572" s="5">
        <v>5</v>
      </c>
      <c r="D572" s="6">
        <v>2</v>
      </c>
      <c r="E572" s="6">
        <v>5</v>
      </c>
      <c r="F572" s="6">
        <v>2</v>
      </c>
      <c r="G572" s="7">
        <v>2</v>
      </c>
      <c r="H572" s="7">
        <v>2</v>
      </c>
      <c r="I572" s="7">
        <v>4</v>
      </c>
      <c r="J572" s="8">
        <v>5</v>
      </c>
      <c r="K572" s="8">
        <v>5</v>
      </c>
      <c r="L572" s="8">
        <v>3</v>
      </c>
      <c r="M572" s="9">
        <v>5</v>
      </c>
      <c r="N572" s="9">
        <v>5</v>
      </c>
      <c r="O572" s="9">
        <v>5</v>
      </c>
      <c r="P572" s="10">
        <v>2</v>
      </c>
      <c r="Q572" s="10">
        <v>4</v>
      </c>
      <c r="R572" s="10">
        <v>2</v>
      </c>
      <c r="S572" s="11">
        <v>2</v>
      </c>
      <c r="T572" s="11">
        <v>3</v>
      </c>
      <c r="U572" s="11">
        <v>2</v>
      </c>
      <c r="V572" s="12">
        <v>2</v>
      </c>
      <c r="W572" s="12">
        <v>3</v>
      </c>
      <c r="X572" s="12">
        <v>5</v>
      </c>
      <c r="Y572" s="13">
        <v>5</v>
      </c>
      <c r="Z572" s="13">
        <v>4</v>
      </c>
      <c r="AA572" s="13">
        <v>2</v>
      </c>
      <c r="AB572" s="14">
        <v>2</v>
      </c>
      <c r="AC572" s="14">
        <v>2</v>
      </c>
      <c r="AD572" s="14">
        <v>2</v>
      </c>
      <c r="AE572" s="15">
        <v>2</v>
      </c>
      <c r="AF572" s="15">
        <v>2</v>
      </c>
      <c r="AG572" s="15">
        <v>2</v>
      </c>
    </row>
    <row r="573" spans="1:33" x14ac:dyDescent="0.3">
      <c r="A573" s="5">
        <v>5</v>
      </c>
      <c r="B573" s="5">
        <v>2</v>
      </c>
      <c r="C573" s="5">
        <v>5</v>
      </c>
      <c r="D573" s="6">
        <v>2</v>
      </c>
      <c r="E573" s="6">
        <v>5</v>
      </c>
      <c r="F573" s="6">
        <v>2</v>
      </c>
      <c r="G573" s="7">
        <v>2</v>
      </c>
      <c r="H573" s="7">
        <v>2</v>
      </c>
      <c r="I573" s="7">
        <v>4</v>
      </c>
      <c r="J573" s="8">
        <v>5</v>
      </c>
      <c r="K573" s="8">
        <v>5</v>
      </c>
      <c r="L573" s="8">
        <v>3</v>
      </c>
      <c r="M573" s="9">
        <v>5</v>
      </c>
      <c r="N573" s="9">
        <v>5</v>
      </c>
      <c r="O573" s="9">
        <v>5</v>
      </c>
      <c r="P573" s="10">
        <v>2</v>
      </c>
      <c r="Q573" s="10">
        <v>4</v>
      </c>
      <c r="R573" s="10">
        <v>2</v>
      </c>
      <c r="S573" s="11">
        <v>2</v>
      </c>
      <c r="T573" s="11">
        <v>3</v>
      </c>
      <c r="U573" s="11">
        <v>2</v>
      </c>
      <c r="V573" s="12">
        <v>2</v>
      </c>
      <c r="W573" s="12">
        <v>3</v>
      </c>
      <c r="X573" s="12">
        <v>5</v>
      </c>
      <c r="Y573" s="13">
        <v>5</v>
      </c>
      <c r="Z573" s="13">
        <v>4</v>
      </c>
      <c r="AA573" s="13">
        <v>2</v>
      </c>
      <c r="AB573" s="14">
        <v>2</v>
      </c>
      <c r="AC573" s="14">
        <v>2</v>
      </c>
      <c r="AD573" s="14">
        <v>3</v>
      </c>
      <c r="AE573" s="15">
        <v>2</v>
      </c>
      <c r="AF573" s="15">
        <v>2</v>
      </c>
      <c r="AG573" s="15">
        <v>2</v>
      </c>
    </row>
    <row r="574" spans="1:33" x14ac:dyDescent="0.3">
      <c r="A574" s="5">
        <v>5</v>
      </c>
      <c r="B574" s="5">
        <v>2</v>
      </c>
      <c r="C574" s="5">
        <v>5</v>
      </c>
      <c r="D574" s="6">
        <v>2</v>
      </c>
      <c r="E574" s="6">
        <v>5</v>
      </c>
      <c r="F574" s="6">
        <v>4</v>
      </c>
      <c r="G574" s="7">
        <v>2</v>
      </c>
      <c r="H574" s="7">
        <v>2</v>
      </c>
      <c r="I574" s="7">
        <v>4</v>
      </c>
      <c r="J574" s="8">
        <v>5</v>
      </c>
      <c r="K574" s="8">
        <v>5</v>
      </c>
      <c r="L574" s="8">
        <v>3</v>
      </c>
      <c r="M574" s="9">
        <v>5</v>
      </c>
      <c r="N574" s="9">
        <v>5</v>
      </c>
      <c r="O574" s="9">
        <v>5</v>
      </c>
      <c r="P574" s="10">
        <v>2</v>
      </c>
      <c r="Q574" s="10">
        <v>4</v>
      </c>
      <c r="R574" s="10">
        <v>2</v>
      </c>
      <c r="S574" s="11">
        <v>2</v>
      </c>
      <c r="T574" s="11">
        <v>3</v>
      </c>
      <c r="U574" s="11">
        <v>2</v>
      </c>
      <c r="V574" s="12">
        <v>2</v>
      </c>
      <c r="W574" s="12">
        <v>3</v>
      </c>
      <c r="X574" s="12">
        <v>5</v>
      </c>
      <c r="Y574" s="13">
        <v>5</v>
      </c>
      <c r="Z574" s="13">
        <v>4</v>
      </c>
      <c r="AA574" s="13">
        <v>2</v>
      </c>
      <c r="AB574" s="14">
        <v>2</v>
      </c>
      <c r="AC574" s="14">
        <v>2</v>
      </c>
      <c r="AD574" s="14">
        <v>3</v>
      </c>
      <c r="AE574" s="15">
        <v>2</v>
      </c>
      <c r="AF574" s="15">
        <v>2</v>
      </c>
      <c r="AG574" s="15">
        <v>2</v>
      </c>
    </row>
    <row r="575" spans="1:33" x14ac:dyDescent="0.3">
      <c r="A575" s="5">
        <v>5</v>
      </c>
      <c r="B575" s="5">
        <v>2</v>
      </c>
      <c r="C575" s="5">
        <v>5</v>
      </c>
      <c r="D575" s="6">
        <v>2</v>
      </c>
      <c r="E575" s="6">
        <v>5</v>
      </c>
      <c r="F575" s="6">
        <v>2</v>
      </c>
      <c r="G575" s="7">
        <v>2</v>
      </c>
      <c r="H575" s="7">
        <v>2</v>
      </c>
      <c r="I575" s="7">
        <v>2</v>
      </c>
      <c r="J575" s="8">
        <v>5</v>
      </c>
      <c r="K575" s="8">
        <v>5</v>
      </c>
      <c r="L575" s="8">
        <v>3</v>
      </c>
      <c r="M575" s="9">
        <v>5</v>
      </c>
      <c r="N575" s="9">
        <v>5</v>
      </c>
      <c r="O575" s="9">
        <v>5</v>
      </c>
      <c r="P575" s="10">
        <v>2</v>
      </c>
      <c r="Q575" s="10">
        <v>4</v>
      </c>
      <c r="R575" s="10">
        <v>2</v>
      </c>
      <c r="S575" s="11">
        <v>2</v>
      </c>
      <c r="T575" s="11">
        <v>3</v>
      </c>
      <c r="U575" s="11">
        <v>2</v>
      </c>
      <c r="V575" s="12">
        <v>2</v>
      </c>
      <c r="W575" s="12">
        <v>3</v>
      </c>
      <c r="X575" s="12">
        <v>5</v>
      </c>
      <c r="Y575" s="13">
        <v>5</v>
      </c>
      <c r="Z575" s="13">
        <v>2</v>
      </c>
      <c r="AA575" s="13">
        <v>2</v>
      </c>
      <c r="AB575" s="14">
        <v>4</v>
      </c>
      <c r="AC575" s="14">
        <v>2</v>
      </c>
      <c r="AD575" s="14">
        <v>3</v>
      </c>
      <c r="AE575" s="15">
        <v>2</v>
      </c>
      <c r="AF575" s="15">
        <v>2</v>
      </c>
      <c r="AG575" s="15">
        <v>2</v>
      </c>
    </row>
    <row r="576" spans="1:33" x14ac:dyDescent="0.3">
      <c r="A576" s="5">
        <v>5</v>
      </c>
      <c r="B576" s="5">
        <v>2</v>
      </c>
      <c r="C576" s="5">
        <v>5</v>
      </c>
      <c r="D576" s="6">
        <v>2</v>
      </c>
      <c r="E576" s="6">
        <v>5</v>
      </c>
      <c r="F576" s="6">
        <v>4</v>
      </c>
      <c r="G576" s="7">
        <v>2</v>
      </c>
      <c r="H576" s="7">
        <v>2</v>
      </c>
      <c r="I576" s="7">
        <v>2</v>
      </c>
      <c r="J576" s="8">
        <v>5</v>
      </c>
      <c r="K576" s="8">
        <v>5</v>
      </c>
      <c r="L576" s="8">
        <v>3</v>
      </c>
      <c r="M576" s="9">
        <v>5</v>
      </c>
      <c r="N576" s="9">
        <v>5</v>
      </c>
      <c r="O576" s="9">
        <v>5</v>
      </c>
      <c r="P576" s="10">
        <v>2</v>
      </c>
      <c r="Q576" s="10">
        <v>4</v>
      </c>
      <c r="R576" s="10">
        <v>2</v>
      </c>
      <c r="S576" s="11">
        <v>2</v>
      </c>
      <c r="T576" s="11">
        <v>2</v>
      </c>
      <c r="U576" s="11">
        <v>2</v>
      </c>
      <c r="V576" s="12">
        <v>2</v>
      </c>
      <c r="W576" s="12">
        <v>2</v>
      </c>
      <c r="X576" s="12">
        <v>5</v>
      </c>
      <c r="Y576" s="13">
        <v>5</v>
      </c>
      <c r="Z576" s="13">
        <v>2</v>
      </c>
      <c r="AA576" s="13">
        <v>2</v>
      </c>
      <c r="AB576" s="14">
        <v>2</v>
      </c>
      <c r="AC576" s="14">
        <v>2</v>
      </c>
      <c r="AD576" s="14">
        <v>3</v>
      </c>
      <c r="AE576" s="15">
        <v>2</v>
      </c>
      <c r="AF576" s="15">
        <v>2</v>
      </c>
      <c r="AG576" s="15">
        <v>2</v>
      </c>
    </row>
    <row r="577" spans="1:33" x14ac:dyDescent="0.3">
      <c r="A577" s="5">
        <v>5</v>
      </c>
      <c r="B577" s="5">
        <v>2</v>
      </c>
      <c r="C577" s="5">
        <v>5</v>
      </c>
      <c r="D577" s="6">
        <v>2</v>
      </c>
      <c r="E577" s="6">
        <v>5</v>
      </c>
      <c r="F577" s="6">
        <v>4</v>
      </c>
      <c r="G577" s="7">
        <v>2</v>
      </c>
      <c r="H577" s="7">
        <v>2</v>
      </c>
      <c r="I577" s="7">
        <v>2</v>
      </c>
      <c r="J577" s="8">
        <v>5</v>
      </c>
      <c r="K577" s="8">
        <v>5</v>
      </c>
      <c r="L577" s="8">
        <v>3</v>
      </c>
      <c r="M577" s="9">
        <v>5</v>
      </c>
      <c r="N577" s="9">
        <v>5</v>
      </c>
      <c r="O577" s="9">
        <v>5</v>
      </c>
      <c r="P577" s="10">
        <v>2</v>
      </c>
      <c r="Q577" s="10">
        <v>4</v>
      </c>
      <c r="R577" s="10">
        <v>4</v>
      </c>
      <c r="S577" s="11">
        <v>2</v>
      </c>
      <c r="T577" s="11">
        <v>2</v>
      </c>
      <c r="U577" s="11">
        <v>2</v>
      </c>
      <c r="V577" s="12">
        <v>2</v>
      </c>
      <c r="W577" s="12">
        <v>2</v>
      </c>
      <c r="X577" s="12">
        <v>5</v>
      </c>
      <c r="Y577" s="13">
        <v>5</v>
      </c>
      <c r="Z577" s="13">
        <v>2</v>
      </c>
      <c r="AA577" s="13">
        <v>2</v>
      </c>
      <c r="AB577" s="14">
        <v>4</v>
      </c>
      <c r="AC577" s="14">
        <v>2</v>
      </c>
      <c r="AD577" s="14">
        <v>3</v>
      </c>
      <c r="AE577" s="15">
        <v>2</v>
      </c>
      <c r="AF577" s="15">
        <v>2</v>
      </c>
      <c r="AG577" s="15">
        <v>2</v>
      </c>
    </row>
    <row r="578" spans="1:33" x14ac:dyDescent="0.3">
      <c r="A578" s="5">
        <v>5</v>
      </c>
      <c r="B578" s="5">
        <v>2</v>
      </c>
      <c r="C578" s="5">
        <v>5</v>
      </c>
      <c r="D578" s="6">
        <v>2</v>
      </c>
      <c r="E578" s="6">
        <v>5</v>
      </c>
      <c r="F578" s="6">
        <v>2</v>
      </c>
      <c r="G578" s="7">
        <v>2</v>
      </c>
      <c r="H578" s="7">
        <v>2</v>
      </c>
      <c r="I578" s="7">
        <v>2</v>
      </c>
      <c r="J578" s="8">
        <v>5</v>
      </c>
      <c r="K578" s="8">
        <v>5</v>
      </c>
      <c r="L578" s="8">
        <v>3</v>
      </c>
      <c r="M578" s="9">
        <v>5</v>
      </c>
      <c r="N578" s="9">
        <v>5</v>
      </c>
      <c r="O578" s="9">
        <v>5</v>
      </c>
      <c r="P578" s="10">
        <v>2</v>
      </c>
      <c r="Q578" s="10">
        <v>4</v>
      </c>
      <c r="R578" s="10">
        <v>4</v>
      </c>
      <c r="S578" s="11">
        <v>2</v>
      </c>
      <c r="T578" s="11">
        <v>2</v>
      </c>
      <c r="U578" s="11">
        <v>2</v>
      </c>
      <c r="V578" s="12">
        <v>2</v>
      </c>
      <c r="W578" s="12">
        <v>2</v>
      </c>
      <c r="X578" s="12">
        <v>5</v>
      </c>
      <c r="Y578" s="13">
        <v>5</v>
      </c>
      <c r="Z578" s="13">
        <v>2</v>
      </c>
      <c r="AA578" s="13">
        <v>2</v>
      </c>
      <c r="AB578" s="14">
        <v>2</v>
      </c>
      <c r="AC578" s="14">
        <v>2</v>
      </c>
      <c r="AD578" s="14">
        <v>3</v>
      </c>
      <c r="AE578" s="15">
        <v>2</v>
      </c>
      <c r="AF578" s="15">
        <v>2</v>
      </c>
      <c r="AG578" s="15">
        <v>4</v>
      </c>
    </row>
    <row r="579" spans="1:33" x14ac:dyDescent="0.3">
      <c r="A579" s="5">
        <v>2</v>
      </c>
      <c r="B579" s="5">
        <v>2</v>
      </c>
      <c r="C579" s="5">
        <v>5</v>
      </c>
      <c r="D579" s="6">
        <v>2</v>
      </c>
      <c r="E579" s="6">
        <v>5</v>
      </c>
      <c r="F579" s="6">
        <v>2</v>
      </c>
      <c r="G579" s="7">
        <v>3</v>
      </c>
      <c r="H579" s="7">
        <v>2</v>
      </c>
      <c r="I579" s="7">
        <v>2</v>
      </c>
      <c r="J579" s="8">
        <v>5</v>
      </c>
      <c r="K579" s="8">
        <v>5</v>
      </c>
      <c r="L579" s="8">
        <v>3</v>
      </c>
      <c r="M579" s="9">
        <v>5</v>
      </c>
      <c r="N579" s="9">
        <v>5</v>
      </c>
      <c r="O579" s="9">
        <v>5</v>
      </c>
      <c r="P579" s="10">
        <v>2</v>
      </c>
      <c r="Q579" s="10">
        <v>4</v>
      </c>
      <c r="R579" s="10">
        <v>2</v>
      </c>
      <c r="S579" s="11">
        <v>2</v>
      </c>
      <c r="T579" s="11">
        <v>2</v>
      </c>
      <c r="U579" s="11">
        <v>2</v>
      </c>
      <c r="V579" s="12">
        <v>2</v>
      </c>
      <c r="W579" s="12">
        <v>2</v>
      </c>
      <c r="X579" s="12">
        <v>5</v>
      </c>
      <c r="Y579" s="13">
        <v>5</v>
      </c>
      <c r="Z579" s="13">
        <v>2</v>
      </c>
      <c r="AA579" s="13">
        <v>2</v>
      </c>
      <c r="AB579" s="14">
        <v>2</v>
      </c>
      <c r="AC579" s="14">
        <v>2</v>
      </c>
      <c r="AD579" s="14">
        <v>3</v>
      </c>
      <c r="AE579" s="15">
        <v>2</v>
      </c>
      <c r="AF579" s="15">
        <v>2</v>
      </c>
      <c r="AG579" s="15">
        <v>2</v>
      </c>
    </row>
    <row r="580" spans="1:33" x14ac:dyDescent="0.3">
      <c r="A580" s="5">
        <v>2</v>
      </c>
      <c r="B580" s="5">
        <v>2</v>
      </c>
      <c r="C580" s="5">
        <v>5</v>
      </c>
      <c r="D580" s="6">
        <v>2</v>
      </c>
      <c r="E580" s="6">
        <v>5</v>
      </c>
      <c r="F580" s="6">
        <v>2</v>
      </c>
      <c r="G580" s="7">
        <v>3</v>
      </c>
      <c r="H580" s="7">
        <v>2</v>
      </c>
      <c r="I580" s="7">
        <v>2</v>
      </c>
      <c r="J580" s="8">
        <v>5</v>
      </c>
      <c r="K580" s="8">
        <v>5</v>
      </c>
      <c r="L580" s="8">
        <v>3</v>
      </c>
      <c r="M580" s="9">
        <v>5</v>
      </c>
      <c r="N580" s="9">
        <v>5</v>
      </c>
      <c r="O580" s="9">
        <v>5</v>
      </c>
      <c r="P580" s="10">
        <v>2</v>
      </c>
      <c r="Q580" s="10">
        <v>4</v>
      </c>
      <c r="R580" s="10">
        <v>2</v>
      </c>
      <c r="S580" s="11">
        <v>2</v>
      </c>
      <c r="T580" s="11">
        <v>2</v>
      </c>
      <c r="U580" s="11">
        <v>2</v>
      </c>
      <c r="V580" s="12">
        <v>2</v>
      </c>
      <c r="W580" s="12">
        <v>2</v>
      </c>
      <c r="X580" s="12">
        <v>5</v>
      </c>
      <c r="Y580" s="13">
        <v>5</v>
      </c>
      <c r="Z580" s="13">
        <v>2</v>
      </c>
      <c r="AA580" s="13">
        <v>2</v>
      </c>
      <c r="AB580" s="14">
        <v>2</v>
      </c>
      <c r="AC580" s="14">
        <v>2</v>
      </c>
      <c r="AD580" s="14">
        <v>3</v>
      </c>
      <c r="AE580" s="15">
        <v>2</v>
      </c>
      <c r="AF580" s="15">
        <v>2</v>
      </c>
      <c r="AG580" s="15">
        <v>2</v>
      </c>
    </row>
    <row r="581" spans="1:33" x14ac:dyDescent="0.3">
      <c r="A581" s="5">
        <v>2</v>
      </c>
      <c r="B581" s="5">
        <v>2</v>
      </c>
      <c r="C581" s="5">
        <v>2</v>
      </c>
      <c r="D581" s="6">
        <v>2</v>
      </c>
      <c r="E581" s="6">
        <v>5</v>
      </c>
      <c r="F581" s="6">
        <v>2</v>
      </c>
      <c r="G581" s="7">
        <v>3</v>
      </c>
      <c r="H581" s="7">
        <v>2</v>
      </c>
      <c r="I581" s="7">
        <v>2</v>
      </c>
      <c r="J581" s="8">
        <v>5</v>
      </c>
      <c r="K581" s="8">
        <v>5</v>
      </c>
      <c r="L581" s="8">
        <v>3</v>
      </c>
      <c r="M581" s="9">
        <v>5</v>
      </c>
      <c r="N581" s="9">
        <v>5</v>
      </c>
      <c r="O581" s="9">
        <v>5</v>
      </c>
      <c r="P581" s="10">
        <v>2</v>
      </c>
      <c r="Q581" s="10">
        <v>4</v>
      </c>
      <c r="R581" s="10">
        <v>2</v>
      </c>
      <c r="S581" s="11">
        <v>2</v>
      </c>
      <c r="T581" s="11">
        <v>2</v>
      </c>
      <c r="U581" s="11">
        <v>2</v>
      </c>
      <c r="V581" s="12">
        <v>2</v>
      </c>
      <c r="W581" s="12">
        <v>2</v>
      </c>
      <c r="X581" s="12">
        <v>5</v>
      </c>
      <c r="Y581" s="13">
        <v>5</v>
      </c>
      <c r="Z581" s="13">
        <v>2</v>
      </c>
      <c r="AA581" s="13">
        <v>2</v>
      </c>
      <c r="AB581" s="14">
        <v>2</v>
      </c>
      <c r="AC581" s="14">
        <v>2</v>
      </c>
      <c r="AD581" s="14">
        <v>3</v>
      </c>
      <c r="AE581" s="15">
        <v>2</v>
      </c>
      <c r="AF581" s="15">
        <v>2</v>
      </c>
      <c r="AG581" s="15">
        <v>2</v>
      </c>
    </row>
    <row r="582" spans="1:33" x14ac:dyDescent="0.3">
      <c r="A582" s="5">
        <v>2</v>
      </c>
      <c r="B582" s="5">
        <v>2</v>
      </c>
      <c r="C582" s="5">
        <v>2</v>
      </c>
      <c r="D582" s="6">
        <v>2</v>
      </c>
      <c r="E582" s="6">
        <v>5</v>
      </c>
      <c r="F582" s="6">
        <v>2</v>
      </c>
      <c r="G582" s="7">
        <v>3</v>
      </c>
      <c r="H582" s="7">
        <v>2</v>
      </c>
      <c r="I582" s="7">
        <v>2</v>
      </c>
      <c r="J582" s="8">
        <v>5</v>
      </c>
      <c r="K582" s="8">
        <v>5</v>
      </c>
      <c r="L582" s="8">
        <v>3</v>
      </c>
      <c r="M582" s="9">
        <v>5</v>
      </c>
      <c r="N582" s="9">
        <v>5</v>
      </c>
      <c r="O582" s="9">
        <v>5</v>
      </c>
      <c r="P582" s="10">
        <v>2</v>
      </c>
      <c r="Q582" s="10">
        <v>4</v>
      </c>
      <c r="R582" s="10">
        <v>2</v>
      </c>
      <c r="S582" s="11">
        <v>2</v>
      </c>
      <c r="T582" s="11">
        <v>2</v>
      </c>
      <c r="U582" s="11">
        <v>2</v>
      </c>
      <c r="V582" s="12">
        <v>2</v>
      </c>
      <c r="W582" s="12">
        <v>2</v>
      </c>
      <c r="X582" s="12">
        <v>5</v>
      </c>
      <c r="Y582" s="13">
        <v>5</v>
      </c>
      <c r="Z582" s="13">
        <v>2</v>
      </c>
      <c r="AA582" s="13">
        <v>3</v>
      </c>
      <c r="AB582" s="14">
        <v>2</v>
      </c>
      <c r="AC582" s="14">
        <v>2</v>
      </c>
      <c r="AD582" s="14">
        <v>3</v>
      </c>
      <c r="AE582" s="15">
        <v>2</v>
      </c>
      <c r="AF582" s="15">
        <v>2</v>
      </c>
      <c r="AG582" s="15">
        <v>2</v>
      </c>
    </row>
    <row r="583" spans="1:33" x14ac:dyDescent="0.3">
      <c r="A583" s="5">
        <v>2</v>
      </c>
      <c r="B583" s="5">
        <v>3</v>
      </c>
      <c r="C583" s="5">
        <v>2</v>
      </c>
      <c r="D583" s="6">
        <v>2</v>
      </c>
      <c r="E583" s="6">
        <v>5</v>
      </c>
      <c r="F583" s="6">
        <v>4</v>
      </c>
      <c r="G583" s="7">
        <v>3</v>
      </c>
      <c r="H583" s="7">
        <v>2</v>
      </c>
      <c r="I583" s="7">
        <v>2</v>
      </c>
      <c r="J583" s="8">
        <v>5</v>
      </c>
      <c r="K583" s="8">
        <v>5</v>
      </c>
      <c r="L583" s="8">
        <v>3</v>
      </c>
      <c r="M583" s="9">
        <v>5</v>
      </c>
      <c r="N583" s="9">
        <v>5</v>
      </c>
      <c r="O583" s="9">
        <v>5</v>
      </c>
      <c r="P583" s="10">
        <v>2</v>
      </c>
      <c r="Q583" s="10">
        <v>4</v>
      </c>
      <c r="R583" s="10">
        <v>2</v>
      </c>
      <c r="S583" s="11">
        <v>2</v>
      </c>
      <c r="T583" s="11">
        <v>2</v>
      </c>
      <c r="U583" s="11">
        <v>2</v>
      </c>
      <c r="V583" s="12">
        <v>2</v>
      </c>
      <c r="W583" s="12">
        <v>2</v>
      </c>
      <c r="X583" s="12">
        <v>5</v>
      </c>
      <c r="Y583" s="13">
        <v>5</v>
      </c>
      <c r="Z583" s="13">
        <v>2</v>
      </c>
      <c r="AA583" s="13">
        <v>3</v>
      </c>
      <c r="AB583" s="14">
        <v>2</v>
      </c>
      <c r="AC583" s="14">
        <v>2</v>
      </c>
      <c r="AD583" s="14">
        <v>3</v>
      </c>
      <c r="AE583" s="15">
        <v>5</v>
      </c>
      <c r="AF583" s="15">
        <v>2</v>
      </c>
      <c r="AG583" s="15">
        <v>2</v>
      </c>
    </row>
    <row r="584" spans="1:33" x14ac:dyDescent="0.3">
      <c r="A584" s="5">
        <v>2</v>
      </c>
      <c r="B584" s="5">
        <v>3</v>
      </c>
      <c r="C584" s="5">
        <v>2</v>
      </c>
      <c r="D584" s="6">
        <v>2</v>
      </c>
      <c r="E584" s="6">
        <v>5</v>
      </c>
      <c r="F584" s="6">
        <v>2</v>
      </c>
      <c r="G584" s="7">
        <v>3</v>
      </c>
      <c r="H584" s="7">
        <v>2</v>
      </c>
      <c r="I584" s="7">
        <v>2</v>
      </c>
      <c r="J584" s="8">
        <v>5</v>
      </c>
      <c r="K584" s="8">
        <v>5</v>
      </c>
      <c r="L584" s="8">
        <v>3</v>
      </c>
      <c r="M584" s="9">
        <v>5</v>
      </c>
      <c r="N584" s="9">
        <v>5</v>
      </c>
      <c r="O584" s="9">
        <v>5</v>
      </c>
      <c r="P584" s="10">
        <v>2</v>
      </c>
      <c r="Q584" s="10">
        <v>4</v>
      </c>
      <c r="R584" s="10">
        <v>4</v>
      </c>
      <c r="S584" s="11">
        <v>2</v>
      </c>
      <c r="T584" s="11">
        <v>2</v>
      </c>
      <c r="U584" s="11">
        <v>2</v>
      </c>
      <c r="V584" s="12">
        <v>2</v>
      </c>
      <c r="W584" s="12">
        <v>2</v>
      </c>
      <c r="X584" s="12">
        <v>5</v>
      </c>
      <c r="Y584" s="13">
        <v>5</v>
      </c>
      <c r="Z584" s="13">
        <v>2</v>
      </c>
      <c r="AA584" s="13">
        <v>3</v>
      </c>
      <c r="AB584" s="14">
        <v>2</v>
      </c>
      <c r="AC584" s="14">
        <v>2</v>
      </c>
      <c r="AD584" s="14">
        <v>3</v>
      </c>
      <c r="AE584" s="15">
        <v>5</v>
      </c>
      <c r="AF584" s="15">
        <v>2</v>
      </c>
      <c r="AG584" s="15">
        <v>2</v>
      </c>
    </row>
    <row r="585" spans="1:33" x14ac:dyDescent="0.3">
      <c r="A585" s="5">
        <v>2</v>
      </c>
      <c r="B585" s="5">
        <v>3</v>
      </c>
      <c r="C585" s="5">
        <v>2</v>
      </c>
      <c r="D585" s="6">
        <v>2</v>
      </c>
      <c r="E585" s="6">
        <v>5</v>
      </c>
      <c r="F585" s="6">
        <v>2</v>
      </c>
      <c r="G585" s="7">
        <v>3</v>
      </c>
      <c r="H585" s="7">
        <v>2</v>
      </c>
      <c r="I585" s="7">
        <v>2</v>
      </c>
      <c r="J585" s="8">
        <v>5</v>
      </c>
      <c r="K585" s="8">
        <v>5</v>
      </c>
      <c r="L585" s="8">
        <v>3</v>
      </c>
      <c r="M585" s="9">
        <v>5</v>
      </c>
      <c r="N585" s="9">
        <v>5</v>
      </c>
      <c r="O585" s="9">
        <v>5</v>
      </c>
      <c r="P585" s="10">
        <v>2</v>
      </c>
      <c r="Q585" s="10">
        <v>4</v>
      </c>
      <c r="R585" s="10">
        <v>4</v>
      </c>
      <c r="S585" s="11">
        <v>2</v>
      </c>
      <c r="T585" s="11">
        <v>2</v>
      </c>
      <c r="U585" s="11">
        <v>2</v>
      </c>
      <c r="V585" s="12">
        <v>2</v>
      </c>
      <c r="W585" s="12">
        <v>2</v>
      </c>
      <c r="X585" s="12">
        <v>5</v>
      </c>
      <c r="Y585" s="13">
        <v>5</v>
      </c>
      <c r="Z585" s="13">
        <v>2</v>
      </c>
      <c r="AA585" s="13">
        <v>3</v>
      </c>
      <c r="AB585" s="14">
        <v>2</v>
      </c>
      <c r="AC585" s="14">
        <v>2</v>
      </c>
      <c r="AD585" s="14">
        <v>3</v>
      </c>
      <c r="AE585" s="15">
        <v>5</v>
      </c>
      <c r="AF585" s="15">
        <v>2</v>
      </c>
      <c r="AG585" s="15">
        <v>5</v>
      </c>
    </row>
    <row r="586" spans="1:33" x14ac:dyDescent="0.3">
      <c r="A586" s="5">
        <v>2</v>
      </c>
      <c r="B586" s="5">
        <v>3</v>
      </c>
      <c r="C586" s="5">
        <v>2</v>
      </c>
      <c r="D586" s="6">
        <v>2</v>
      </c>
      <c r="E586" s="6">
        <v>5</v>
      </c>
      <c r="F586" s="6">
        <v>2</v>
      </c>
      <c r="G586" s="7">
        <v>3</v>
      </c>
      <c r="H586" s="7">
        <v>2</v>
      </c>
      <c r="I586" s="7">
        <v>2</v>
      </c>
      <c r="J586" s="8">
        <v>5</v>
      </c>
      <c r="K586" s="8">
        <v>5</v>
      </c>
      <c r="L586" s="8">
        <v>3</v>
      </c>
      <c r="M586" s="9">
        <v>5</v>
      </c>
      <c r="N586" s="9">
        <v>5</v>
      </c>
      <c r="O586" s="9">
        <v>5</v>
      </c>
      <c r="P586" s="10">
        <v>2</v>
      </c>
      <c r="Q586" s="10">
        <v>4</v>
      </c>
      <c r="R586" s="10">
        <v>2</v>
      </c>
      <c r="S586" s="11">
        <v>2</v>
      </c>
      <c r="T586" s="11">
        <v>2</v>
      </c>
      <c r="U586" s="11">
        <v>4</v>
      </c>
      <c r="V586" s="12">
        <v>2</v>
      </c>
      <c r="W586" s="12">
        <v>4</v>
      </c>
      <c r="X586" s="12">
        <v>5</v>
      </c>
      <c r="Y586" s="13">
        <v>5</v>
      </c>
      <c r="Z586" s="13">
        <v>2</v>
      </c>
      <c r="AA586" s="13">
        <v>3</v>
      </c>
      <c r="AB586" s="14">
        <v>2</v>
      </c>
      <c r="AC586" s="14">
        <v>2</v>
      </c>
      <c r="AD586" s="14">
        <v>3</v>
      </c>
      <c r="AE586" s="15">
        <v>5</v>
      </c>
      <c r="AF586" s="15">
        <v>2</v>
      </c>
      <c r="AG586" s="15">
        <v>5</v>
      </c>
    </row>
    <row r="587" spans="1:33" x14ac:dyDescent="0.3">
      <c r="A587" s="5">
        <v>2</v>
      </c>
      <c r="B587" s="5">
        <v>3</v>
      </c>
      <c r="C587" s="5">
        <v>2</v>
      </c>
      <c r="D587" s="6">
        <v>2</v>
      </c>
      <c r="E587" s="6">
        <v>5</v>
      </c>
      <c r="F587" s="6">
        <v>2</v>
      </c>
      <c r="G587" s="7">
        <v>3</v>
      </c>
      <c r="H587" s="7">
        <v>2</v>
      </c>
      <c r="I587" s="7">
        <v>2</v>
      </c>
      <c r="J587" s="8">
        <v>5</v>
      </c>
      <c r="K587" s="8">
        <v>5</v>
      </c>
      <c r="L587" s="8">
        <v>3</v>
      </c>
      <c r="M587" s="9">
        <v>5</v>
      </c>
      <c r="N587" s="9">
        <v>5</v>
      </c>
      <c r="O587" s="9">
        <v>5</v>
      </c>
      <c r="P587" s="10">
        <v>2</v>
      </c>
      <c r="Q587" s="10">
        <v>4</v>
      </c>
      <c r="R587" s="10">
        <v>3</v>
      </c>
      <c r="S587" s="11">
        <v>2</v>
      </c>
      <c r="T587" s="11">
        <v>2</v>
      </c>
      <c r="U587" s="11">
        <v>4</v>
      </c>
      <c r="V587" s="12">
        <v>2</v>
      </c>
      <c r="W587" s="12">
        <v>4</v>
      </c>
      <c r="X587" s="12">
        <v>5</v>
      </c>
      <c r="Y587" s="13">
        <v>5</v>
      </c>
      <c r="Z587" s="13">
        <v>2</v>
      </c>
      <c r="AA587" s="13">
        <v>3</v>
      </c>
      <c r="AB587" s="14">
        <v>2</v>
      </c>
      <c r="AC587" s="14">
        <v>2</v>
      </c>
      <c r="AD587" s="14">
        <v>3</v>
      </c>
      <c r="AE587" s="15">
        <v>5</v>
      </c>
      <c r="AF587" s="15">
        <v>2</v>
      </c>
      <c r="AG587" s="15">
        <v>5</v>
      </c>
    </row>
    <row r="588" spans="1:33" x14ac:dyDescent="0.3">
      <c r="A588" s="5">
        <v>2</v>
      </c>
      <c r="B588" s="5">
        <v>3</v>
      </c>
      <c r="C588" s="5">
        <v>2</v>
      </c>
      <c r="D588" s="6">
        <v>2</v>
      </c>
      <c r="E588" s="6">
        <v>5</v>
      </c>
      <c r="F588" s="6">
        <v>2</v>
      </c>
      <c r="G588" s="7">
        <v>3</v>
      </c>
      <c r="H588" s="7">
        <v>2</v>
      </c>
      <c r="I588" s="7">
        <v>2</v>
      </c>
      <c r="J588" s="8">
        <v>5</v>
      </c>
      <c r="K588" s="8">
        <v>5</v>
      </c>
      <c r="L588" s="8">
        <v>3</v>
      </c>
      <c r="M588" s="9">
        <v>5</v>
      </c>
      <c r="N588" s="9">
        <v>5</v>
      </c>
      <c r="O588" s="9">
        <v>5</v>
      </c>
      <c r="P588" s="10">
        <v>2</v>
      </c>
      <c r="Q588" s="10">
        <v>4</v>
      </c>
      <c r="R588" s="10">
        <v>3</v>
      </c>
      <c r="S588" s="11">
        <v>2</v>
      </c>
      <c r="T588" s="11">
        <v>2</v>
      </c>
      <c r="U588" s="11">
        <v>2</v>
      </c>
      <c r="V588" s="12">
        <v>2</v>
      </c>
      <c r="W588" s="12">
        <v>4</v>
      </c>
      <c r="X588" s="12">
        <v>5</v>
      </c>
      <c r="Y588" s="13">
        <v>5</v>
      </c>
      <c r="Z588" s="13">
        <v>2</v>
      </c>
      <c r="AA588" s="13">
        <v>3</v>
      </c>
      <c r="AB588" s="14">
        <v>2</v>
      </c>
      <c r="AC588" s="14">
        <v>2</v>
      </c>
      <c r="AD588" s="14">
        <v>3</v>
      </c>
      <c r="AE588" s="15">
        <v>5</v>
      </c>
      <c r="AF588" s="15">
        <v>2</v>
      </c>
      <c r="AG588" s="15">
        <v>5</v>
      </c>
    </row>
    <row r="589" spans="1:33" x14ac:dyDescent="0.3">
      <c r="A589" s="5">
        <v>2</v>
      </c>
      <c r="B589" s="5">
        <v>3</v>
      </c>
      <c r="C589" s="5">
        <v>3</v>
      </c>
      <c r="D589" s="6">
        <v>2</v>
      </c>
      <c r="E589" s="6">
        <v>5</v>
      </c>
      <c r="F589" s="6">
        <v>2</v>
      </c>
      <c r="G589" s="7">
        <v>3</v>
      </c>
      <c r="H589" s="7">
        <v>2</v>
      </c>
      <c r="I589" s="7">
        <v>2</v>
      </c>
      <c r="J589" s="8">
        <v>5</v>
      </c>
      <c r="K589" s="8">
        <v>5</v>
      </c>
      <c r="L589" s="8">
        <v>3</v>
      </c>
      <c r="M589" s="9">
        <v>5</v>
      </c>
      <c r="N589" s="9">
        <v>5</v>
      </c>
      <c r="O589" s="9">
        <v>5</v>
      </c>
      <c r="P589" s="10">
        <v>2</v>
      </c>
      <c r="Q589" s="10">
        <v>4</v>
      </c>
      <c r="R589" s="10">
        <v>3</v>
      </c>
      <c r="S589" s="11">
        <v>2</v>
      </c>
      <c r="T589" s="11">
        <v>2</v>
      </c>
      <c r="U589" s="11">
        <v>2</v>
      </c>
      <c r="V589" s="12">
        <v>2</v>
      </c>
      <c r="W589" s="12">
        <v>4</v>
      </c>
      <c r="X589" s="12">
        <v>4</v>
      </c>
      <c r="Y589" s="13">
        <v>5</v>
      </c>
      <c r="Z589" s="13">
        <v>2</v>
      </c>
      <c r="AA589" s="13">
        <v>3</v>
      </c>
      <c r="AB589" s="14">
        <v>2</v>
      </c>
      <c r="AC589" s="14">
        <v>2</v>
      </c>
      <c r="AD589" s="14">
        <v>3</v>
      </c>
      <c r="AE589" s="15">
        <v>5</v>
      </c>
      <c r="AF589" s="15">
        <v>2</v>
      </c>
      <c r="AG589" s="15">
        <v>5</v>
      </c>
    </row>
    <row r="590" spans="1:33" x14ac:dyDescent="0.3">
      <c r="A590" s="5">
        <v>2</v>
      </c>
      <c r="B590" s="5">
        <v>3</v>
      </c>
      <c r="C590" s="5">
        <v>3</v>
      </c>
      <c r="D590" s="6">
        <v>5</v>
      </c>
      <c r="E590" s="6">
        <v>5</v>
      </c>
      <c r="F590" s="6">
        <v>5</v>
      </c>
      <c r="G590" s="7">
        <v>3</v>
      </c>
      <c r="H590" s="7">
        <v>2</v>
      </c>
      <c r="I590" s="7">
        <v>2</v>
      </c>
      <c r="J590" s="8">
        <v>5</v>
      </c>
      <c r="K590" s="8">
        <v>5</v>
      </c>
      <c r="L590" s="8">
        <v>3</v>
      </c>
      <c r="M590" s="9">
        <v>5</v>
      </c>
      <c r="N590" s="9">
        <v>5</v>
      </c>
      <c r="O590" s="9">
        <v>5</v>
      </c>
      <c r="P590" s="10">
        <v>2</v>
      </c>
      <c r="Q590" s="10">
        <v>4</v>
      </c>
      <c r="R590" s="10">
        <v>3</v>
      </c>
      <c r="S590" s="11">
        <v>2</v>
      </c>
      <c r="T590" s="11">
        <v>2</v>
      </c>
      <c r="U590" s="11">
        <v>2</v>
      </c>
      <c r="V590" s="12">
        <v>2</v>
      </c>
      <c r="W590" s="12">
        <v>4</v>
      </c>
      <c r="X590" s="12">
        <v>2</v>
      </c>
      <c r="Y590" s="13">
        <v>5</v>
      </c>
      <c r="Z590" s="13">
        <v>2</v>
      </c>
      <c r="AA590" s="13">
        <v>3</v>
      </c>
      <c r="AB590" s="14">
        <v>2</v>
      </c>
      <c r="AC590" s="14">
        <v>2</v>
      </c>
      <c r="AD590" s="14">
        <v>3</v>
      </c>
      <c r="AE590" s="15">
        <v>5</v>
      </c>
      <c r="AF590" s="15">
        <v>2</v>
      </c>
      <c r="AG590" s="15">
        <v>5</v>
      </c>
    </row>
    <row r="591" spans="1:33" x14ac:dyDescent="0.3">
      <c r="A591" s="5">
        <v>2</v>
      </c>
      <c r="B591" s="5">
        <v>3</v>
      </c>
      <c r="C591" s="5">
        <v>3</v>
      </c>
      <c r="D591" s="6">
        <v>5</v>
      </c>
      <c r="E591" s="6">
        <v>5</v>
      </c>
      <c r="F591" s="6">
        <v>5</v>
      </c>
      <c r="G591" s="7">
        <v>3</v>
      </c>
      <c r="H591" s="7">
        <v>2</v>
      </c>
      <c r="I591" s="7">
        <v>2</v>
      </c>
      <c r="J591" s="8">
        <v>5</v>
      </c>
      <c r="K591" s="8">
        <v>5</v>
      </c>
      <c r="L591" s="8">
        <v>3</v>
      </c>
      <c r="M591" s="9">
        <v>5</v>
      </c>
      <c r="N591" s="9">
        <v>5</v>
      </c>
      <c r="O591" s="9">
        <v>5</v>
      </c>
      <c r="P591" s="10">
        <v>2</v>
      </c>
      <c r="Q591" s="10">
        <v>4</v>
      </c>
      <c r="R591" s="10">
        <v>3</v>
      </c>
      <c r="S591" s="11">
        <v>2</v>
      </c>
      <c r="T591" s="11">
        <v>2</v>
      </c>
      <c r="U591" s="11">
        <v>2</v>
      </c>
      <c r="V591" s="12">
        <v>2</v>
      </c>
      <c r="W591" s="12">
        <v>2</v>
      </c>
      <c r="X591" s="12">
        <v>2</v>
      </c>
      <c r="Y591" s="13">
        <v>5</v>
      </c>
      <c r="Z591" s="13">
        <v>2</v>
      </c>
      <c r="AA591" s="13">
        <v>3</v>
      </c>
      <c r="AB591" s="14">
        <v>2</v>
      </c>
      <c r="AC591" s="14">
        <v>2</v>
      </c>
      <c r="AD591" s="14">
        <v>3</v>
      </c>
      <c r="AE591" s="15">
        <v>5</v>
      </c>
      <c r="AF591" s="15">
        <v>2</v>
      </c>
      <c r="AG591" s="15">
        <v>5</v>
      </c>
    </row>
    <row r="592" spans="1:33" x14ac:dyDescent="0.3">
      <c r="A592" s="5">
        <v>2</v>
      </c>
      <c r="B592" s="5">
        <v>3</v>
      </c>
      <c r="C592" s="5">
        <v>3</v>
      </c>
      <c r="D592" s="6">
        <v>5</v>
      </c>
      <c r="E592" s="6">
        <v>5</v>
      </c>
      <c r="F592" s="6">
        <v>5</v>
      </c>
      <c r="G592" s="7">
        <v>3</v>
      </c>
      <c r="H592" s="7">
        <v>2</v>
      </c>
      <c r="I592" s="7">
        <v>2</v>
      </c>
      <c r="J592" s="8">
        <v>5</v>
      </c>
      <c r="K592" s="8">
        <v>5</v>
      </c>
      <c r="L592" s="8">
        <v>3</v>
      </c>
      <c r="M592" s="9">
        <v>5</v>
      </c>
      <c r="N592" s="9">
        <v>5</v>
      </c>
      <c r="O592" s="9">
        <v>5</v>
      </c>
      <c r="P592" s="10">
        <v>2</v>
      </c>
      <c r="Q592" s="10">
        <v>4</v>
      </c>
      <c r="R592" s="10">
        <v>3</v>
      </c>
      <c r="S592" s="11">
        <v>2</v>
      </c>
      <c r="T592" s="11">
        <v>2</v>
      </c>
      <c r="U592" s="11">
        <v>2</v>
      </c>
      <c r="V592" s="12">
        <v>2</v>
      </c>
      <c r="W592" s="12">
        <v>2</v>
      </c>
      <c r="X592" s="12">
        <v>2</v>
      </c>
      <c r="Y592" s="13">
        <v>5</v>
      </c>
      <c r="Z592" s="13">
        <v>4</v>
      </c>
      <c r="AA592" s="13">
        <v>3</v>
      </c>
      <c r="AB592" s="14">
        <v>2</v>
      </c>
      <c r="AC592" s="14">
        <v>2</v>
      </c>
      <c r="AD592" s="14">
        <v>3</v>
      </c>
      <c r="AE592" s="15">
        <v>5</v>
      </c>
      <c r="AF592" s="15">
        <v>2</v>
      </c>
      <c r="AG592" s="15">
        <v>5</v>
      </c>
    </row>
    <row r="593" spans="1:33" x14ac:dyDescent="0.3">
      <c r="A593" s="5">
        <v>2</v>
      </c>
      <c r="B593" s="5">
        <v>3</v>
      </c>
      <c r="C593" s="5">
        <v>3</v>
      </c>
      <c r="D593" s="6">
        <v>5</v>
      </c>
      <c r="E593" s="6">
        <v>5</v>
      </c>
      <c r="F593" s="6">
        <v>5</v>
      </c>
      <c r="G593" s="7">
        <v>3</v>
      </c>
      <c r="H593" s="7">
        <v>2</v>
      </c>
      <c r="I593" s="7">
        <v>2</v>
      </c>
      <c r="J593" s="8">
        <v>5</v>
      </c>
      <c r="K593" s="8">
        <v>5</v>
      </c>
      <c r="L593" s="8">
        <v>3</v>
      </c>
      <c r="M593" s="9">
        <v>5</v>
      </c>
      <c r="N593" s="9">
        <v>5</v>
      </c>
      <c r="O593" s="9">
        <v>5</v>
      </c>
      <c r="P593" s="10">
        <v>2</v>
      </c>
      <c r="Q593" s="10">
        <v>4</v>
      </c>
      <c r="R593" s="10">
        <v>3</v>
      </c>
      <c r="S593" s="11">
        <v>2</v>
      </c>
      <c r="T593" s="11">
        <v>2</v>
      </c>
      <c r="U593" s="11">
        <v>4</v>
      </c>
      <c r="V593" s="12">
        <v>2</v>
      </c>
      <c r="W593" s="12">
        <v>2</v>
      </c>
      <c r="X593" s="12">
        <v>2</v>
      </c>
      <c r="Y593" s="13">
        <v>5</v>
      </c>
      <c r="Z593" s="13">
        <v>2</v>
      </c>
      <c r="AA593" s="13">
        <v>3</v>
      </c>
      <c r="AB593" s="14">
        <v>2</v>
      </c>
      <c r="AC593" s="14">
        <v>2</v>
      </c>
      <c r="AD593" s="14">
        <v>3</v>
      </c>
      <c r="AE593" s="15">
        <v>5</v>
      </c>
      <c r="AF593" s="15">
        <v>4</v>
      </c>
      <c r="AG593" s="15">
        <v>5</v>
      </c>
    </row>
    <row r="594" spans="1:33" x14ac:dyDescent="0.3">
      <c r="A594" s="5">
        <v>2</v>
      </c>
      <c r="B594" s="5">
        <v>3</v>
      </c>
      <c r="C594" s="5">
        <v>3</v>
      </c>
      <c r="D594" s="6">
        <v>5</v>
      </c>
      <c r="E594" s="6">
        <v>5</v>
      </c>
      <c r="F594" s="6">
        <v>5</v>
      </c>
      <c r="G594" s="7">
        <v>3</v>
      </c>
      <c r="H594" s="7">
        <v>2</v>
      </c>
      <c r="I594" s="7">
        <v>2</v>
      </c>
      <c r="J594" s="8">
        <v>5</v>
      </c>
      <c r="K594" s="8">
        <v>5</v>
      </c>
      <c r="L594" s="8">
        <v>3</v>
      </c>
      <c r="M594" s="9">
        <v>5</v>
      </c>
      <c r="N594" s="9">
        <v>5</v>
      </c>
      <c r="O594" s="9">
        <v>5</v>
      </c>
      <c r="P594" s="10">
        <v>2</v>
      </c>
      <c r="Q594" s="10">
        <v>4</v>
      </c>
      <c r="R594" s="10">
        <v>3</v>
      </c>
      <c r="S594" s="11">
        <v>2</v>
      </c>
      <c r="T594" s="11">
        <v>2</v>
      </c>
      <c r="U594" s="11">
        <v>4</v>
      </c>
      <c r="V594" s="12">
        <v>2</v>
      </c>
      <c r="W594" s="12">
        <v>2</v>
      </c>
      <c r="X594" s="12">
        <v>2</v>
      </c>
      <c r="Y594" s="13">
        <v>5</v>
      </c>
      <c r="Z594" s="13">
        <v>2</v>
      </c>
      <c r="AA594" s="13">
        <v>3</v>
      </c>
      <c r="AB594" s="14">
        <v>2</v>
      </c>
      <c r="AC594" s="14">
        <v>2</v>
      </c>
      <c r="AD594" s="14">
        <v>3</v>
      </c>
      <c r="AE594" s="15">
        <v>5</v>
      </c>
      <c r="AF594" s="15">
        <v>2</v>
      </c>
      <c r="AG594" s="15">
        <v>5</v>
      </c>
    </row>
    <row r="595" spans="1:33" x14ac:dyDescent="0.3">
      <c r="A595" s="5">
        <v>2</v>
      </c>
      <c r="B595" s="5">
        <v>3</v>
      </c>
      <c r="C595" s="5">
        <v>3</v>
      </c>
      <c r="D595" s="6">
        <v>5</v>
      </c>
      <c r="E595" s="6">
        <v>5</v>
      </c>
      <c r="F595" s="6">
        <v>5</v>
      </c>
      <c r="G595" s="7">
        <v>3</v>
      </c>
      <c r="H595" s="7">
        <v>2</v>
      </c>
      <c r="I595" s="7">
        <v>2</v>
      </c>
      <c r="J595" s="8">
        <v>5</v>
      </c>
      <c r="K595" s="8">
        <v>5</v>
      </c>
      <c r="L595" s="8">
        <v>3</v>
      </c>
      <c r="M595" s="9">
        <v>5</v>
      </c>
      <c r="N595" s="9">
        <v>5</v>
      </c>
      <c r="O595" s="9">
        <v>5</v>
      </c>
      <c r="P595" s="10">
        <v>2</v>
      </c>
      <c r="Q595" s="10">
        <v>4</v>
      </c>
      <c r="R595" s="10">
        <v>3</v>
      </c>
      <c r="S595" s="11">
        <v>2</v>
      </c>
      <c r="T595" s="11">
        <v>2</v>
      </c>
      <c r="U595" s="11">
        <v>2</v>
      </c>
      <c r="V595" s="12">
        <v>2</v>
      </c>
      <c r="W595" s="12">
        <v>2</v>
      </c>
      <c r="X595" s="12">
        <v>2</v>
      </c>
      <c r="Y595" s="13">
        <v>5</v>
      </c>
      <c r="Z595" s="13">
        <v>2</v>
      </c>
      <c r="AA595" s="13">
        <v>3</v>
      </c>
      <c r="AB595" s="14">
        <v>2</v>
      </c>
      <c r="AC595" s="14">
        <v>2</v>
      </c>
      <c r="AD595" s="14">
        <v>3</v>
      </c>
      <c r="AE595" s="15">
        <v>5</v>
      </c>
      <c r="AF595" s="15">
        <v>2</v>
      </c>
      <c r="AG595" s="15">
        <v>5</v>
      </c>
    </row>
    <row r="596" spans="1:33" x14ac:dyDescent="0.3">
      <c r="A596" s="5">
        <v>2</v>
      </c>
      <c r="B596" s="5">
        <v>2</v>
      </c>
      <c r="C596" s="5">
        <v>3</v>
      </c>
      <c r="D596" s="6">
        <v>5</v>
      </c>
      <c r="E596" s="6">
        <v>5</v>
      </c>
      <c r="F596" s="6">
        <v>5</v>
      </c>
      <c r="G596" s="7">
        <v>3</v>
      </c>
      <c r="H596" s="7">
        <v>2</v>
      </c>
      <c r="I596" s="7">
        <v>2</v>
      </c>
      <c r="J596" s="8">
        <v>5</v>
      </c>
      <c r="K596" s="8">
        <v>5</v>
      </c>
      <c r="L596" s="8">
        <v>3</v>
      </c>
      <c r="M596" s="9">
        <v>5</v>
      </c>
      <c r="N596" s="9">
        <v>5</v>
      </c>
      <c r="O596" s="9">
        <v>5</v>
      </c>
      <c r="P596" s="10">
        <v>2</v>
      </c>
      <c r="Q596" s="10">
        <v>4</v>
      </c>
      <c r="R596" s="10">
        <v>3</v>
      </c>
      <c r="S596" s="11">
        <v>4</v>
      </c>
      <c r="T596" s="11">
        <v>2</v>
      </c>
      <c r="U596" s="11">
        <v>2</v>
      </c>
      <c r="V596" s="12">
        <v>2</v>
      </c>
      <c r="W596" s="12">
        <v>2</v>
      </c>
      <c r="X596" s="12">
        <v>2</v>
      </c>
      <c r="Y596" s="13">
        <v>5</v>
      </c>
      <c r="Z596" s="13">
        <v>2</v>
      </c>
      <c r="AA596" s="13">
        <v>3</v>
      </c>
      <c r="AB596" s="14">
        <v>2</v>
      </c>
      <c r="AC596" s="14">
        <v>2</v>
      </c>
      <c r="AD596" s="14">
        <v>3</v>
      </c>
      <c r="AE596" s="15">
        <v>5</v>
      </c>
      <c r="AF596" s="15">
        <v>2</v>
      </c>
      <c r="AG596" s="15">
        <v>5</v>
      </c>
    </row>
    <row r="597" spans="1:33" x14ac:dyDescent="0.3">
      <c r="A597" s="5">
        <v>2</v>
      </c>
      <c r="B597" s="5">
        <v>2</v>
      </c>
      <c r="C597" s="5">
        <v>3</v>
      </c>
      <c r="D597" s="6">
        <v>5</v>
      </c>
      <c r="E597" s="6">
        <v>5</v>
      </c>
      <c r="F597" s="6">
        <v>5</v>
      </c>
      <c r="G597" s="7">
        <v>3</v>
      </c>
      <c r="H597" s="7">
        <v>2</v>
      </c>
      <c r="I597" s="7">
        <v>2</v>
      </c>
      <c r="J597" s="8">
        <v>5</v>
      </c>
      <c r="K597" s="8">
        <v>5</v>
      </c>
      <c r="L597" s="8">
        <v>3</v>
      </c>
      <c r="M597" s="9">
        <v>5</v>
      </c>
      <c r="N597" s="9">
        <v>5</v>
      </c>
      <c r="O597" s="9">
        <v>5</v>
      </c>
      <c r="P597" s="10">
        <v>2</v>
      </c>
      <c r="Q597" s="10">
        <v>4</v>
      </c>
      <c r="R597" s="10">
        <v>3</v>
      </c>
      <c r="S597" s="11">
        <v>4</v>
      </c>
      <c r="T597" s="11">
        <v>2</v>
      </c>
      <c r="U597" s="11">
        <v>2</v>
      </c>
      <c r="V597" s="12">
        <v>2</v>
      </c>
      <c r="W597" s="12">
        <v>2</v>
      </c>
      <c r="X597" s="12">
        <v>2</v>
      </c>
      <c r="Y597" s="13">
        <v>5</v>
      </c>
      <c r="Z597" s="13">
        <v>2</v>
      </c>
      <c r="AA597" s="13">
        <v>3</v>
      </c>
      <c r="AB597" s="14">
        <v>2</v>
      </c>
      <c r="AC597" s="14">
        <v>2</v>
      </c>
      <c r="AD597" s="14">
        <v>3</v>
      </c>
      <c r="AE597" s="15">
        <v>5</v>
      </c>
      <c r="AF597" s="15">
        <v>2</v>
      </c>
      <c r="AG597" s="15">
        <v>5</v>
      </c>
    </row>
    <row r="598" spans="1:33" x14ac:dyDescent="0.3">
      <c r="A598" s="5">
        <v>2</v>
      </c>
      <c r="B598" s="5">
        <v>2</v>
      </c>
      <c r="C598" s="5">
        <v>3</v>
      </c>
      <c r="D598" s="6">
        <v>5</v>
      </c>
      <c r="E598" s="6">
        <v>5</v>
      </c>
      <c r="F598" s="6">
        <v>5</v>
      </c>
      <c r="G598" s="7">
        <v>3</v>
      </c>
      <c r="H598" s="7">
        <v>2</v>
      </c>
      <c r="I598" s="7">
        <v>2</v>
      </c>
      <c r="J598" s="8">
        <v>5</v>
      </c>
      <c r="K598" s="8">
        <v>5</v>
      </c>
      <c r="L598" s="8">
        <v>3</v>
      </c>
      <c r="M598" s="9">
        <v>5</v>
      </c>
      <c r="N598" s="9">
        <v>5</v>
      </c>
      <c r="O598" s="9">
        <v>5</v>
      </c>
      <c r="P598" s="10">
        <v>2</v>
      </c>
      <c r="Q598" s="10">
        <v>4</v>
      </c>
      <c r="R598" s="10">
        <v>3</v>
      </c>
      <c r="S598" s="11">
        <v>4</v>
      </c>
      <c r="T598" s="11">
        <v>2</v>
      </c>
      <c r="U598" s="11">
        <v>2</v>
      </c>
      <c r="V598" s="12">
        <v>2</v>
      </c>
      <c r="W598" s="12">
        <v>2</v>
      </c>
      <c r="X598" s="12">
        <v>2</v>
      </c>
      <c r="Y598" s="13">
        <v>5</v>
      </c>
      <c r="Z598" s="13">
        <v>2</v>
      </c>
      <c r="AA598" s="13">
        <v>3</v>
      </c>
      <c r="AB598" s="14">
        <v>2</v>
      </c>
      <c r="AC598" s="14">
        <v>2</v>
      </c>
      <c r="AD598" s="14">
        <v>3</v>
      </c>
      <c r="AE598" s="15">
        <v>5</v>
      </c>
      <c r="AF598" s="15">
        <v>2</v>
      </c>
      <c r="AG598" s="15">
        <v>5</v>
      </c>
    </row>
    <row r="599" spans="1:33" x14ac:dyDescent="0.3">
      <c r="A599" s="5">
        <v>2</v>
      </c>
      <c r="B599" s="5">
        <v>3</v>
      </c>
      <c r="C599" s="5">
        <v>3</v>
      </c>
      <c r="D599" s="6">
        <v>5</v>
      </c>
      <c r="E599" s="6">
        <v>5</v>
      </c>
      <c r="F599" s="6">
        <v>5</v>
      </c>
      <c r="G599" s="7">
        <v>3</v>
      </c>
      <c r="H599" s="7">
        <v>2</v>
      </c>
      <c r="I599" s="7">
        <v>2</v>
      </c>
      <c r="J599" s="8">
        <v>5</v>
      </c>
      <c r="K599" s="8">
        <v>5</v>
      </c>
      <c r="L599" s="8">
        <v>3</v>
      </c>
      <c r="M599" s="9">
        <v>5</v>
      </c>
      <c r="N599" s="9">
        <v>5</v>
      </c>
      <c r="O599" s="9">
        <v>5</v>
      </c>
      <c r="P599" s="10">
        <v>2</v>
      </c>
      <c r="Q599" s="10">
        <v>4</v>
      </c>
      <c r="R599" s="10">
        <v>3</v>
      </c>
      <c r="S599" s="11">
        <v>4</v>
      </c>
      <c r="T599" s="11">
        <v>2</v>
      </c>
      <c r="U599" s="11">
        <v>5</v>
      </c>
      <c r="V599" s="12">
        <v>2</v>
      </c>
      <c r="W599" s="12">
        <v>2</v>
      </c>
      <c r="X599" s="12">
        <v>2</v>
      </c>
      <c r="Y599" s="13">
        <v>5</v>
      </c>
      <c r="Z599" s="13">
        <v>2</v>
      </c>
      <c r="AA599" s="13">
        <v>3</v>
      </c>
      <c r="AB599" s="14">
        <v>2</v>
      </c>
      <c r="AC599" s="14">
        <v>2</v>
      </c>
      <c r="AD599" s="14">
        <v>3</v>
      </c>
      <c r="AE599" s="15">
        <v>5</v>
      </c>
      <c r="AF599" s="15">
        <v>2</v>
      </c>
      <c r="AG599" s="15">
        <v>5</v>
      </c>
    </row>
    <row r="600" spans="1:33" x14ac:dyDescent="0.3">
      <c r="A600" s="5">
        <v>2</v>
      </c>
      <c r="B600" s="5">
        <v>3</v>
      </c>
      <c r="C600" s="5">
        <v>3</v>
      </c>
      <c r="D600" s="6">
        <v>5</v>
      </c>
      <c r="E600" s="6">
        <v>5</v>
      </c>
      <c r="F600" s="6">
        <v>5</v>
      </c>
      <c r="G600" s="7">
        <v>3</v>
      </c>
      <c r="H600" s="7">
        <v>2</v>
      </c>
      <c r="I600" s="7">
        <v>2</v>
      </c>
      <c r="J600" s="8">
        <v>5</v>
      </c>
      <c r="K600" s="8">
        <v>5</v>
      </c>
      <c r="L600" s="8">
        <v>3</v>
      </c>
      <c r="M600" s="9">
        <v>5</v>
      </c>
      <c r="N600" s="9">
        <v>5</v>
      </c>
      <c r="O600" s="9">
        <v>5</v>
      </c>
      <c r="P600" s="10">
        <v>2</v>
      </c>
      <c r="Q600" s="10">
        <v>4</v>
      </c>
      <c r="R600" s="10">
        <v>3</v>
      </c>
      <c r="S600" s="11">
        <v>4</v>
      </c>
      <c r="T600" s="11">
        <v>2</v>
      </c>
      <c r="U600" s="11">
        <v>5</v>
      </c>
      <c r="V600" s="12">
        <v>2</v>
      </c>
      <c r="W600" s="12">
        <v>2</v>
      </c>
      <c r="X600" s="12">
        <v>2</v>
      </c>
      <c r="Y600" s="13">
        <v>5</v>
      </c>
      <c r="Z600" s="13">
        <v>2</v>
      </c>
      <c r="AA600" s="13">
        <v>3</v>
      </c>
      <c r="AB600" s="14">
        <v>2</v>
      </c>
      <c r="AC600" s="14">
        <v>2</v>
      </c>
      <c r="AD600" s="14">
        <v>3</v>
      </c>
      <c r="AE600" s="15">
        <v>5</v>
      </c>
      <c r="AF600" s="15">
        <v>2</v>
      </c>
      <c r="AG600" s="15">
        <v>5</v>
      </c>
    </row>
    <row r="601" spans="1:33" x14ac:dyDescent="0.3">
      <c r="A601" s="5">
        <v>2</v>
      </c>
      <c r="B601" s="5">
        <v>3</v>
      </c>
      <c r="C601" s="5">
        <v>3</v>
      </c>
      <c r="D601" s="6">
        <v>5</v>
      </c>
      <c r="E601" s="6">
        <v>5</v>
      </c>
      <c r="F601" s="6">
        <v>5</v>
      </c>
      <c r="G601" s="7">
        <v>3</v>
      </c>
      <c r="H601" s="7">
        <v>2</v>
      </c>
      <c r="I601" s="7">
        <v>2</v>
      </c>
      <c r="J601" s="8">
        <v>5</v>
      </c>
      <c r="K601" s="8">
        <v>5</v>
      </c>
      <c r="L601" s="8">
        <v>3</v>
      </c>
      <c r="M601" s="9">
        <v>5</v>
      </c>
      <c r="N601" s="9">
        <v>5</v>
      </c>
      <c r="O601" s="9">
        <v>5</v>
      </c>
      <c r="P601" s="10">
        <v>2</v>
      </c>
      <c r="Q601" s="10">
        <v>4</v>
      </c>
      <c r="R601" s="10">
        <v>3</v>
      </c>
      <c r="S601" s="11">
        <v>4</v>
      </c>
      <c r="T601" s="11">
        <v>2</v>
      </c>
      <c r="U601" s="11">
        <v>5</v>
      </c>
      <c r="V601" s="12">
        <v>2</v>
      </c>
      <c r="W601" s="12">
        <v>2</v>
      </c>
      <c r="X601" s="12">
        <v>2</v>
      </c>
      <c r="Y601" s="13">
        <v>5</v>
      </c>
      <c r="Z601" s="13">
        <v>2</v>
      </c>
      <c r="AA601" s="13">
        <v>3</v>
      </c>
      <c r="AB601" s="14">
        <v>2</v>
      </c>
      <c r="AC601" s="14">
        <v>2</v>
      </c>
      <c r="AD601" s="14">
        <v>3</v>
      </c>
      <c r="AE601" s="15">
        <v>5</v>
      </c>
      <c r="AF601" s="15">
        <v>2</v>
      </c>
      <c r="AG601" s="15">
        <v>5</v>
      </c>
    </row>
    <row r="602" spans="1:33" x14ac:dyDescent="0.3">
      <c r="A602" s="5">
        <v>2</v>
      </c>
      <c r="B602" s="5">
        <v>3</v>
      </c>
      <c r="C602" s="5">
        <v>2</v>
      </c>
      <c r="D602" s="6">
        <v>5</v>
      </c>
      <c r="E602" s="6">
        <v>5</v>
      </c>
      <c r="F602" s="6">
        <v>5</v>
      </c>
      <c r="G602" s="7">
        <v>3</v>
      </c>
      <c r="H602" s="7">
        <v>2</v>
      </c>
      <c r="I602" s="7">
        <v>2</v>
      </c>
      <c r="J602" s="8">
        <v>5</v>
      </c>
      <c r="K602" s="8">
        <v>5</v>
      </c>
      <c r="L602" s="8">
        <v>3</v>
      </c>
      <c r="M602" s="9">
        <v>5</v>
      </c>
      <c r="N602" s="9">
        <v>5</v>
      </c>
      <c r="O602" s="9">
        <v>5</v>
      </c>
      <c r="P602" s="10">
        <v>2</v>
      </c>
      <c r="Q602" s="10">
        <v>4</v>
      </c>
      <c r="R602" s="10">
        <v>3</v>
      </c>
      <c r="S602" s="11">
        <v>4</v>
      </c>
      <c r="T602" s="11">
        <v>2</v>
      </c>
      <c r="U602" s="11">
        <v>5</v>
      </c>
      <c r="V602" s="12">
        <v>2</v>
      </c>
      <c r="W602" s="12">
        <v>2</v>
      </c>
      <c r="X602" s="12">
        <v>2</v>
      </c>
      <c r="Y602" s="13">
        <v>5</v>
      </c>
      <c r="Z602" s="13">
        <v>2</v>
      </c>
      <c r="AA602" s="13">
        <v>3</v>
      </c>
      <c r="AB602" s="14">
        <v>2</v>
      </c>
      <c r="AC602" s="14">
        <v>2</v>
      </c>
      <c r="AD602" s="14">
        <v>3</v>
      </c>
      <c r="AE602" s="15">
        <v>5</v>
      </c>
      <c r="AF602" s="15">
        <v>2</v>
      </c>
      <c r="AG602" s="15">
        <v>5</v>
      </c>
    </row>
    <row r="603" spans="1:33" x14ac:dyDescent="0.3">
      <c r="A603" s="5">
        <v>2</v>
      </c>
      <c r="B603" s="5">
        <v>3</v>
      </c>
      <c r="C603" s="5">
        <v>2</v>
      </c>
      <c r="D603" s="6">
        <v>5</v>
      </c>
      <c r="E603" s="6">
        <v>5</v>
      </c>
      <c r="F603" s="6">
        <v>5</v>
      </c>
      <c r="G603" s="7">
        <v>3</v>
      </c>
      <c r="H603" s="7">
        <v>2</v>
      </c>
      <c r="I603" s="7">
        <v>2</v>
      </c>
      <c r="J603" s="8">
        <v>5</v>
      </c>
      <c r="K603" s="8">
        <v>5</v>
      </c>
      <c r="L603" s="8">
        <v>3</v>
      </c>
      <c r="M603" s="9">
        <v>5</v>
      </c>
      <c r="N603" s="9">
        <v>5</v>
      </c>
      <c r="O603" s="9">
        <v>5</v>
      </c>
      <c r="P603" s="10">
        <v>2</v>
      </c>
      <c r="Q603" s="10">
        <v>4</v>
      </c>
      <c r="R603" s="10">
        <v>3</v>
      </c>
      <c r="S603" s="11">
        <v>4</v>
      </c>
      <c r="T603" s="11">
        <v>2</v>
      </c>
      <c r="U603" s="11">
        <v>5</v>
      </c>
      <c r="V603" s="12">
        <v>2</v>
      </c>
      <c r="W603" s="12">
        <v>5</v>
      </c>
      <c r="X603" s="12">
        <v>2</v>
      </c>
      <c r="Y603" s="13">
        <v>5</v>
      </c>
      <c r="Z603" s="13">
        <v>2</v>
      </c>
      <c r="AA603" s="13">
        <v>2</v>
      </c>
      <c r="AB603" s="14">
        <v>4</v>
      </c>
      <c r="AC603" s="14">
        <v>2</v>
      </c>
      <c r="AD603" s="14">
        <v>3</v>
      </c>
      <c r="AE603" s="15">
        <v>5</v>
      </c>
      <c r="AF603" s="15">
        <v>2</v>
      </c>
      <c r="AG603" s="15">
        <v>5</v>
      </c>
    </row>
    <row r="604" spans="1:33" x14ac:dyDescent="0.3">
      <c r="A604" s="5">
        <v>2</v>
      </c>
      <c r="B604" s="5">
        <v>3</v>
      </c>
      <c r="C604" s="5">
        <v>2</v>
      </c>
      <c r="D604" s="6">
        <v>5</v>
      </c>
      <c r="E604" s="6">
        <v>5</v>
      </c>
      <c r="F604" s="6">
        <v>5</v>
      </c>
      <c r="G604" s="7">
        <v>3</v>
      </c>
      <c r="H604" s="7">
        <v>2</v>
      </c>
      <c r="I604" s="7">
        <v>2</v>
      </c>
      <c r="J604" s="8">
        <v>5</v>
      </c>
      <c r="K604" s="8">
        <v>5</v>
      </c>
      <c r="L604" s="8">
        <v>3</v>
      </c>
      <c r="M604" s="9">
        <v>5</v>
      </c>
      <c r="N604" s="9">
        <v>5</v>
      </c>
      <c r="O604" s="9">
        <v>5</v>
      </c>
      <c r="P604" s="10">
        <v>2</v>
      </c>
      <c r="Q604" s="10">
        <v>2</v>
      </c>
      <c r="R604" s="10">
        <v>3</v>
      </c>
      <c r="S604" s="11">
        <v>4</v>
      </c>
      <c r="T604" s="11">
        <v>2</v>
      </c>
      <c r="U604" s="11">
        <v>5</v>
      </c>
      <c r="V604" s="12">
        <v>2</v>
      </c>
      <c r="W604" s="12">
        <v>5</v>
      </c>
      <c r="X604" s="12">
        <v>2</v>
      </c>
      <c r="Y604" s="13">
        <v>5</v>
      </c>
      <c r="Z604" s="13">
        <v>2</v>
      </c>
      <c r="AA604" s="13">
        <v>2</v>
      </c>
      <c r="AB604" s="14">
        <v>4</v>
      </c>
      <c r="AC604" s="14">
        <v>2</v>
      </c>
      <c r="AD604" s="14">
        <v>3</v>
      </c>
      <c r="AE604" s="15">
        <v>5</v>
      </c>
      <c r="AF604" s="15">
        <v>2</v>
      </c>
      <c r="AG604" s="15">
        <v>5</v>
      </c>
    </row>
    <row r="605" spans="1:33" x14ac:dyDescent="0.3">
      <c r="A605" s="5">
        <v>2</v>
      </c>
      <c r="B605" s="5">
        <v>3</v>
      </c>
      <c r="C605" s="5">
        <v>3</v>
      </c>
      <c r="D605" s="6">
        <v>5</v>
      </c>
      <c r="E605" s="6">
        <v>5</v>
      </c>
      <c r="F605" s="6">
        <v>5</v>
      </c>
      <c r="G605" s="7">
        <v>3</v>
      </c>
      <c r="H605" s="7">
        <v>2</v>
      </c>
      <c r="I605" s="7">
        <v>2</v>
      </c>
      <c r="J605" s="8">
        <v>5</v>
      </c>
      <c r="K605" s="8">
        <v>5</v>
      </c>
      <c r="L605" s="8">
        <v>3</v>
      </c>
      <c r="M605" s="9">
        <v>5</v>
      </c>
      <c r="N605" s="9">
        <v>5</v>
      </c>
      <c r="O605" s="9">
        <v>5</v>
      </c>
      <c r="P605" s="10">
        <v>2</v>
      </c>
      <c r="Q605" s="10">
        <v>2</v>
      </c>
      <c r="R605" s="10">
        <v>3</v>
      </c>
      <c r="S605" s="11">
        <v>4</v>
      </c>
      <c r="T605" s="11">
        <v>2</v>
      </c>
      <c r="U605" s="11">
        <v>5</v>
      </c>
      <c r="V605" s="12">
        <v>2</v>
      </c>
      <c r="W605" s="12">
        <v>5</v>
      </c>
      <c r="X605" s="12">
        <v>2</v>
      </c>
      <c r="Y605" s="13">
        <v>5</v>
      </c>
      <c r="Z605" s="13">
        <v>2</v>
      </c>
      <c r="AA605" s="13">
        <v>2</v>
      </c>
      <c r="AB605" s="14">
        <v>2</v>
      </c>
      <c r="AC605" s="14">
        <v>2</v>
      </c>
      <c r="AD605" s="14">
        <v>3</v>
      </c>
      <c r="AE605" s="15">
        <v>5</v>
      </c>
      <c r="AF605" s="15">
        <v>2</v>
      </c>
      <c r="AG605" s="15">
        <v>5</v>
      </c>
    </row>
    <row r="606" spans="1:33" x14ac:dyDescent="0.3">
      <c r="A606" s="5">
        <v>2</v>
      </c>
      <c r="B606" s="5">
        <v>3</v>
      </c>
      <c r="C606" s="5">
        <v>3</v>
      </c>
      <c r="D606" s="6">
        <v>5</v>
      </c>
      <c r="E606" s="6">
        <v>5</v>
      </c>
      <c r="F606" s="6">
        <v>5</v>
      </c>
      <c r="G606" s="7">
        <v>3</v>
      </c>
      <c r="H606" s="7">
        <v>2</v>
      </c>
      <c r="I606" s="7">
        <v>2</v>
      </c>
      <c r="J606" s="8">
        <v>5</v>
      </c>
      <c r="K606" s="8">
        <v>5</v>
      </c>
      <c r="L606" s="8">
        <v>3</v>
      </c>
      <c r="M606" s="9">
        <v>5</v>
      </c>
      <c r="N606" s="9">
        <v>5</v>
      </c>
      <c r="O606" s="9">
        <v>5</v>
      </c>
      <c r="P606" s="10">
        <v>2</v>
      </c>
      <c r="Q606" s="10">
        <v>2</v>
      </c>
      <c r="R606" s="10">
        <v>3</v>
      </c>
      <c r="S606" s="11">
        <v>4</v>
      </c>
      <c r="T606" s="11">
        <v>2</v>
      </c>
      <c r="U606" s="11">
        <v>5</v>
      </c>
      <c r="V606" s="12">
        <v>2</v>
      </c>
      <c r="W606" s="12">
        <v>5</v>
      </c>
      <c r="X606" s="12">
        <v>2</v>
      </c>
      <c r="Y606" s="13">
        <v>5</v>
      </c>
      <c r="Z606" s="13">
        <v>2</v>
      </c>
      <c r="AA606" s="13">
        <v>3</v>
      </c>
      <c r="AB606" s="14">
        <v>2</v>
      </c>
      <c r="AC606" s="14">
        <v>2</v>
      </c>
      <c r="AD606" s="14">
        <v>3</v>
      </c>
      <c r="AE606" s="15">
        <v>5</v>
      </c>
      <c r="AF606" s="15">
        <v>2</v>
      </c>
      <c r="AG606" s="15">
        <v>5</v>
      </c>
    </row>
    <row r="607" spans="1:33" x14ac:dyDescent="0.3">
      <c r="A607" s="5">
        <v>2</v>
      </c>
      <c r="B607" s="5">
        <v>3</v>
      </c>
      <c r="C607" s="5">
        <v>3</v>
      </c>
      <c r="D607" s="6">
        <v>5</v>
      </c>
      <c r="E607" s="6">
        <v>5</v>
      </c>
      <c r="F607" s="6">
        <v>5</v>
      </c>
      <c r="G607" s="7">
        <v>3</v>
      </c>
      <c r="H607" s="7">
        <v>2</v>
      </c>
      <c r="I607" s="7">
        <v>2</v>
      </c>
      <c r="J607" s="8">
        <v>5</v>
      </c>
      <c r="K607" s="8">
        <v>5</v>
      </c>
      <c r="L607" s="8">
        <v>2</v>
      </c>
      <c r="M607" s="9">
        <v>5</v>
      </c>
      <c r="N607" s="9">
        <v>5</v>
      </c>
      <c r="O607" s="9">
        <v>5</v>
      </c>
      <c r="P607" s="10">
        <v>2</v>
      </c>
      <c r="Q607" s="10">
        <v>2</v>
      </c>
      <c r="R607" s="10">
        <v>3</v>
      </c>
      <c r="S607" s="11">
        <v>4</v>
      </c>
      <c r="T607" s="11">
        <v>2</v>
      </c>
      <c r="U607" s="11">
        <v>5</v>
      </c>
      <c r="V607" s="12">
        <v>2</v>
      </c>
      <c r="W607" s="12">
        <v>5</v>
      </c>
      <c r="X607" s="12">
        <v>2</v>
      </c>
      <c r="Y607" s="13">
        <v>5</v>
      </c>
      <c r="Z607" s="13">
        <v>2</v>
      </c>
      <c r="AA607" s="13">
        <v>3</v>
      </c>
      <c r="AB607" s="14">
        <v>2</v>
      </c>
      <c r="AC607" s="14">
        <v>2</v>
      </c>
      <c r="AD607" s="14">
        <v>3</v>
      </c>
      <c r="AE607" s="15">
        <v>5</v>
      </c>
      <c r="AF607" s="15">
        <v>2</v>
      </c>
      <c r="AG607" s="15">
        <v>5</v>
      </c>
    </row>
    <row r="608" spans="1:33" x14ac:dyDescent="0.3">
      <c r="A608" s="5">
        <v>2</v>
      </c>
      <c r="B608" s="5">
        <v>3</v>
      </c>
      <c r="C608" s="5">
        <v>3</v>
      </c>
      <c r="D608" s="6">
        <v>5</v>
      </c>
      <c r="E608" s="6">
        <v>5</v>
      </c>
      <c r="F608" s="6">
        <v>5</v>
      </c>
      <c r="G608" s="7">
        <v>3</v>
      </c>
      <c r="H608" s="7">
        <v>2</v>
      </c>
      <c r="I608" s="7">
        <v>2</v>
      </c>
      <c r="J608" s="8">
        <v>5</v>
      </c>
      <c r="K608" s="8">
        <v>5</v>
      </c>
      <c r="L608" s="8">
        <v>2</v>
      </c>
      <c r="M608" s="9">
        <v>5</v>
      </c>
      <c r="N608" s="9">
        <v>5</v>
      </c>
      <c r="O608" s="9">
        <v>5</v>
      </c>
      <c r="P608" s="10">
        <v>2</v>
      </c>
      <c r="Q608" s="10">
        <v>2</v>
      </c>
      <c r="R608" s="10">
        <v>3</v>
      </c>
      <c r="S608" s="11">
        <v>4</v>
      </c>
      <c r="T608" s="11">
        <v>2</v>
      </c>
      <c r="U608" s="11">
        <v>2</v>
      </c>
      <c r="V608" s="12">
        <v>2</v>
      </c>
      <c r="W608" s="12">
        <v>5</v>
      </c>
      <c r="X608" s="12">
        <v>2</v>
      </c>
      <c r="Y608" s="13">
        <v>5</v>
      </c>
      <c r="Z608" s="13">
        <v>2</v>
      </c>
      <c r="AA608" s="13">
        <v>3</v>
      </c>
      <c r="AB608" s="14">
        <v>2</v>
      </c>
      <c r="AC608" s="14">
        <v>2</v>
      </c>
      <c r="AD608" s="14">
        <v>3</v>
      </c>
      <c r="AE608" s="15">
        <v>5</v>
      </c>
      <c r="AF608" s="15">
        <v>2</v>
      </c>
      <c r="AG608" s="15">
        <v>5</v>
      </c>
    </row>
    <row r="609" spans="1:33" x14ac:dyDescent="0.3">
      <c r="A609" s="5">
        <v>2</v>
      </c>
      <c r="B609" s="5">
        <v>3</v>
      </c>
      <c r="C609" s="5">
        <v>3</v>
      </c>
      <c r="D609" s="6">
        <v>5</v>
      </c>
      <c r="E609" s="6">
        <v>5</v>
      </c>
      <c r="F609" s="6">
        <v>5</v>
      </c>
      <c r="G609" s="7">
        <v>3</v>
      </c>
      <c r="H609" s="7">
        <v>2</v>
      </c>
      <c r="I609" s="7">
        <v>2</v>
      </c>
      <c r="J609" s="8">
        <v>5</v>
      </c>
      <c r="K609" s="8">
        <v>5</v>
      </c>
      <c r="L609" s="8">
        <v>2</v>
      </c>
      <c r="M609" s="9">
        <v>5</v>
      </c>
      <c r="N609" s="9">
        <v>5</v>
      </c>
      <c r="O609" s="9">
        <v>5</v>
      </c>
      <c r="P609" s="10">
        <v>2</v>
      </c>
      <c r="Q609" s="10">
        <v>2</v>
      </c>
      <c r="R609" s="10">
        <v>3</v>
      </c>
      <c r="S609" s="11">
        <v>4</v>
      </c>
      <c r="T609" s="11">
        <v>2</v>
      </c>
      <c r="U609" s="11">
        <v>2</v>
      </c>
      <c r="V609" s="12">
        <v>2</v>
      </c>
      <c r="W609" s="12">
        <v>5</v>
      </c>
      <c r="X609" s="12">
        <v>2</v>
      </c>
      <c r="Y609" s="13">
        <v>5</v>
      </c>
      <c r="Z609" s="13">
        <v>2</v>
      </c>
      <c r="AA609" s="13">
        <v>3</v>
      </c>
      <c r="AB609" s="14">
        <v>2</v>
      </c>
      <c r="AC609" s="14">
        <v>2</v>
      </c>
      <c r="AD609" s="14">
        <v>3</v>
      </c>
      <c r="AE609" s="15">
        <v>5</v>
      </c>
      <c r="AF609" s="15">
        <v>2</v>
      </c>
      <c r="AG609" s="15">
        <v>5</v>
      </c>
    </row>
    <row r="610" spans="1:33" x14ac:dyDescent="0.3">
      <c r="A610" s="5">
        <v>2</v>
      </c>
      <c r="B610" s="5">
        <v>3</v>
      </c>
      <c r="C610" s="5">
        <v>3</v>
      </c>
      <c r="D610" s="6">
        <v>5</v>
      </c>
      <c r="E610" s="6">
        <v>5</v>
      </c>
      <c r="F610" s="6">
        <v>5</v>
      </c>
      <c r="G610" s="7">
        <v>3</v>
      </c>
      <c r="H610" s="7">
        <v>2</v>
      </c>
      <c r="I610" s="7">
        <v>2</v>
      </c>
      <c r="J610" s="8">
        <v>5</v>
      </c>
      <c r="K610" s="8">
        <v>5</v>
      </c>
      <c r="L610" s="8">
        <v>2</v>
      </c>
      <c r="M610" s="9">
        <v>5</v>
      </c>
      <c r="N610" s="9">
        <v>5</v>
      </c>
      <c r="O610" s="9">
        <v>5</v>
      </c>
      <c r="P610" s="10">
        <v>2</v>
      </c>
      <c r="Q610" s="10">
        <v>2</v>
      </c>
      <c r="R610" s="10">
        <v>3</v>
      </c>
      <c r="S610" s="11">
        <v>4</v>
      </c>
      <c r="T610" s="11">
        <v>2</v>
      </c>
      <c r="U610" s="11">
        <v>2</v>
      </c>
      <c r="V610" s="12">
        <v>2</v>
      </c>
      <c r="W610" s="12">
        <v>5</v>
      </c>
      <c r="X610" s="12">
        <v>2</v>
      </c>
      <c r="Y610" s="13">
        <v>5</v>
      </c>
      <c r="Z610" s="13">
        <v>2</v>
      </c>
      <c r="AA610" s="13">
        <v>3</v>
      </c>
      <c r="AB610" s="14">
        <v>2</v>
      </c>
      <c r="AC610" s="14">
        <v>2</v>
      </c>
      <c r="AD610" s="14">
        <v>3</v>
      </c>
      <c r="AE610" s="15">
        <v>2</v>
      </c>
      <c r="AF610" s="15">
        <v>2</v>
      </c>
      <c r="AG610" s="15">
        <v>5</v>
      </c>
    </row>
    <row r="611" spans="1:33" x14ac:dyDescent="0.3">
      <c r="A611" s="5">
        <v>2</v>
      </c>
      <c r="B611" s="5">
        <v>3</v>
      </c>
      <c r="C611" s="5">
        <v>3</v>
      </c>
      <c r="D611" s="6">
        <v>5</v>
      </c>
      <c r="E611" s="6">
        <v>5</v>
      </c>
      <c r="F611" s="6">
        <v>5</v>
      </c>
      <c r="G611" s="7">
        <v>3</v>
      </c>
      <c r="H611" s="7">
        <v>4</v>
      </c>
      <c r="I611" s="7">
        <v>2</v>
      </c>
      <c r="J611" s="8">
        <v>5</v>
      </c>
      <c r="K611" s="8">
        <v>5</v>
      </c>
      <c r="L611" s="8">
        <v>2</v>
      </c>
      <c r="M611" s="9">
        <v>5</v>
      </c>
      <c r="N611" s="9">
        <v>5</v>
      </c>
      <c r="O611" s="9">
        <v>5</v>
      </c>
      <c r="P611" s="10">
        <v>2</v>
      </c>
      <c r="Q611" s="10">
        <v>2</v>
      </c>
      <c r="R611" s="10">
        <v>2</v>
      </c>
      <c r="S611" s="11">
        <v>4</v>
      </c>
      <c r="T611" s="11">
        <v>2</v>
      </c>
      <c r="U611" s="11">
        <v>2</v>
      </c>
      <c r="V611" s="12">
        <v>2</v>
      </c>
      <c r="W611" s="12">
        <v>5</v>
      </c>
      <c r="X611" s="12">
        <v>2</v>
      </c>
      <c r="Y611" s="13">
        <v>5</v>
      </c>
      <c r="Z611" s="13">
        <v>2</v>
      </c>
      <c r="AA611" s="13">
        <v>3</v>
      </c>
      <c r="AB611" s="14">
        <v>2</v>
      </c>
      <c r="AC611" s="14">
        <v>2</v>
      </c>
      <c r="AD611" s="14">
        <v>3</v>
      </c>
      <c r="AE611" s="15">
        <v>2</v>
      </c>
      <c r="AF611" s="15">
        <v>2</v>
      </c>
      <c r="AG611" s="15">
        <v>5</v>
      </c>
    </row>
    <row r="612" spans="1:33" x14ac:dyDescent="0.3">
      <c r="A612" s="5">
        <v>2</v>
      </c>
      <c r="B612" s="5">
        <v>3</v>
      </c>
      <c r="C612" s="5">
        <v>3</v>
      </c>
      <c r="D612" s="6">
        <v>5</v>
      </c>
      <c r="E612" s="6">
        <v>5</v>
      </c>
      <c r="F612" s="6">
        <v>5</v>
      </c>
      <c r="G612" s="7">
        <v>3</v>
      </c>
      <c r="H612" s="7">
        <v>4</v>
      </c>
      <c r="I612" s="7">
        <v>2</v>
      </c>
      <c r="J612" s="8">
        <v>5</v>
      </c>
      <c r="K612" s="8">
        <v>5</v>
      </c>
      <c r="L612" s="8">
        <v>2</v>
      </c>
      <c r="M612" s="9">
        <v>5</v>
      </c>
      <c r="N612" s="9">
        <v>5</v>
      </c>
      <c r="O612" s="9">
        <v>5</v>
      </c>
      <c r="P612" s="10">
        <v>2</v>
      </c>
      <c r="Q612" s="10">
        <v>2</v>
      </c>
      <c r="R612" s="10">
        <v>4</v>
      </c>
      <c r="S612" s="11">
        <v>4</v>
      </c>
      <c r="T612" s="11">
        <v>2</v>
      </c>
      <c r="U612" s="11">
        <v>2</v>
      </c>
      <c r="V612" s="12">
        <v>2</v>
      </c>
      <c r="W612" s="12">
        <v>5</v>
      </c>
      <c r="X612" s="12">
        <v>2</v>
      </c>
      <c r="Y612" s="13">
        <v>5</v>
      </c>
      <c r="Z612" s="13">
        <v>2</v>
      </c>
      <c r="AA612" s="13">
        <v>3</v>
      </c>
      <c r="AB612" s="14">
        <v>2</v>
      </c>
      <c r="AC612" s="14">
        <v>2</v>
      </c>
      <c r="AD612" s="14">
        <v>3</v>
      </c>
      <c r="AE612" s="15">
        <v>2</v>
      </c>
      <c r="AF612" s="15">
        <v>2</v>
      </c>
      <c r="AG612" s="15">
        <v>5</v>
      </c>
    </row>
    <row r="613" spans="1:33" x14ac:dyDescent="0.3">
      <c r="A613" s="5">
        <v>2</v>
      </c>
      <c r="B613" s="5">
        <v>3</v>
      </c>
      <c r="C613" s="5">
        <v>3</v>
      </c>
      <c r="D613" s="6">
        <v>5</v>
      </c>
      <c r="E613" s="6">
        <v>5</v>
      </c>
      <c r="F613" s="6">
        <v>5</v>
      </c>
      <c r="G613" s="7">
        <v>3</v>
      </c>
      <c r="H613" s="7">
        <v>4</v>
      </c>
      <c r="I613" s="7">
        <v>2</v>
      </c>
      <c r="J613" s="8">
        <v>2</v>
      </c>
      <c r="K613" s="8">
        <v>2</v>
      </c>
      <c r="L613" s="8">
        <v>2</v>
      </c>
      <c r="M613" s="9">
        <v>5</v>
      </c>
      <c r="N613" s="9">
        <v>5</v>
      </c>
      <c r="O613" s="9">
        <v>5</v>
      </c>
      <c r="P613" s="10">
        <v>2</v>
      </c>
      <c r="Q613" s="10">
        <v>2</v>
      </c>
      <c r="R613" s="10">
        <v>2</v>
      </c>
      <c r="S613" s="11">
        <v>4</v>
      </c>
      <c r="T613" s="11">
        <v>2</v>
      </c>
      <c r="U613" s="11">
        <v>2</v>
      </c>
      <c r="V613" s="12">
        <v>2</v>
      </c>
      <c r="W613" s="12">
        <v>5</v>
      </c>
      <c r="X613" s="12">
        <v>2</v>
      </c>
      <c r="Y613" s="13">
        <v>5</v>
      </c>
      <c r="Z613" s="13">
        <v>2</v>
      </c>
      <c r="AA613" s="13">
        <v>3</v>
      </c>
      <c r="AB613" s="14">
        <v>4</v>
      </c>
      <c r="AC613" s="14">
        <v>2</v>
      </c>
      <c r="AD613" s="14">
        <v>3</v>
      </c>
      <c r="AE613" s="15">
        <v>2</v>
      </c>
      <c r="AF613" s="15">
        <v>2</v>
      </c>
      <c r="AG613" s="15">
        <v>5</v>
      </c>
    </row>
    <row r="614" spans="1:33" x14ac:dyDescent="0.3">
      <c r="A614" s="5">
        <v>2</v>
      </c>
      <c r="B614" s="5">
        <v>3</v>
      </c>
      <c r="C614" s="5">
        <v>3</v>
      </c>
      <c r="D614" s="6">
        <v>5</v>
      </c>
      <c r="E614" s="6">
        <v>5</v>
      </c>
      <c r="F614" s="6">
        <v>5</v>
      </c>
      <c r="G614" s="7">
        <v>3</v>
      </c>
      <c r="H614" s="7">
        <v>4</v>
      </c>
      <c r="I614" s="7">
        <v>2</v>
      </c>
      <c r="J614" s="8">
        <v>2</v>
      </c>
      <c r="K614" s="8">
        <v>2</v>
      </c>
      <c r="L614" s="8">
        <v>2</v>
      </c>
      <c r="M614" s="9">
        <v>5</v>
      </c>
      <c r="N614" s="9">
        <v>5</v>
      </c>
      <c r="O614" s="9">
        <v>5</v>
      </c>
      <c r="P614" s="10">
        <v>2</v>
      </c>
      <c r="Q614" s="10">
        <v>2</v>
      </c>
      <c r="R614" s="10">
        <v>2</v>
      </c>
      <c r="S614" s="11">
        <v>4</v>
      </c>
      <c r="T614" s="11">
        <v>2</v>
      </c>
      <c r="U614" s="11">
        <v>2</v>
      </c>
      <c r="V614" s="12">
        <v>2</v>
      </c>
      <c r="W614" s="12">
        <v>5</v>
      </c>
      <c r="X614" s="12">
        <v>2</v>
      </c>
      <c r="Y614" s="13">
        <v>5</v>
      </c>
      <c r="Z614" s="13">
        <v>4</v>
      </c>
      <c r="AA614" s="13">
        <v>3</v>
      </c>
      <c r="AB614" s="14">
        <v>2</v>
      </c>
      <c r="AC614" s="14">
        <v>2</v>
      </c>
      <c r="AD614" s="14">
        <v>3</v>
      </c>
      <c r="AE614" s="15">
        <v>2</v>
      </c>
      <c r="AF614" s="15">
        <v>2</v>
      </c>
      <c r="AG614" s="15">
        <v>5</v>
      </c>
    </row>
    <row r="615" spans="1:33" x14ac:dyDescent="0.3">
      <c r="A615" s="5">
        <v>2</v>
      </c>
      <c r="B615" s="5">
        <v>3</v>
      </c>
      <c r="C615" s="5">
        <v>3</v>
      </c>
      <c r="D615" s="6">
        <v>5</v>
      </c>
      <c r="E615" s="6">
        <v>5</v>
      </c>
      <c r="F615" s="6">
        <v>5</v>
      </c>
      <c r="G615" s="7">
        <v>3</v>
      </c>
      <c r="H615" s="7">
        <v>4</v>
      </c>
      <c r="I615" s="7">
        <v>2</v>
      </c>
      <c r="J615" s="8">
        <v>2</v>
      </c>
      <c r="K615" s="8">
        <v>2</v>
      </c>
      <c r="L615" s="8">
        <v>2</v>
      </c>
      <c r="M615" s="9">
        <v>5</v>
      </c>
      <c r="N615" s="9">
        <v>5</v>
      </c>
      <c r="O615" s="9">
        <v>5</v>
      </c>
      <c r="P615" s="10">
        <v>2</v>
      </c>
      <c r="Q615" s="10">
        <v>2</v>
      </c>
      <c r="R615" s="10">
        <v>2</v>
      </c>
      <c r="S615" s="11">
        <v>4</v>
      </c>
      <c r="T615" s="11">
        <v>2</v>
      </c>
      <c r="U615" s="11">
        <v>2</v>
      </c>
      <c r="V615" s="12">
        <v>2</v>
      </c>
      <c r="W615" s="12">
        <v>5</v>
      </c>
      <c r="X615" s="12">
        <v>2</v>
      </c>
      <c r="Y615" s="13">
        <v>5</v>
      </c>
      <c r="Z615" s="13">
        <v>2</v>
      </c>
      <c r="AA615" s="13">
        <v>3</v>
      </c>
      <c r="AB615" s="14">
        <v>2</v>
      </c>
      <c r="AC615" s="14">
        <v>2</v>
      </c>
      <c r="AD615" s="14">
        <v>3</v>
      </c>
      <c r="AE615" s="15">
        <v>2</v>
      </c>
      <c r="AF615" s="15">
        <v>2</v>
      </c>
      <c r="AG615" s="15">
        <v>5</v>
      </c>
    </row>
    <row r="616" spans="1:33" x14ac:dyDescent="0.3">
      <c r="A616" s="5">
        <v>2</v>
      </c>
      <c r="B616" s="5">
        <v>3</v>
      </c>
      <c r="C616" s="5">
        <v>3</v>
      </c>
      <c r="D616" s="6">
        <v>5</v>
      </c>
      <c r="E616" s="6">
        <v>5</v>
      </c>
      <c r="F616" s="6">
        <v>5</v>
      </c>
      <c r="G616" s="7">
        <v>3</v>
      </c>
      <c r="H616" s="7">
        <v>2</v>
      </c>
      <c r="I616" s="7">
        <v>2</v>
      </c>
      <c r="J616" s="8">
        <v>2</v>
      </c>
      <c r="K616" s="8">
        <v>2</v>
      </c>
      <c r="L616" s="8">
        <v>2</v>
      </c>
      <c r="M616" s="9">
        <v>5</v>
      </c>
      <c r="N616" s="9">
        <v>5</v>
      </c>
      <c r="O616" s="9">
        <v>5</v>
      </c>
      <c r="P616" s="10">
        <v>2</v>
      </c>
      <c r="Q616" s="10">
        <v>2</v>
      </c>
      <c r="R616" s="10">
        <v>5</v>
      </c>
      <c r="S616" s="11">
        <v>4</v>
      </c>
      <c r="T616" s="11">
        <v>2</v>
      </c>
      <c r="U616" s="11">
        <v>2</v>
      </c>
      <c r="V616" s="12">
        <v>2</v>
      </c>
      <c r="W616" s="12">
        <v>5</v>
      </c>
      <c r="X616" s="12">
        <v>2</v>
      </c>
      <c r="Y616" s="13">
        <v>5</v>
      </c>
      <c r="Z616" s="13">
        <v>2</v>
      </c>
      <c r="AA616" s="13">
        <v>2</v>
      </c>
      <c r="AB616" s="14">
        <v>2</v>
      </c>
      <c r="AC616" s="14">
        <v>2</v>
      </c>
      <c r="AD616" s="14">
        <v>2</v>
      </c>
      <c r="AE616" s="15">
        <v>2</v>
      </c>
      <c r="AF616" s="15">
        <v>2</v>
      </c>
      <c r="AG616" s="15">
        <v>5</v>
      </c>
    </row>
    <row r="617" spans="1:33" x14ac:dyDescent="0.3">
      <c r="A617" s="5">
        <v>2</v>
      </c>
      <c r="B617" s="5">
        <v>3</v>
      </c>
      <c r="C617" s="5">
        <v>3</v>
      </c>
      <c r="D617" s="6">
        <v>5</v>
      </c>
      <c r="E617" s="6">
        <v>5</v>
      </c>
      <c r="F617" s="6">
        <v>5</v>
      </c>
      <c r="G617" s="7">
        <v>3</v>
      </c>
      <c r="H617" s="7">
        <v>2</v>
      </c>
      <c r="I617" s="7">
        <v>2</v>
      </c>
      <c r="J617" s="8">
        <v>2</v>
      </c>
      <c r="K617" s="8">
        <v>2</v>
      </c>
      <c r="L617" s="8">
        <v>2</v>
      </c>
      <c r="M617" s="9">
        <v>5</v>
      </c>
      <c r="N617" s="9">
        <v>5</v>
      </c>
      <c r="O617" s="9">
        <v>5</v>
      </c>
      <c r="P617" s="10">
        <v>2</v>
      </c>
      <c r="Q617" s="10">
        <v>2</v>
      </c>
      <c r="R617" s="10">
        <v>5</v>
      </c>
      <c r="S617" s="11">
        <v>4</v>
      </c>
      <c r="T617" s="11">
        <v>2</v>
      </c>
      <c r="U617" s="11">
        <v>2</v>
      </c>
      <c r="V617" s="12">
        <v>2</v>
      </c>
      <c r="W617" s="12">
        <v>5</v>
      </c>
      <c r="X617" s="12">
        <v>2</v>
      </c>
      <c r="Y617" s="13">
        <v>5</v>
      </c>
      <c r="Z617" s="13">
        <v>2</v>
      </c>
      <c r="AA617" s="13">
        <v>2</v>
      </c>
      <c r="AB617" s="14">
        <v>2</v>
      </c>
      <c r="AC617" s="14">
        <v>2</v>
      </c>
      <c r="AD617" s="14">
        <v>2</v>
      </c>
      <c r="AE617" s="15">
        <v>2</v>
      </c>
      <c r="AF617" s="15">
        <v>3</v>
      </c>
      <c r="AG617" s="15">
        <v>5</v>
      </c>
    </row>
    <row r="618" spans="1:33" x14ac:dyDescent="0.3">
      <c r="A618" s="5">
        <v>2</v>
      </c>
      <c r="B618" s="5">
        <v>3</v>
      </c>
      <c r="C618" s="5">
        <v>3</v>
      </c>
      <c r="D618" s="6">
        <v>5</v>
      </c>
      <c r="E618" s="6">
        <v>5</v>
      </c>
      <c r="F618" s="6">
        <v>5</v>
      </c>
      <c r="G618" s="7">
        <v>3</v>
      </c>
      <c r="H618" s="7">
        <v>2</v>
      </c>
      <c r="I618" s="7">
        <v>4</v>
      </c>
      <c r="J618" s="8">
        <v>2</v>
      </c>
      <c r="K618" s="8">
        <v>2</v>
      </c>
      <c r="L618" s="8">
        <v>2</v>
      </c>
      <c r="M618" s="9">
        <v>5</v>
      </c>
      <c r="N618" s="9">
        <v>5</v>
      </c>
      <c r="O618" s="9">
        <v>5</v>
      </c>
      <c r="P618" s="10">
        <v>2</v>
      </c>
      <c r="Q618" s="10">
        <v>2</v>
      </c>
      <c r="R618" s="10">
        <v>5</v>
      </c>
      <c r="S618" s="11">
        <v>4</v>
      </c>
      <c r="T618" s="11">
        <v>2</v>
      </c>
      <c r="U618" s="11">
        <v>2</v>
      </c>
      <c r="V618" s="12">
        <v>2</v>
      </c>
      <c r="W618" s="12">
        <v>5</v>
      </c>
      <c r="X618" s="12">
        <v>2</v>
      </c>
      <c r="Y618" s="13">
        <v>5</v>
      </c>
      <c r="Z618" s="13">
        <v>4</v>
      </c>
      <c r="AA618" s="13">
        <v>3</v>
      </c>
      <c r="AB618" s="14">
        <v>2</v>
      </c>
      <c r="AC618" s="14">
        <v>2</v>
      </c>
      <c r="AD618" s="14">
        <v>2</v>
      </c>
      <c r="AE618" s="15">
        <v>2</v>
      </c>
      <c r="AF618" s="15">
        <v>3</v>
      </c>
      <c r="AG618" s="15">
        <v>5</v>
      </c>
    </row>
    <row r="619" spans="1:33" x14ac:dyDescent="0.3">
      <c r="A619" s="5">
        <v>2</v>
      </c>
      <c r="B619" s="5">
        <v>3</v>
      </c>
      <c r="C619" s="5">
        <v>3</v>
      </c>
      <c r="D619" s="6">
        <v>5</v>
      </c>
      <c r="E619" s="6">
        <v>5</v>
      </c>
      <c r="F619" s="6">
        <v>5</v>
      </c>
      <c r="G619" s="7">
        <v>3</v>
      </c>
      <c r="H619" s="7">
        <v>2</v>
      </c>
      <c r="I619" s="7">
        <v>4</v>
      </c>
      <c r="J619" s="8">
        <v>2</v>
      </c>
      <c r="K619" s="8">
        <v>2</v>
      </c>
      <c r="L619" s="8">
        <v>2</v>
      </c>
      <c r="M619" s="9">
        <v>5</v>
      </c>
      <c r="N619" s="9">
        <v>5</v>
      </c>
      <c r="O619" s="9">
        <v>5</v>
      </c>
      <c r="P619" s="10">
        <v>2</v>
      </c>
      <c r="Q619" s="10">
        <v>2</v>
      </c>
      <c r="R619" s="10">
        <v>5</v>
      </c>
      <c r="S619" s="11">
        <v>4</v>
      </c>
      <c r="T619" s="11">
        <v>2</v>
      </c>
      <c r="U619" s="11">
        <v>2</v>
      </c>
      <c r="V619" s="12">
        <v>2</v>
      </c>
      <c r="W619" s="12">
        <v>5</v>
      </c>
      <c r="X619" s="12">
        <v>3</v>
      </c>
      <c r="Y619" s="13">
        <v>5</v>
      </c>
      <c r="Z619" s="13">
        <v>2</v>
      </c>
      <c r="AA619" s="13">
        <v>3</v>
      </c>
      <c r="AB619" s="14">
        <v>2</v>
      </c>
      <c r="AC619" s="14">
        <v>2</v>
      </c>
      <c r="AD619" s="14">
        <v>2</v>
      </c>
      <c r="AE619" s="15">
        <v>2</v>
      </c>
      <c r="AF619" s="15">
        <v>3</v>
      </c>
      <c r="AG619" s="15">
        <v>5</v>
      </c>
    </row>
    <row r="620" spans="1:33" x14ac:dyDescent="0.3">
      <c r="A620" s="5">
        <v>2</v>
      </c>
      <c r="B620" s="5">
        <v>3</v>
      </c>
      <c r="C620" s="5">
        <v>3</v>
      </c>
      <c r="D620" s="6">
        <v>5</v>
      </c>
      <c r="E620" s="6">
        <v>5</v>
      </c>
      <c r="F620" s="6">
        <v>5</v>
      </c>
      <c r="G620" s="7">
        <v>3</v>
      </c>
      <c r="H620" s="7">
        <v>2</v>
      </c>
      <c r="I620" s="7">
        <v>4</v>
      </c>
      <c r="J620" s="8">
        <v>2</v>
      </c>
      <c r="K620" s="8">
        <v>2</v>
      </c>
      <c r="L620" s="8">
        <v>2</v>
      </c>
      <c r="M620" s="9">
        <v>5</v>
      </c>
      <c r="N620" s="9">
        <v>5</v>
      </c>
      <c r="O620" s="9">
        <v>5</v>
      </c>
      <c r="P620" s="10">
        <v>2</v>
      </c>
      <c r="Q620" s="10">
        <v>2</v>
      </c>
      <c r="R620" s="10">
        <v>5</v>
      </c>
      <c r="S620" s="11">
        <v>4</v>
      </c>
      <c r="T620" s="11">
        <v>2</v>
      </c>
      <c r="U620" s="11">
        <v>2</v>
      </c>
      <c r="V620" s="12">
        <v>2</v>
      </c>
      <c r="W620" s="12">
        <v>5</v>
      </c>
      <c r="X620" s="12">
        <v>3</v>
      </c>
      <c r="Y620" s="13">
        <v>5</v>
      </c>
      <c r="Z620" s="13">
        <v>2</v>
      </c>
      <c r="AA620" s="13">
        <v>3</v>
      </c>
      <c r="AB620" s="14">
        <v>2</v>
      </c>
      <c r="AC620" s="14">
        <v>2</v>
      </c>
      <c r="AD620" s="14">
        <v>2</v>
      </c>
      <c r="AE620" s="15">
        <v>2</v>
      </c>
      <c r="AF620" s="15">
        <v>3</v>
      </c>
      <c r="AG620" s="15">
        <v>5</v>
      </c>
    </row>
    <row r="621" spans="1:33" x14ac:dyDescent="0.3">
      <c r="A621" s="5">
        <v>2</v>
      </c>
      <c r="B621" s="5">
        <v>3</v>
      </c>
      <c r="C621" s="5">
        <v>3</v>
      </c>
      <c r="D621" s="6">
        <v>5</v>
      </c>
      <c r="E621" s="6">
        <v>5</v>
      </c>
      <c r="F621" s="6">
        <v>5</v>
      </c>
      <c r="G621" s="7">
        <v>3</v>
      </c>
      <c r="H621" s="7">
        <v>2</v>
      </c>
      <c r="I621" s="7">
        <v>4</v>
      </c>
      <c r="J621" s="8">
        <v>2</v>
      </c>
      <c r="K621" s="8">
        <v>2</v>
      </c>
      <c r="L621" s="8">
        <v>2</v>
      </c>
      <c r="M621" s="9">
        <v>5</v>
      </c>
      <c r="N621" s="9">
        <v>5</v>
      </c>
      <c r="O621" s="9">
        <v>5</v>
      </c>
      <c r="P621" s="10">
        <v>2</v>
      </c>
      <c r="Q621" s="10">
        <v>2</v>
      </c>
      <c r="R621" s="10">
        <v>5</v>
      </c>
      <c r="S621" s="11">
        <v>4</v>
      </c>
      <c r="T621" s="11">
        <v>2</v>
      </c>
      <c r="U621" s="11">
        <v>2</v>
      </c>
      <c r="V621" s="12">
        <v>2</v>
      </c>
      <c r="W621" s="12">
        <v>5</v>
      </c>
      <c r="X621" s="12">
        <v>3</v>
      </c>
      <c r="Y621" s="13">
        <v>5</v>
      </c>
      <c r="Z621" s="13">
        <v>2</v>
      </c>
      <c r="AA621" s="13">
        <v>3</v>
      </c>
      <c r="AB621" s="14">
        <v>2</v>
      </c>
      <c r="AC621" s="14">
        <v>2</v>
      </c>
      <c r="AD621" s="14">
        <v>2</v>
      </c>
      <c r="AE621" s="15">
        <v>2</v>
      </c>
      <c r="AF621" s="15">
        <v>3</v>
      </c>
      <c r="AG621" s="15">
        <v>5</v>
      </c>
    </row>
    <row r="622" spans="1:33" x14ac:dyDescent="0.3">
      <c r="A622" s="5">
        <v>2</v>
      </c>
      <c r="B622" s="5">
        <v>3</v>
      </c>
      <c r="C622" s="5">
        <v>3</v>
      </c>
      <c r="D622" s="6">
        <v>5</v>
      </c>
      <c r="E622" s="6">
        <v>5</v>
      </c>
      <c r="F622" s="6">
        <v>5</v>
      </c>
      <c r="G622" s="7">
        <v>3</v>
      </c>
      <c r="H622" s="7">
        <v>2</v>
      </c>
      <c r="I622" s="7">
        <v>4</v>
      </c>
      <c r="J622" s="8">
        <v>2</v>
      </c>
      <c r="K622" s="8">
        <v>2</v>
      </c>
      <c r="L622" s="8">
        <v>2</v>
      </c>
      <c r="M622" s="9">
        <v>5</v>
      </c>
      <c r="N622" s="9">
        <v>5</v>
      </c>
      <c r="O622" s="9">
        <v>5</v>
      </c>
      <c r="P622" s="10">
        <v>2</v>
      </c>
      <c r="Q622" s="10">
        <v>2</v>
      </c>
      <c r="R622" s="10">
        <v>5</v>
      </c>
      <c r="S622" s="11">
        <v>4</v>
      </c>
      <c r="T622" s="11">
        <v>2</v>
      </c>
      <c r="U622" s="11">
        <v>2</v>
      </c>
      <c r="V622" s="12">
        <v>2</v>
      </c>
      <c r="W622" s="12">
        <v>5</v>
      </c>
      <c r="X622" s="12">
        <v>3</v>
      </c>
      <c r="Y622" s="13">
        <v>5</v>
      </c>
      <c r="Z622" s="13">
        <v>2</v>
      </c>
      <c r="AA622" s="13">
        <v>3</v>
      </c>
      <c r="AB622" s="14">
        <v>2</v>
      </c>
      <c r="AC622" s="14">
        <v>2</v>
      </c>
      <c r="AD622" s="14">
        <v>2</v>
      </c>
      <c r="AE622" s="15">
        <v>2</v>
      </c>
      <c r="AF622" s="15">
        <v>3</v>
      </c>
      <c r="AG622" s="15">
        <v>5</v>
      </c>
    </row>
    <row r="623" spans="1:33" x14ac:dyDescent="0.3">
      <c r="A623" s="5">
        <v>2</v>
      </c>
      <c r="B623" s="5">
        <v>3</v>
      </c>
      <c r="C623" s="5">
        <v>3</v>
      </c>
      <c r="D623" s="6">
        <v>5</v>
      </c>
      <c r="E623" s="6">
        <v>5</v>
      </c>
      <c r="F623" s="6">
        <v>5</v>
      </c>
      <c r="G623" s="7">
        <v>3</v>
      </c>
      <c r="H623" s="7">
        <v>2</v>
      </c>
      <c r="I623" s="7">
        <v>2</v>
      </c>
      <c r="J623" s="8">
        <v>2</v>
      </c>
      <c r="K623" s="8">
        <v>2</v>
      </c>
      <c r="L623" s="8">
        <v>3</v>
      </c>
      <c r="M623" s="9">
        <v>5</v>
      </c>
      <c r="N623" s="9">
        <v>5</v>
      </c>
      <c r="O623" s="9">
        <v>5</v>
      </c>
      <c r="P623" s="10">
        <v>2</v>
      </c>
      <c r="Q623" s="10">
        <v>2</v>
      </c>
      <c r="R623" s="10">
        <v>5</v>
      </c>
      <c r="S623" s="11">
        <v>4</v>
      </c>
      <c r="T623" s="11">
        <v>2</v>
      </c>
      <c r="U623" s="11">
        <v>2</v>
      </c>
      <c r="V623" s="12">
        <v>2</v>
      </c>
      <c r="W623" s="12">
        <v>5</v>
      </c>
      <c r="X623" s="12">
        <v>3</v>
      </c>
      <c r="Y623" s="13">
        <v>5</v>
      </c>
      <c r="Z623" s="13">
        <v>2</v>
      </c>
      <c r="AA623" s="13">
        <v>3</v>
      </c>
      <c r="AB623" s="14">
        <v>2</v>
      </c>
      <c r="AC623" s="14">
        <v>2</v>
      </c>
      <c r="AD623" s="14">
        <v>2</v>
      </c>
      <c r="AE623" s="15">
        <v>2</v>
      </c>
      <c r="AF623" s="15">
        <v>3</v>
      </c>
      <c r="AG623" s="15">
        <v>4</v>
      </c>
    </row>
    <row r="624" spans="1:33" x14ac:dyDescent="0.3">
      <c r="A624" s="5">
        <v>2</v>
      </c>
      <c r="B624" s="5">
        <v>3</v>
      </c>
      <c r="C624" s="5">
        <v>3</v>
      </c>
      <c r="D624" s="6">
        <v>5</v>
      </c>
      <c r="E624" s="6">
        <v>5</v>
      </c>
      <c r="F624" s="6">
        <v>5</v>
      </c>
      <c r="G624" s="7">
        <v>3</v>
      </c>
      <c r="H624" s="7">
        <v>2</v>
      </c>
      <c r="I624" s="7">
        <v>2</v>
      </c>
      <c r="J624" s="8">
        <v>2</v>
      </c>
      <c r="K624" s="8">
        <v>2</v>
      </c>
      <c r="L624" s="8">
        <v>3</v>
      </c>
      <c r="M624" s="9">
        <v>5</v>
      </c>
      <c r="N624" s="9">
        <v>5</v>
      </c>
      <c r="O624" s="9">
        <v>5</v>
      </c>
      <c r="P624" s="10">
        <v>2</v>
      </c>
      <c r="Q624" s="10">
        <v>2</v>
      </c>
      <c r="R624" s="10">
        <v>5</v>
      </c>
      <c r="S624" s="11">
        <v>4</v>
      </c>
      <c r="T624" s="11">
        <v>2</v>
      </c>
      <c r="U624" s="11">
        <v>2</v>
      </c>
      <c r="V624" s="12">
        <v>2</v>
      </c>
      <c r="W624" s="12">
        <v>5</v>
      </c>
      <c r="X624" s="12">
        <v>3</v>
      </c>
      <c r="Y624" s="13">
        <v>5</v>
      </c>
      <c r="Z624" s="13">
        <v>2</v>
      </c>
      <c r="AA624" s="13">
        <v>3</v>
      </c>
      <c r="AB624" s="14">
        <v>2</v>
      </c>
      <c r="AC624" s="14">
        <v>3</v>
      </c>
      <c r="AD624" s="14">
        <v>2</v>
      </c>
      <c r="AE624" s="15">
        <v>2</v>
      </c>
      <c r="AF624" s="15">
        <v>3</v>
      </c>
      <c r="AG624" s="15">
        <v>4</v>
      </c>
    </row>
    <row r="625" spans="1:33" x14ac:dyDescent="0.3">
      <c r="A625" s="5">
        <v>2</v>
      </c>
      <c r="B625" s="5">
        <v>3</v>
      </c>
      <c r="C625" s="5">
        <v>3</v>
      </c>
      <c r="D625" s="6">
        <v>5</v>
      </c>
      <c r="E625" s="6">
        <v>5</v>
      </c>
      <c r="F625" s="6">
        <v>5</v>
      </c>
      <c r="G625" s="7">
        <v>3</v>
      </c>
      <c r="H625" s="7">
        <v>2</v>
      </c>
      <c r="I625" s="7">
        <v>2</v>
      </c>
      <c r="J625" s="8">
        <v>4</v>
      </c>
      <c r="K625" s="8">
        <v>2</v>
      </c>
      <c r="L625" s="8">
        <v>3</v>
      </c>
      <c r="M625" s="9">
        <v>5</v>
      </c>
      <c r="N625" s="9">
        <v>5</v>
      </c>
      <c r="O625" s="9">
        <v>5</v>
      </c>
      <c r="P625" s="10">
        <v>2</v>
      </c>
      <c r="Q625" s="10">
        <v>2</v>
      </c>
      <c r="R625" s="10">
        <v>5</v>
      </c>
      <c r="S625" s="11">
        <v>4</v>
      </c>
      <c r="T625" s="11">
        <v>2</v>
      </c>
      <c r="U625" s="11">
        <v>2</v>
      </c>
      <c r="V625" s="12">
        <v>2</v>
      </c>
      <c r="W625" s="12">
        <v>5</v>
      </c>
      <c r="X625" s="12">
        <v>3</v>
      </c>
      <c r="Y625" s="13">
        <v>5</v>
      </c>
      <c r="Z625" s="13">
        <v>4</v>
      </c>
      <c r="AA625" s="13">
        <v>3</v>
      </c>
      <c r="AB625" s="14">
        <v>2</v>
      </c>
      <c r="AC625" s="14">
        <v>3</v>
      </c>
      <c r="AD625" s="14">
        <v>2</v>
      </c>
      <c r="AE625" s="15">
        <v>2</v>
      </c>
      <c r="AF625" s="15">
        <v>3</v>
      </c>
      <c r="AG625" s="15">
        <v>4</v>
      </c>
    </row>
    <row r="626" spans="1:33" x14ac:dyDescent="0.3">
      <c r="A626" s="5">
        <v>2</v>
      </c>
      <c r="B626" s="5">
        <v>3</v>
      </c>
      <c r="C626" s="5">
        <v>3</v>
      </c>
      <c r="D626" s="6">
        <v>5</v>
      </c>
      <c r="E626" s="6">
        <v>5</v>
      </c>
      <c r="F626" s="6">
        <v>5</v>
      </c>
      <c r="G626" s="7">
        <v>3</v>
      </c>
      <c r="H626" s="7">
        <v>2</v>
      </c>
      <c r="I626" s="7">
        <v>2</v>
      </c>
      <c r="J626" s="8">
        <v>4</v>
      </c>
      <c r="K626" s="8">
        <v>2</v>
      </c>
      <c r="L626" s="8">
        <v>3</v>
      </c>
      <c r="M626" s="9">
        <v>5</v>
      </c>
      <c r="N626" s="9">
        <v>5</v>
      </c>
      <c r="O626" s="9">
        <v>5</v>
      </c>
      <c r="P626" s="10">
        <v>2</v>
      </c>
      <c r="Q626" s="10">
        <v>2</v>
      </c>
      <c r="R626" s="10">
        <v>5</v>
      </c>
      <c r="S626" s="11">
        <v>4</v>
      </c>
      <c r="T626" s="11">
        <v>2</v>
      </c>
      <c r="U626" s="11">
        <v>2</v>
      </c>
      <c r="V626" s="12">
        <v>2</v>
      </c>
      <c r="W626" s="12">
        <v>5</v>
      </c>
      <c r="X626" s="12">
        <v>3</v>
      </c>
      <c r="Y626" s="13">
        <v>5</v>
      </c>
      <c r="Z626" s="13">
        <v>2</v>
      </c>
      <c r="AA626" s="13">
        <v>3</v>
      </c>
      <c r="AB626" s="14">
        <v>2</v>
      </c>
      <c r="AC626" s="14">
        <v>3</v>
      </c>
      <c r="AD626" s="14">
        <v>2</v>
      </c>
      <c r="AE626" s="15">
        <v>2</v>
      </c>
      <c r="AF626" s="15">
        <v>3</v>
      </c>
      <c r="AG626" s="15">
        <v>2</v>
      </c>
    </row>
    <row r="627" spans="1:33" x14ac:dyDescent="0.3">
      <c r="A627" s="5">
        <v>2</v>
      </c>
      <c r="B627" s="5">
        <v>3</v>
      </c>
      <c r="C627" s="5">
        <v>3</v>
      </c>
      <c r="D627" s="6">
        <v>5</v>
      </c>
      <c r="E627" s="6">
        <v>5</v>
      </c>
      <c r="F627" s="6">
        <v>5</v>
      </c>
      <c r="G627" s="7">
        <v>3</v>
      </c>
      <c r="H627" s="7">
        <v>2</v>
      </c>
      <c r="I627" s="7">
        <v>2</v>
      </c>
      <c r="J627" s="8">
        <v>4</v>
      </c>
      <c r="K627" s="8">
        <v>2</v>
      </c>
      <c r="L627" s="8">
        <v>3</v>
      </c>
      <c r="M627" s="9">
        <v>5</v>
      </c>
      <c r="N627" s="9">
        <v>5</v>
      </c>
      <c r="O627" s="9">
        <v>5</v>
      </c>
      <c r="P627" s="10">
        <v>2</v>
      </c>
      <c r="Q627" s="10">
        <v>2</v>
      </c>
      <c r="R627" s="10">
        <v>5</v>
      </c>
      <c r="S627" s="11">
        <v>4</v>
      </c>
      <c r="T627" s="11">
        <v>2</v>
      </c>
      <c r="U627" s="11">
        <v>2</v>
      </c>
      <c r="V627" s="12">
        <v>2</v>
      </c>
      <c r="W627" s="12">
        <v>5</v>
      </c>
      <c r="X627" s="12">
        <v>3</v>
      </c>
      <c r="Y627" s="13">
        <v>5</v>
      </c>
      <c r="Z627" s="13">
        <v>2</v>
      </c>
      <c r="AA627" s="13">
        <v>3</v>
      </c>
      <c r="AB627" s="14">
        <v>2</v>
      </c>
      <c r="AC627" s="14">
        <v>3</v>
      </c>
      <c r="AD627" s="14">
        <v>2</v>
      </c>
      <c r="AE627" s="15">
        <v>2</v>
      </c>
      <c r="AF627" s="15">
        <v>3</v>
      </c>
      <c r="AG627" s="15">
        <v>2</v>
      </c>
    </row>
    <row r="628" spans="1:33" x14ac:dyDescent="0.3">
      <c r="A628" s="5">
        <v>2</v>
      </c>
      <c r="B628" s="5">
        <v>3</v>
      </c>
      <c r="C628" s="5">
        <v>3</v>
      </c>
      <c r="D628" s="6">
        <v>5</v>
      </c>
      <c r="E628" s="6">
        <v>5</v>
      </c>
      <c r="F628" s="6">
        <v>5</v>
      </c>
      <c r="G628" s="7">
        <v>3</v>
      </c>
      <c r="H628" s="7">
        <v>2</v>
      </c>
      <c r="I628" s="7">
        <v>2</v>
      </c>
      <c r="J628" s="8">
        <v>4</v>
      </c>
      <c r="K628" s="8">
        <v>2</v>
      </c>
      <c r="L628" s="8">
        <v>3</v>
      </c>
      <c r="M628" s="9">
        <v>5</v>
      </c>
      <c r="N628" s="9">
        <v>5</v>
      </c>
      <c r="O628" s="9">
        <v>5</v>
      </c>
      <c r="P628" s="10">
        <v>2</v>
      </c>
      <c r="Q628" s="10">
        <v>2</v>
      </c>
      <c r="R628" s="10">
        <v>5</v>
      </c>
      <c r="S628" s="11">
        <v>4</v>
      </c>
      <c r="T628" s="11">
        <v>2</v>
      </c>
      <c r="U628" s="11">
        <v>2</v>
      </c>
      <c r="V628" s="12">
        <v>2</v>
      </c>
      <c r="W628" s="12">
        <v>5</v>
      </c>
      <c r="X628" s="12">
        <v>3</v>
      </c>
      <c r="Y628" s="13">
        <v>5</v>
      </c>
      <c r="Z628" s="13">
        <v>2</v>
      </c>
      <c r="AA628" s="13">
        <v>3</v>
      </c>
      <c r="AB628" s="14">
        <v>2</v>
      </c>
      <c r="AC628" s="14">
        <v>2</v>
      </c>
      <c r="AD628" s="14">
        <v>2</v>
      </c>
      <c r="AE628" s="15">
        <v>2</v>
      </c>
      <c r="AF628" s="15">
        <v>3</v>
      </c>
      <c r="AG628" s="15">
        <v>4</v>
      </c>
    </row>
    <row r="629" spans="1:33" x14ac:dyDescent="0.3">
      <c r="A629" s="5">
        <v>2</v>
      </c>
      <c r="B629" s="5">
        <v>3</v>
      </c>
      <c r="C629" s="5">
        <v>3</v>
      </c>
      <c r="D629" s="6">
        <v>5</v>
      </c>
      <c r="E629" s="6">
        <v>5</v>
      </c>
      <c r="F629" s="6">
        <v>5</v>
      </c>
      <c r="G629" s="7">
        <v>3</v>
      </c>
      <c r="H629" s="7">
        <v>2</v>
      </c>
      <c r="I629" s="7">
        <v>2</v>
      </c>
      <c r="J629" s="8">
        <v>4</v>
      </c>
      <c r="K629" s="8">
        <v>2</v>
      </c>
      <c r="L629" s="8">
        <v>3</v>
      </c>
      <c r="M629" s="9">
        <v>5</v>
      </c>
      <c r="N629" s="9">
        <v>5</v>
      </c>
      <c r="O629" s="9">
        <v>5</v>
      </c>
      <c r="P629" s="10">
        <v>2</v>
      </c>
      <c r="Q629" s="10">
        <v>2</v>
      </c>
      <c r="R629" s="10">
        <v>5</v>
      </c>
      <c r="S629" s="11">
        <v>4</v>
      </c>
      <c r="T629" s="11">
        <v>2</v>
      </c>
      <c r="U629" s="11">
        <v>2</v>
      </c>
      <c r="V629" s="12">
        <v>2</v>
      </c>
      <c r="W629" s="12">
        <v>5</v>
      </c>
      <c r="X629" s="12">
        <v>3</v>
      </c>
      <c r="Y629" s="13">
        <v>5</v>
      </c>
      <c r="Z629" s="13">
        <v>2</v>
      </c>
      <c r="AA629" s="13">
        <v>2</v>
      </c>
      <c r="AB629" s="14">
        <v>2</v>
      </c>
      <c r="AC629" s="14">
        <v>2</v>
      </c>
      <c r="AD629" s="14">
        <v>2</v>
      </c>
      <c r="AE629" s="15">
        <v>2</v>
      </c>
      <c r="AF629" s="15">
        <v>3</v>
      </c>
      <c r="AG629" s="15">
        <v>2</v>
      </c>
    </row>
    <row r="630" spans="1:33" x14ac:dyDescent="0.3">
      <c r="A630" s="5">
        <v>2</v>
      </c>
      <c r="B630" s="5">
        <v>3</v>
      </c>
      <c r="C630" s="5">
        <v>3</v>
      </c>
      <c r="D630" s="6">
        <v>5</v>
      </c>
      <c r="E630" s="6">
        <v>5</v>
      </c>
      <c r="F630" s="6">
        <v>5</v>
      </c>
      <c r="G630" s="7">
        <v>3</v>
      </c>
      <c r="H630" s="7">
        <v>2</v>
      </c>
      <c r="I630" s="7">
        <v>2</v>
      </c>
      <c r="J630" s="8">
        <v>4</v>
      </c>
      <c r="K630" s="8">
        <v>4</v>
      </c>
      <c r="L630" s="8">
        <v>3</v>
      </c>
      <c r="M630" s="9">
        <v>5</v>
      </c>
      <c r="N630" s="9">
        <v>5</v>
      </c>
      <c r="O630" s="9">
        <v>2</v>
      </c>
      <c r="P630" s="10">
        <v>2</v>
      </c>
      <c r="Q630" s="10">
        <v>2</v>
      </c>
      <c r="R630" s="10">
        <v>5</v>
      </c>
      <c r="S630" s="11">
        <v>4</v>
      </c>
      <c r="T630" s="11">
        <v>5</v>
      </c>
      <c r="U630" s="11">
        <v>2</v>
      </c>
      <c r="V630" s="12">
        <v>2</v>
      </c>
      <c r="W630" s="12">
        <v>5</v>
      </c>
      <c r="X630" s="12">
        <v>3</v>
      </c>
      <c r="Y630" s="13">
        <v>5</v>
      </c>
      <c r="Z630" s="13">
        <v>2</v>
      </c>
      <c r="AA630" s="13">
        <v>2</v>
      </c>
      <c r="AB630" s="14">
        <v>2</v>
      </c>
      <c r="AC630" s="14">
        <v>2</v>
      </c>
      <c r="AD630" s="14">
        <v>2</v>
      </c>
      <c r="AE630" s="15">
        <v>2</v>
      </c>
      <c r="AF630" s="15">
        <v>3</v>
      </c>
      <c r="AG630" s="15">
        <v>2</v>
      </c>
    </row>
    <row r="631" spans="1:33" x14ac:dyDescent="0.3">
      <c r="A631" s="5">
        <v>2</v>
      </c>
      <c r="B631" s="5">
        <v>3</v>
      </c>
      <c r="C631" s="5">
        <v>3</v>
      </c>
      <c r="D631" s="6">
        <v>5</v>
      </c>
      <c r="E631" s="6">
        <v>5</v>
      </c>
      <c r="F631" s="6">
        <v>5</v>
      </c>
      <c r="G631" s="7">
        <v>3</v>
      </c>
      <c r="H631" s="7">
        <v>2</v>
      </c>
      <c r="I631" s="7">
        <v>2</v>
      </c>
      <c r="J631" s="8">
        <v>4</v>
      </c>
      <c r="K631" s="8">
        <v>4</v>
      </c>
      <c r="L631" s="8">
        <v>3</v>
      </c>
      <c r="M631" s="9">
        <v>5</v>
      </c>
      <c r="N631" s="9">
        <v>5</v>
      </c>
      <c r="O631" s="9">
        <v>2</v>
      </c>
      <c r="P631" s="10">
        <v>2</v>
      </c>
      <c r="Q631" s="10">
        <v>2</v>
      </c>
      <c r="R631" s="10">
        <v>5</v>
      </c>
      <c r="S631" s="11">
        <v>4</v>
      </c>
      <c r="T631" s="11">
        <v>5</v>
      </c>
      <c r="U631" s="11">
        <v>2</v>
      </c>
      <c r="V631" s="12">
        <v>2</v>
      </c>
      <c r="W631" s="12">
        <v>5</v>
      </c>
      <c r="X631" s="12">
        <v>3</v>
      </c>
      <c r="Y631" s="13">
        <v>5</v>
      </c>
      <c r="Z631" s="13">
        <v>2</v>
      </c>
      <c r="AA631" s="13">
        <v>2</v>
      </c>
      <c r="AB631" s="14">
        <v>2</v>
      </c>
      <c r="AC631" s="14">
        <v>2</v>
      </c>
      <c r="AD631" s="14">
        <v>2</v>
      </c>
      <c r="AE631" s="15">
        <v>2</v>
      </c>
      <c r="AF631" s="15">
        <v>3</v>
      </c>
      <c r="AG631" s="15">
        <v>2</v>
      </c>
    </row>
    <row r="632" spans="1:33" x14ac:dyDescent="0.3">
      <c r="A632" s="5">
        <v>2</v>
      </c>
      <c r="B632" s="5">
        <v>3</v>
      </c>
      <c r="C632" s="5">
        <v>3</v>
      </c>
      <c r="D632" s="6">
        <v>5</v>
      </c>
      <c r="E632" s="6">
        <v>5</v>
      </c>
      <c r="F632" s="6">
        <v>5</v>
      </c>
      <c r="G632" s="7">
        <v>2</v>
      </c>
      <c r="H632" s="7">
        <v>4</v>
      </c>
      <c r="I632" s="7">
        <v>2</v>
      </c>
      <c r="J632" s="8">
        <v>4</v>
      </c>
      <c r="K632" s="8">
        <v>4</v>
      </c>
      <c r="L632" s="8">
        <v>3</v>
      </c>
      <c r="M632" s="9">
        <v>5</v>
      </c>
      <c r="N632" s="9">
        <v>5</v>
      </c>
      <c r="O632" s="9">
        <v>2</v>
      </c>
      <c r="P632" s="10">
        <v>2</v>
      </c>
      <c r="Q632" s="10">
        <v>2</v>
      </c>
      <c r="R632" s="10">
        <v>5</v>
      </c>
      <c r="S632" s="11">
        <v>2</v>
      </c>
      <c r="T632" s="11">
        <v>5</v>
      </c>
      <c r="U632" s="11">
        <v>2</v>
      </c>
      <c r="V632" s="12">
        <v>2</v>
      </c>
      <c r="W632" s="12">
        <v>5</v>
      </c>
      <c r="X632" s="12">
        <v>3</v>
      </c>
      <c r="Y632" s="13">
        <v>5</v>
      </c>
      <c r="Z632" s="13">
        <v>2</v>
      </c>
      <c r="AA632" s="13">
        <v>2</v>
      </c>
      <c r="AB632" s="14">
        <v>2</v>
      </c>
      <c r="AC632" s="14">
        <v>2</v>
      </c>
      <c r="AD632" s="14">
        <v>2</v>
      </c>
      <c r="AE632" s="15">
        <v>2</v>
      </c>
      <c r="AF632" s="15">
        <v>3</v>
      </c>
      <c r="AG632" s="15">
        <v>2</v>
      </c>
    </row>
    <row r="633" spans="1:33" x14ac:dyDescent="0.3">
      <c r="A633" s="5">
        <v>2</v>
      </c>
      <c r="B633" s="5">
        <v>3</v>
      </c>
      <c r="C633" s="5">
        <v>3</v>
      </c>
      <c r="D633" s="6">
        <v>5</v>
      </c>
      <c r="E633" s="6">
        <v>5</v>
      </c>
      <c r="F633" s="6">
        <v>5</v>
      </c>
      <c r="G633" s="7">
        <v>2</v>
      </c>
      <c r="H633" s="7">
        <v>4</v>
      </c>
      <c r="I633" s="7">
        <v>2</v>
      </c>
      <c r="J633" s="8">
        <v>4</v>
      </c>
      <c r="K633" s="8">
        <v>4</v>
      </c>
      <c r="L633" s="8">
        <v>3</v>
      </c>
      <c r="M633" s="9">
        <v>5</v>
      </c>
      <c r="N633" s="9">
        <v>5</v>
      </c>
      <c r="O633" s="9">
        <v>2</v>
      </c>
      <c r="P633" s="10">
        <v>2</v>
      </c>
      <c r="Q633" s="10">
        <v>2</v>
      </c>
      <c r="R633" s="10">
        <v>5</v>
      </c>
      <c r="S633" s="11">
        <v>2</v>
      </c>
      <c r="T633" s="11">
        <v>5</v>
      </c>
      <c r="U633" s="11">
        <v>2</v>
      </c>
      <c r="V633" s="12">
        <v>2</v>
      </c>
      <c r="W633" s="12">
        <v>5</v>
      </c>
      <c r="X633" s="12">
        <v>3</v>
      </c>
      <c r="Y633" s="13">
        <v>5</v>
      </c>
      <c r="Z633" s="13">
        <v>2</v>
      </c>
      <c r="AA633" s="13">
        <v>2</v>
      </c>
      <c r="AB633" s="14">
        <v>2</v>
      </c>
      <c r="AC633" s="14">
        <v>2</v>
      </c>
      <c r="AD633" s="14">
        <v>2</v>
      </c>
      <c r="AE633" s="15">
        <v>2</v>
      </c>
      <c r="AF633" s="15">
        <v>3</v>
      </c>
      <c r="AG633" s="15">
        <v>2</v>
      </c>
    </row>
    <row r="634" spans="1:33" x14ac:dyDescent="0.3">
      <c r="A634" s="5">
        <v>2</v>
      </c>
      <c r="B634" s="5">
        <v>3</v>
      </c>
      <c r="C634" s="5">
        <v>3</v>
      </c>
      <c r="D634" s="6">
        <v>5</v>
      </c>
      <c r="E634" s="6">
        <v>5</v>
      </c>
      <c r="F634" s="6">
        <v>5</v>
      </c>
      <c r="G634" s="7">
        <v>2</v>
      </c>
      <c r="H634" s="7">
        <v>2</v>
      </c>
      <c r="I634" s="7">
        <v>2</v>
      </c>
      <c r="J634" s="8">
        <v>4</v>
      </c>
      <c r="K634" s="8">
        <v>4</v>
      </c>
      <c r="L634" s="8">
        <v>3</v>
      </c>
      <c r="M634" s="9">
        <v>5</v>
      </c>
      <c r="N634" s="9">
        <v>5</v>
      </c>
      <c r="O634" s="9">
        <v>2</v>
      </c>
      <c r="P634" s="10">
        <v>4</v>
      </c>
      <c r="Q634" s="10">
        <v>2</v>
      </c>
      <c r="R634" s="10">
        <v>5</v>
      </c>
      <c r="S634" s="11">
        <v>4</v>
      </c>
      <c r="T634" s="11">
        <v>5</v>
      </c>
      <c r="U634" s="11">
        <v>2</v>
      </c>
      <c r="V634" s="12">
        <v>4</v>
      </c>
      <c r="W634" s="12">
        <v>5</v>
      </c>
      <c r="X634" s="12">
        <v>3</v>
      </c>
      <c r="Y634" s="13">
        <v>5</v>
      </c>
      <c r="Z634" s="13">
        <v>2</v>
      </c>
      <c r="AA634" s="13">
        <v>2</v>
      </c>
      <c r="AB634" s="14">
        <v>2</v>
      </c>
      <c r="AC634" s="14">
        <v>2</v>
      </c>
      <c r="AD634" s="14">
        <v>2</v>
      </c>
      <c r="AE634" s="15">
        <v>2</v>
      </c>
      <c r="AF634" s="15">
        <v>2</v>
      </c>
      <c r="AG634" s="15">
        <v>2</v>
      </c>
    </row>
    <row r="635" spans="1:33" x14ac:dyDescent="0.3">
      <c r="A635" s="5">
        <v>2</v>
      </c>
      <c r="B635" s="5">
        <v>3</v>
      </c>
      <c r="C635" s="5">
        <v>3</v>
      </c>
      <c r="D635" s="6">
        <v>5</v>
      </c>
      <c r="E635" s="6">
        <v>5</v>
      </c>
      <c r="F635" s="6">
        <v>5</v>
      </c>
      <c r="G635" s="7">
        <v>2</v>
      </c>
      <c r="H635" s="7">
        <v>2</v>
      </c>
      <c r="I635" s="7">
        <v>2</v>
      </c>
      <c r="J635" s="8">
        <v>4</v>
      </c>
      <c r="K635" s="8">
        <v>2</v>
      </c>
      <c r="L635" s="8">
        <v>3</v>
      </c>
      <c r="M635" s="9">
        <v>5</v>
      </c>
      <c r="N635" s="9">
        <v>5</v>
      </c>
      <c r="O635" s="9">
        <v>2</v>
      </c>
      <c r="P635" s="10">
        <v>4</v>
      </c>
      <c r="Q635" s="10">
        <v>2</v>
      </c>
      <c r="R635" s="10">
        <v>5</v>
      </c>
      <c r="S635" s="11">
        <v>4</v>
      </c>
      <c r="T635" s="11">
        <v>5</v>
      </c>
      <c r="U635" s="11">
        <v>2</v>
      </c>
      <c r="V635" s="12">
        <v>4</v>
      </c>
      <c r="W635" s="12">
        <v>5</v>
      </c>
      <c r="X635" s="12">
        <v>3</v>
      </c>
      <c r="Y635" s="13">
        <v>5</v>
      </c>
      <c r="Z635" s="13">
        <v>2</v>
      </c>
      <c r="AA635" s="13">
        <v>4</v>
      </c>
      <c r="AB635" s="14">
        <v>2</v>
      </c>
      <c r="AC635" s="14">
        <v>2</v>
      </c>
      <c r="AD635" s="14">
        <v>4</v>
      </c>
      <c r="AE635" s="15">
        <v>2</v>
      </c>
      <c r="AF635" s="15">
        <v>2</v>
      </c>
      <c r="AG635" s="15">
        <v>2</v>
      </c>
    </row>
    <row r="636" spans="1:33" x14ac:dyDescent="0.3">
      <c r="A636" s="5">
        <v>2</v>
      </c>
      <c r="B636" s="5">
        <v>3</v>
      </c>
      <c r="C636" s="5">
        <v>3</v>
      </c>
      <c r="D636" s="6">
        <v>5</v>
      </c>
      <c r="E636" s="6">
        <v>5</v>
      </c>
      <c r="F636" s="6">
        <v>5</v>
      </c>
      <c r="G636" s="7">
        <v>2</v>
      </c>
      <c r="H636" s="7">
        <v>2</v>
      </c>
      <c r="I636" s="7">
        <v>2</v>
      </c>
      <c r="J636" s="8">
        <v>4</v>
      </c>
      <c r="K636" s="8">
        <v>2</v>
      </c>
      <c r="L636" s="8">
        <v>3</v>
      </c>
      <c r="M636" s="9">
        <v>5</v>
      </c>
      <c r="N636" s="9">
        <v>5</v>
      </c>
      <c r="O636" s="9">
        <v>2</v>
      </c>
      <c r="P636" s="10">
        <v>2</v>
      </c>
      <c r="Q636" s="10">
        <v>2</v>
      </c>
      <c r="R636" s="10">
        <v>5</v>
      </c>
      <c r="S636" s="11">
        <v>2</v>
      </c>
      <c r="T636" s="11">
        <v>5</v>
      </c>
      <c r="U636" s="11">
        <v>2</v>
      </c>
      <c r="V636" s="12">
        <v>2</v>
      </c>
      <c r="W636" s="12">
        <v>5</v>
      </c>
      <c r="X636" s="12">
        <v>3</v>
      </c>
      <c r="Y636" s="13">
        <v>5</v>
      </c>
      <c r="Z636" s="13">
        <v>2</v>
      </c>
      <c r="AA636" s="13">
        <v>2</v>
      </c>
      <c r="AB636" s="14">
        <v>2</v>
      </c>
      <c r="AC636" s="14">
        <v>2</v>
      </c>
      <c r="AD636" s="14">
        <v>2</v>
      </c>
      <c r="AE636" s="15">
        <v>2</v>
      </c>
      <c r="AF636" s="15">
        <v>2</v>
      </c>
      <c r="AG636" s="15">
        <v>2</v>
      </c>
    </row>
    <row r="637" spans="1:33" x14ac:dyDescent="0.3">
      <c r="A637" s="5">
        <v>2</v>
      </c>
      <c r="B637" s="5">
        <v>3</v>
      </c>
      <c r="C637" s="16">
        <v>4</v>
      </c>
      <c r="D637" s="6">
        <v>5</v>
      </c>
      <c r="E637" s="6">
        <v>5</v>
      </c>
      <c r="F637" s="6">
        <v>5</v>
      </c>
      <c r="G637" s="7">
        <v>2</v>
      </c>
      <c r="H637" s="7">
        <v>2</v>
      </c>
      <c r="I637" s="7">
        <v>2</v>
      </c>
      <c r="J637" s="8">
        <v>4</v>
      </c>
      <c r="K637" s="8">
        <v>2</v>
      </c>
      <c r="L637" s="8">
        <v>3</v>
      </c>
      <c r="M637" s="9">
        <v>5</v>
      </c>
      <c r="N637" s="9">
        <v>5</v>
      </c>
      <c r="O637" s="9">
        <v>2</v>
      </c>
      <c r="P637" s="10">
        <v>2</v>
      </c>
      <c r="Q637" s="10">
        <v>2</v>
      </c>
      <c r="R637" s="10">
        <v>5</v>
      </c>
      <c r="S637" s="11">
        <v>2</v>
      </c>
      <c r="T637" s="11">
        <v>5</v>
      </c>
      <c r="U637" s="11">
        <v>2</v>
      </c>
      <c r="V637" s="12">
        <v>2</v>
      </c>
      <c r="W637" s="12">
        <v>5</v>
      </c>
      <c r="X637" s="12">
        <v>3</v>
      </c>
      <c r="Y637" s="13">
        <v>2</v>
      </c>
      <c r="Z637" s="13">
        <v>2</v>
      </c>
      <c r="AA637" s="13">
        <v>2</v>
      </c>
      <c r="AB637" s="14">
        <v>2</v>
      </c>
      <c r="AC637" s="14">
        <v>2</v>
      </c>
      <c r="AD637" s="14">
        <v>2</v>
      </c>
      <c r="AE637" s="15">
        <v>2</v>
      </c>
      <c r="AF637" s="15">
        <v>2</v>
      </c>
      <c r="AG637" s="15">
        <v>2</v>
      </c>
    </row>
    <row r="638" spans="1:33" x14ac:dyDescent="0.3">
      <c r="A638" s="5">
        <v>2</v>
      </c>
      <c r="B638" s="5">
        <v>3</v>
      </c>
      <c r="C638" s="16">
        <v>4</v>
      </c>
      <c r="D638" s="6">
        <v>5</v>
      </c>
      <c r="E638" s="6">
        <v>5</v>
      </c>
      <c r="F638" s="6">
        <v>5</v>
      </c>
      <c r="G638" s="7">
        <v>2</v>
      </c>
      <c r="H638" s="7">
        <v>2</v>
      </c>
      <c r="I638" s="7">
        <v>2</v>
      </c>
      <c r="J638" s="8">
        <v>4</v>
      </c>
      <c r="K638" s="8">
        <v>2</v>
      </c>
      <c r="L638" s="8">
        <v>3</v>
      </c>
      <c r="M638" s="9">
        <v>5</v>
      </c>
      <c r="N638" s="9">
        <v>5</v>
      </c>
      <c r="O638" s="9">
        <v>2</v>
      </c>
      <c r="P638" s="10">
        <v>2</v>
      </c>
      <c r="Q638" s="10">
        <v>2</v>
      </c>
      <c r="R638" s="10">
        <v>5</v>
      </c>
      <c r="S638" s="11">
        <v>2</v>
      </c>
      <c r="T638" s="11">
        <v>5</v>
      </c>
      <c r="U638" s="11">
        <v>2</v>
      </c>
      <c r="V638" s="12">
        <v>2</v>
      </c>
      <c r="W638" s="12">
        <v>5</v>
      </c>
      <c r="X638" s="12">
        <v>3</v>
      </c>
      <c r="Y638" s="13">
        <v>2</v>
      </c>
      <c r="Z638" s="13">
        <v>2</v>
      </c>
      <c r="AA638" s="13">
        <v>2</v>
      </c>
      <c r="AB638" s="14">
        <v>2</v>
      </c>
      <c r="AC638" s="14">
        <v>2</v>
      </c>
      <c r="AD638" s="14">
        <v>2</v>
      </c>
      <c r="AE638" s="15">
        <v>2</v>
      </c>
      <c r="AF638" s="15">
        <v>2</v>
      </c>
      <c r="AG638" s="15">
        <v>2</v>
      </c>
    </row>
    <row r="639" spans="1:33" x14ac:dyDescent="0.3">
      <c r="A639" s="5">
        <v>2</v>
      </c>
      <c r="B639" s="5">
        <v>3</v>
      </c>
      <c r="C639" s="16">
        <v>4</v>
      </c>
      <c r="D639" s="6">
        <v>5</v>
      </c>
      <c r="E639" s="6">
        <v>5</v>
      </c>
      <c r="F639" s="6">
        <v>5</v>
      </c>
      <c r="G639" s="7">
        <v>2</v>
      </c>
      <c r="H639" s="7">
        <v>2</v>
      </c>
      <c r="I639" s="7">
        <v>4</v>
      </c>
      <c r="J639" s="8">
        <v>4</v>
      </c>
      <c r="K639" s="8">
        <v>2</v>
      </c>
      <c r="L639" s="8">
        <v>3</v>
      </c>
      <c r="M639" s="9">
        <v>5</v>
      </c>
      <c r="N639" s="9">
        <v>5</v>
      </c>
      <c r="O639" s="9">
        <v>2</v>
      </c>
      <c r="P639" s="10">
        <v>2</v>
      </c>
      <c r="Q639" s="10">
        <v>2</v>
      </c>
      <c r="R639" s="10">
        <v>5</v>
      </c>
      <c r="S639" s="11">
        <v>2</v>
      </c>
      <c r="T639" s="11">
        <v>5</v>
      </c>
      <c r="U639" s="11">
        <v>2</v>
      </c>
      <c r="V639" s="12">
        <v>2</v>
      </c>
      <c r="W639" s="12">
        <v>5</v>
      </c>
      <c r="X639" s="12">
        <v>3</v>
      </c>
      <c r="Y639" s="13">
        <v>2</v>
      </c>
      <c r="Z639" s="13">
        <v>5</v>
      </c>
      <c r="AA639" s="13">
        <v>2</v>
      </c>
      <c r="AB639" s="14">
        <v>2</v>
      </c>
      <c r="AC639" s="14">
        <v>2</v>
      </c>
      <c r="AD639" s="14">
        <v>2</v>
      </c>
      <c r="AE639" s="15">
        <v>2</v>
      </c>
      <c r="AF639" s="15">
        <v>3</v>
      </c>
      <c r="AG639" s="15">
        <v>2</v>
      </c>
    </row>
    <row r="640" spans="1:33" x14ac:dyDescent="0.3">
      <c r="A640" s="5">
        <v>2</v>
      </c>
      <c r="B640" s="5">
        <v>3</v>
      </c>
      <c r="C640" s="16">
        <v>4</v>
      </c>
      <c r="D640" s="6">
        <v>5</v>
      </c>
      <c r="E640" s="6">
        <v>5</v>
      </c>
      <c r="F640" s="6">
        <v>5</v>
      </c>
      <c r="G640" s="7">
        <v>2</v>
      </c>
      <c r="H640" s="7">
        <v>2</v>
      </c>
      <c r="I640" s="7">
        <v>4</v>
      </c>
      <c r="J640" s="8">
        <v>4</v>
      </c>
      <c r="K640" s="8">
        <v>2</v>
      </c>
      <c r="L640" s="8">
        <v>3</v>
      </c>
      <c r="M640" s="9">
        <v>5</v>
      </c>
      <c r="N640" s="9">
        <v>5</v>
      </c>
      <c r="O640" s="9">
        <v>2</v>
      </c>
      <c r="P640" s="10">
        <v>2</v>
      </c>
      <c r="Q640" s="10">
        <v>3</v>
      </c>
      <c r="R640" s="10">
        <v>5</v>
      </c>
      <c r="S640" s="11">
        <v>2</v>
      </c>
      <c r="T640" s="11">
        <v>5</v>
      </c>
      <c r="U640" s="11">
        <v>2</v>
      </c>
      <c r="V640" s="12">
        <v>2</v>
      </c>
      <c r="W640" s="12">
        <v>5</v>
      </c>
      <c r="X640" s="12">
        <v>3</v>
      </c>
      <c r="Y640" s="13">
        <v>2</v>
      </c>
      <c r="Z640" s="13">
        <v>5</v>
      </c>
      <c r="AA640" s="13">
        <v>2</v>
      </c>
      <c r="AB640" s="14">
        <v>2</v>
      </c>
      <c r="AC640" s="14">
        <v>2</v>
      </c>
      <c r="AD640" s="14">
        <v>4</v>
      </c>
      <c r="AE640" s="15">
        <v>2</v>
      </c>
      <c r="AF640" s="15">
        <v>3</v>
      </c>
      <c r="AG640" s="15">
        <v>2</v>
      </c>
    </row>
    <row r="641" spans="1:33" x14ac:dyDescent="0.3">
      <c r="A641" s="5">
        <v>2</v>
      </c>
      <c r="B641" s="5">
        <v>3</v>
      </c>
      <c r="C641" s="16">
        <v>4</v>
      </c>
      <c r="D641" s="6">
        <v>5</v>
      </c>
      <c r="E641" s="6">
        <v>5</v>
      </c>
      <c r="F641" s="6">
        <v>5</v>
      </c>
      <c r="G641" s="7">
        <v>2</v>
      </c>
      <c r="H641" s="7">
        <v>2</v>
      </c>
      <c r="I641" s="7">
        <v>2</v>
      </c>
      <c r="J641" s="8">
        <v>4</v>
      </c>
      <c r="K641" s="8">
        <v>2</v>
      </c>
      <c r="L641" s="8">
        <v>3</v>
      </c>
      <c r="M641" s="9">
        <v>5</v>
      </c>
      <c r="N641" s="9">
        <v>5</v>
      </c>
      <c r="O641" s="9">
        <v>2</v>
      </c>
      <c r="P641" s="10">
        <v>4</v>
      </c>
      <c r="Q641" s="10">
        <v>2</v>
      </c>
      <c r="R641" s="10">
        <v>5</v>
      </c>
      <c r="S641" s="11">
        <v>4</v>
      </c>
      <c r="T641" s="11">
        <v>5</v>
      </c>
      <c r="U641" s="11">
        <v>2</v>
      </c>
      <c r="V641" s="12">
        <v>4</v>
      </c>
      <c r="W641" s="12">
        <v>5</v>
      </c>
      <c r="X641" s="12">
        <v>3</v>
      </c>
      <c r="Y641" s="13">
        <v>2</v>
      </c>
      <c r="Z641" s="13">
        <v>5</v>
      </c>
      <c r="AA641" s="13">
        <v>2</v>
      </c>
      <c r="AB641" s="14">
        <v>2</v>
      </c>
      <c r="AC641" s="14">
        <v>2</v>
      </c>
      <c r="AD641" s="14">
        <v>2</v>
      </c>
      <c r="AE641" s="15">
        <v>2</v>
      </c>
      <c r="AF641" s="15">
        <v>2</v>
      </c>
      <c r="AG641" s="15">
        <v>4</v>
      </c>
    </row>
    <row r="642" spans="1:33" x14ac:dyDescent="0.3">
      <c r="A642" s="5">
        <v>2</v>
      </c>
      <c r="B642" s="5">
        <v>3</v>
      </c>
      <c r="C642" s="16">
        <v>4</v>
      </c>
      <c r="D642" s="6">
        <v>5</v>
      </c>
      <c r="E642" s="6">
        <v>5</v>
      </c>
      <c r="F642" s="6">
        <v>5</v>
      </c>
      <c r="G642" s="7">
        <v>2</v>
      </c>
      <c r="H642" s="7">
        <v>2</v>
      </c>
      <c r="I642" s="7">
        <v>2</v>
      </c>
      <c r="J642" s="8">
        <v>4</v>
      </c>
      <c r="K642" s="8">
        <v>2</v>
      </c>
      <c r="L642" s="8">
        <v>3</v>
      </c>
      <c r="M642" s="9">
        <v>5</v>
      </c>
      <c r="N642" s="9">
        <v>5</v>
      </c>
      <c r="O642" s="9">
        <v>2</v>
      </c>
      <c r="P642" s="10">
        <v>4</v>
      </c>
      <c r="Q642" s="10">
        <v>3</v>
      </c>
      <c r="R642" s="10">
        <v>5</v>
      </c>
      <c r="S642" s="11">
        <v>4</v>
      </c>
      <c r="T642" s="11">
        <v>5</v>
      </c>
      <c r="U642" s="11">
        <v>2</v>
      </c>
      <c r="V642" s="12">
        <v>4</v>
      </c>
      <c r="W642" s="12">
        <v>5</v>
      </c>
      <c r="X642" s="12">
        <v>3</v>
      </c>
      <c r="Y642" s="13">
        <v>2</v>
      </c>
      <c r="Z642" s="13">
        <v>5</v>
      </c>
      <c r="AA642" s="13">
        <v>2</v>
      </c>
      <c r="AB642" s="14">
        <v>2</v>
      </c>
      <c r="AC642" s="14">
        <v>2</v>
      </c>
      <c r="AD642" s="14">
        <v>2</v>
      </c>
      <c r="AE642" s="15">
        <v>2</v>
      </c>
      <c r="AF642" s="15">
        <v>2</v>
      </c>
      <c r="AG642" s="15">
        <v>2</v>
      </c>
    </row>
    <row r="643" spans="1:33" x14ac:dyDescent="0.3">
      <c r="A643" s="5">
        <v>2</v>
      </c>
      <c r="B643" s="5">
        <v>3</v>
      </c>
      <c r="C643" s="16">
        <v>4</v>
      </c>
      <c r="D643" s="6">
        <v>5</v>
      </c>
      <c r="E643" s="6">
        <v>5</v>
      </c>
      <c r="F643" s="6">
        <v>5</v>
      </c>
      <c r="G643" s="7">
        <v>2</v>
      </c>
      <c r="H643" s="7">
        <v>2</v>
      </c>
      <c r="I643" s="7">
        <v>2</v>
      </c>
      <c r="J643" s="8">
        <v>4</v>
      </c>
      <c r="K643" s="8">
        <v>2</v>
      </c>
      <c r="L643" s="8">
        <v>3</v>
      </c>
      <c r="M643" s="9">
        <v>5</v>
      </c>
      <c r="N643" s="9">
        <v>5</v>
      </c>
      <c r="O643" s="9">
        <v>2</v>
      </c>
      <c r="P643" s="10">
        <v>2</v>
      </c>
      <c r="Q643" s="10">
        <v>3</v>
      </c>
      <c r="R643" s="10">
        <v>2</v>
      </c>
      <c r="S643" s="11">
        <v>2</v>
      </c>
      <c r="T643" s="11">
        <v>5</v>
      </c>
      <c r="U643" s="11">
        <v>2</v>
      </c>
      <c r="V643" s="12">
        <v>2</v>
      </c>
      <c r="W643" s="12">
        <v>5</v>
      </c>
      <c r="X643" s="12">
        <v>3</v>
      </c>
      <c r="Y643" s="13">
        <v>2</v>
      </c>
      <c r="Z643" s="13">
        <v>5</v>
      </c>
      <c r="AA643" s="13">
        <v>2</v>
      </c>
      <c r="AB643" s="14">
        <v>2</v>
      </c>
      <c r="AC643" s="14">
        <v>2</v>
      </c>
      <c r="AD643" s="14">
        <v>2</v>
      </c>
      <c r="AE643" s="15">
        <v>2</v>
      </c>
      <c r="AF643" s="15">
        <v>2</v>
      </c>
      <c r="AG643" s="15">
        <v>4</v>
      </c>
    </row>
    <row r="644" spans="1:33" x14ac:dyDescent="0.3">
      <c r="A644" s="5">
        <v>2</v>
      </c>
      <c r="B644" s="5">
        <v>3</v>
      </c>
      <c r="C644" s="16">
        <v>4</v>
      </c>
      <c r="D644" s="6">
        <v>5</v>
      </c>
      <c r="E644" s="6">
        <v>5</v>
      </c>
      <c r="F644" s="6">
        <v>5</v>
      </c>
      <c r="G644" s="7">
        <v>2</v>
      </c>
      <c r="H644" s="7">
        <v>2</v>
      </c>
      <c r="I644" s="7">
        <v>2</v>
      </c>
      <c r="J644" s="8">
        <v>4</v>
      </c>
      <c r="K644" s="8">
        <v>2</v>
      </c>
      <c r="L644" s="8">
        <v>3</v>
      </c>
      <c r="M644" s="9">
        <v>5</v>
      </c>
      <c r="N644" s="9">
        <v>5</v>
      </c>
      <c r="O644" s="9">
        <v>2</v>
      </c>
      <c r="P644" s="10">
        <v>2</v>
      </c>
      <c r="Q644" s="10">
        <v>2</v>
      </c>
      <c r="R644" s="10">
        <v>2</v>
      </c>
      <c r="S644" s="11">
        <v>2</v>
      </c>
      <c r="T644" s="11">
        <v>5</v>
      </c>
      <c r="U644" s="11">
        <v>5</v>
      </c>
      <c r="V644" s="12">
        <v>2</v>
      </c>
      <c r="W644" s="12">
        <v>5</v>
      </c>
      <c r="X644" s="12">
        <v>3</v>
      </c>
      <c r="Y644" s="13">
        <v>2</v>
      </c>
      <c r="Z644" s="13">
        <v>5</v>
      </c>
      <c r="AA644" s="13">
        <v>4</v>
      </c>
      <c r="AB644" s="14">
        <v>2</v>
      </c>
      <c r="AC644" s="14">
        <v>2</v>
      </c>
      <c r="AD644" s="14">
        <v>2</v>
      </c>
      <c r="AE644" s="15">
        <v>2</v>
      </c>
      <c r="AF644" s="15">
        <v>2</v>
      </c>
      <c r="AG644" s="15">
        <v>4</v>
      </c>
    </row>
    <row r="645" spans="1:33" x14ac:dyDescent="0.3">
      <c r="A645" s="5">
        <v>2</v>
      </c>
      <c r="B645" s="5">
        <v>3</v>
      </c>
      <c r="C645" s="16">
        <v>4</v>
      </c>
      <c r="D645" s="6">
        <v>5</v>
      </c>
      <c r="E645" s="6">
        <v>5</v>
      </c>
      <c r="F645" s="6">
        <v>5</v>
      </c>
      <c r="G645" s="7">
        <v>4</v>
      </c>
      <c r="H645" s="7">
        <v>2</v>
      </c>
      <c r="I645" s="7">
        <v>2</v>
      </c>
      <c r="J645" s="8">
        <v>4</v>
      </c>
      <c r="K645" s="8">
        <v>2</v>
      </c>
      <c r="L645" s="8">
        <v>3</v>
      </c>
      <c r="M645" s="9">
        <v>5</v>
      </c>
      <c r="N645" s="9">
        <v>5</v>
      </c>
      <c r="O645" s="9">
        <v>4</v>
      </c>
      <c r="P645" s="10">
        <v>2</v>
      </c>
      <c r="Q645" s="10">
        <v>2</v>
      </c>
      <c r="R645" s="10">
        <v>2</v>
      </c>
      <c r="S645" s="11">
        <v>2</v>
      </c>
      <c r="T645" s="11">
        <v>5</v>
      </c>
      <c r="U645" s="11">
        <v>5</v>
      </c>
      <c r="V645" s="12">
        <v>2</v>
      </c>
      <c r="W645" s="12">
        <v>5</v>
      </c>
      <c r="X645" s="12">
        <v>3</v>
      </c>
      <c r="Y645" s="13">
        <v>2</v>
      </c>
      <c r="Z645" s="13">
        <v>5</v>
      </c>
      <c r="AA645" s="13">
        <v>2</v>
      </c>
      <c r="AB645" s="14">
        <v>2</v>
      </c>
      <c r="AC645" s="14">
        <v>2</v>
      </c>
      <c r="AD645" s="14">
        <v>2</v>
      </c>
      <c r="AE645" s="15">
        <v>2</v>
      </c>
      <c r="AF645" s="15">
        <v>3</v>
      </c>
      <c r="AG645" s="15">
        <v>4</v>
      </c>
    </row>
    <row r="646" spans="1:33" x14ac:dyDescent="0.3">
      <c r="A646" s="5">
        <v>2</v>
      </c>
      <c r="B646" s="5">
        <v>3</v>
      </c>
      <c r="C646" s="16">
        <v>4</v>
      </c>
      <c r="D646" s="6">
        <v>5</v>
      </c>
      <c r="E646" s="6">
        <v>5</v>
      </c>
      <c r="F646" s="6">
        <v>5</v>
      </c>
      <c r="G646" s="7">
        <v>4</v>
      </c>
      <c r="H646" s="7">
        <v>2</v>
      </c>
      <c r="I646" s="7">
        <v>2</v>
      </c>
      <c r="J646" s="8">
        <v>4</v>
      </c>
      <c r="K646" s="8">
        <v>2</v>
      </c>
      <c r="L646" s="8">
        <v>3</v>
      </c>
      <c r="M646" s="9">
        <v>5</v>
      </c>
      <c r="N646" s="9">
        <v>5</v>
      </c>
      <c r="O646" s="9">
        <v>2</v>
      </c>
      <c r="P646" s="10">
        <v>2</v>
      </c>
      <c r="Q646" s="10">
        <v>2</v>
      </c>
      <c r="R646" s="10">
        <v>2</v>
      </c>
      <c r="S646" s="11">
        <v>2</v>
      </c>
      <c r="T646" s="11">
        <v>5</v>
      </c>
      <c r="U646" s="11">
        <v>5</v>
      </c>
      <c r="V646" s="12">
        <v>2</v>
      </c>
      <c r="W646" s="12">
        <v>2</v>
      </c>
      <c r="X646" s="12">
        <v>3</v>
      </c>
      <c r="Y646" s="13">
        <v>2</v>
      </c>
      <c r="Z646" s="13">
        <v>5</v>
      </c>
      <c r="AA646" s="13">
        <v>2</v>
      </c>
      <c r="AB646" s="14">
        <v>2</v>
      </c>
      <c r="AC646" s="14">
        <v>5</v>
      </c>
      <c r="AD646" s="14">
        <v>2</v>
      </c>
      <c r="AE646" s="15">
        <v>2</v>
      </c>
      <c r="AF646" s="15">
        <v>3</v>
      </c>
      <c r="AG646" s="15">
        <v>2</v>
      </c>
    </row>
    <row r="647" spans="1:33" x14ac:dyDescent="0.3">
      <c r="A647" s="5">
        <v>2</v>
      </c>
      <c r="B647" s="5">
        <v>3</v>
      </c>
      <c r="C647" s="16">
        <v>4</v>
      </c>
      <c r="D647" s="6">
        <v>5</v>
      </c>
      <c r="E647" s="6">
        <v>5</v>
      </c>
      <c r="F647" s="6">
        <v>5</v>
      </c>
      <c r="G647" s="7">
        <v>4</v>
      </c>
      <c r="H647" s="7">
        <v>2</v>
      </c>
      <c r="I647" s="7">
        <v>2</v>
      </c>
      <c r="J647" s="8">
        <v>4</v>
      </c>
      <c r="K647" s="8">
        <v>2</v>
      </c>
      <c r="L647" s="8">
        <v>3</v>
      </c>
      <c r="M647" s="9">
        <v>5</v>
      </c>
      <c r="N647" s="9">
        <v>5</v>
      </c>
      <c r="O647" s="9">
        <v>2</v>
      </c>
      <c r="P647" s="10">
        <v>5</v>
      </c>
      <c r="Q647" s="10">
        <v>2</v>
      </c>
      <c r="R647" s="10">
        <v>2</v>
      </c>
      <c r="S647" s="11">
        <v>5</v>
      </c>
      <c r="T647" s="11">
        <v>5</v>
      </c>
      <c r="U647" s="11">
        <v>5</v>
      </c>
      <c r="V647" s="12">
        <v>5</v>
      </c>
      <c r="W647" s="12">
        <v>2</v>
      </c>
      <c r="X647" s="12">
        <v>3</v>
      </c>
      <c r="Y647" s="13">
        <v>2</v>
      </c>
      <c r="Z647" s="13">
        <v>5</v>
      </c>
      <c r="AA647" s="13">
        <v>2</v>
      </c>
      <c r="AB647" s="14">
        <v>2</v>
      </c>
      <c r="AC647" s="14">
        <v>5</v>
      </c>
      <c r="AD647" s="14">
        <v>2</v>
      </c>
      <c r="AE647" s="15">
        <v>2</v>
      </c>
      <c r="AF647" s="15">
        <v>3</v>
      </c>
      <c r="AG647" s="15">
        <v>2</v>
      </c>
    </row>
    <row r="648" spans="1:33" x14ac:dyDescent="0.3">
      <c r="A648" s="5">
        <v>2</v>
      </c>
      <c r="B648" s="5">
        <v>3</v>
      </c>
      <c r="C648" s="16">
        <v>4</v>
      </c>
      <c r="D648" s="6">
        <v>5</v>
      </c>
      <c r="E648" s="6">
        <v>5</v>
      </c>
      <c r="F648" s="6">
        <v>5</v>
      </c>
      <c r="G648" s="7">
        <v>4</v>
      </c>
      <c r="H648" s="7">
        <v>2</v>
      </c>
      <c r="I648" s="7">
        <v>2</v>
      </c>
      <c r="J648" s="8">
        <v>4</v>
      </c>
      <c r="K648" s="8">
        <v>2</v>
      </c>
      <c r="L648" s="8">
        <v>3</v>
      </c>
      <c r="M648" s="9">
        <v>5</v>
      </c>
      <c r="N648" s="9">
        <v>5</v>
      </c>
      <c r="O648" s="9">
        <v>2</v>
      </c>
      <c r="P648" s="10">
        <v>5</v>
      </c>
      <c r="Q648" s="10">
        <v>2</v>
      </c>
      <c r="R648" s="10">
        <v>2</v>
      </c>
      <c r="S648" s="11">
        <v>5</v>
      </c>
      <c r="T648" s="11">
        <v>5</v>
      </c>
      <c r="U648" s="11">
        <v>5</v>
      </c>
      <c r="V648" s="12">
        <v>5</v>
      </c>
      <c r="W648" s="12">
        <v>2</v>
      </c>
      <c r="X648" s="12">
        <v>3</v>
      </c>
      <c r="Y648" s="13">
        <v>2</v>
      </c>
      <c r="Z648" s="13">
        <v>5</v>
      </c>
      <c r="AA648" s="13">
        <v>2</v>
      </c>
      <c r="AB648" s="14">
        <v>2</v>
      </c>
      <c r="AC648" s="14">
        <v>5</v>
      </c>
      <c r="AD648" s="14">
        <v>2</v>
      </c>
      <c r="AE648" s="15">
        <v>2</v>
      </c>
      <c r="AF648" s="15">
        <v>3</v>
      </c>
      <c r="AG648" s="15">
        <v>2</v>
      </c>
    </row>
    <row r="649" spans="1:33" x14ac:dyDescent="0.3">
      <c r="A649" s="5">
        <v>2</v>
      </c>
      <c r="B649" s="5">
        <v>3</v>
      </c>
      <c r="C649" s="16">
        <v>4</v>
      </c>
      <c r="D649" s="6">
        <v>5</v>
      </c>
      <c r="E649" s="6">
        <v>2</v>
      </c>
      <c r="F649" s="6">
        <v>5</v>
      </c>
      <c r="G649" s="7">
        <v>4</v>
      </c>
      <c r="H649" s="7">
        <v>2</v>
      </c>
      <c r="I649" s="7">
        <v>2</v>
      </c>
      <c r="J649" s="8">
        <v>2</v>
      </c>
      <c r="K649" s="8">
        <v>2</v>
      </c>
      <c r="L649" s="8">
        <v>3</v>
      </c>
      <c r="M649" s="9">
        <v>5</v>
      </c>
      <c r="N649" s="9">
        <v>5</v>
      </c>
      <c r="O649" s="9">
        <v>2</v>
      </c>
      <c r="P649" s="10">
        <v>5</v>
      </c>
      <c r="Q649" s="10">
        <v>2</v>
      </c>
      <c r="R649" s="10">
        <v>2</v>
      </c>
      <c r="S649" s="11">
        <v>5</v>
      </c>
      <c r="T649" s="11">
        <v>5</v>
      </c>
      <c r="U649" s="11">
        <v>5</v>
      </c>
      <c r="V649" s="12">
        <v>5</v>
      </c>
      <c r="W649" s="12">
        <v>2</v>
      </c>
      <c r="X649" s="12">
        <v>3</v>
      </c>
      <c r="Y649" s="13">
        <v>2</v>
      </c>
      <c r="Z649" s="13">
        <v>5</v>
      </c>
      <c r="AA649" s="13">
        <v>2</v>
      </c>
      <c r="AB649" s="14">
        <v>2</v>
      </c>
      <c r="AC649" s="14">
        <v>5</v>
      </c>
      <c r="AD649" s="14">
        <v>2</v>
      </c>
      <c r="AE649" s="15">
        <v>2</v>
      </c>
      <c r="AF649" s="15">
        <v>3</v>
      </c>
      <c r="AG649" s="15">
        <v>2</v>
      </c>
    </row>
    <row r="650" spans="1:33" x14ac:dyDescent="0.3">
      <c r="A650" s="5">
        <v>2</v>
      </c>
      <c r="B650" s="5">
        <v>3</v>
      </c>
      <c r="C650" s="16">
        <v>4</v>
      </c>
      <c r="D650" s="6">
        <v>5</v>
      </c>
      <c r="E650" s="6">
        <v>2</v>
      </c>
      <c r="F650" s="6">
        <v>5</v>
      </c>
      <c r="G650" s="7">
        <v>2</v>
      </c>
      <c r="H650" s="7">
        <v>2</v>
      </c>
      <c r="I650" s="7">
        <v>2</v>
      </c>
      <c r="J650" s="8">
        <v>2</v>
      </c>
      <c r="K650" s="8">
        <v>2</v>
      </c>
      <c r="L650" s="8">
        <v>3</v>
      </c>
      <c r="M650" s="9">
        <v>5</v>
      </c>
      <c r="N650" s="9">
        <v>5</v>
      </c>
      <c r="O650" s="9">
        <v>2</v>
      </c>
      <c r="P650" s="10">
        <v>5</v>
      </c>
      <c r="Q650" s="10">
        <v>2</v>
      </c>
      <c r="R650" s="10">
        <v>2</v>
      </c>
      <c r="S650" s="11">
        <v>5</v>
      </c>
      <c r="T650" s="11">
        <v>5</v>
      </c>
      <c r="U650" s="11">
        <v>5</v>
      </c>
      <c r="V650" s="12">
        <v>5</v>
      </c>
      <c r="W650" s="12">
        <v>2</v>
      </c>
      <c r="X650" s="12">
        <v>3</v>
      </c>
      <c r="Y650" s="13">
        <v>2</v>
      </c>
      <c r="Z650" s="13">
        <v>5</v>
      </c>
      <c r="AA650" s="13">
        <v>2</v>
      </c>
      <c r="AB650" s="14">
        <v>2</v>
      </c>
      <c r="AC650" s="14">
        <v>5</v>
      </c>
      <c r="AD650" s="14">
        <v>2</v>
      </c>
      <c r="AE650" s="15">
        <v>2</v>
      </c>
      <c r="AF650" s="15">
        <v>2</v>
      </c>
      <c r="AG650" s="15">
        <v>2</v>
      </c>
    </row>
    <row r="651" spans="1:33" x14ac:dyDescent="0.3">
      <c r="A651" s="5">
        <v>2</v>
      </c>
      <c r="B651" s="16">
        <v>5</v>
      </c>
      <c r="C651" s="16">
        <v>4</v>
      </c>
      <c r="D651" s="6">
        <v>5</v>
      </c>
      <c r="E651" s="6">
        <v>2</v>
      </c>
      <c r="F651" s="6">
        <v>5</v>
      </c>
      <c r="G651" s="7">
        <v>2</v>
      </c>
      <c r="H651" s="7">
        <v>2</v>
      </c>
      <c r="I651" s="7">
        <v>2</v>
      </c>
      <c r="J651" s="8">
        <v>3</v>
      </c>
      <c r="K651" s="8">
        <v>3</v>
      </c>
      <c r="L651" s="8">
        <v>3</v>
      </c>
      <c r="M651" s="9">
        <v>5</v>
      </c>
      <c r="N651" s="9">
        <v>5</v>
      </c>
      <c r="O651" s="9">
        <v>2</v>
      </c>
      <c r="P651" s="10">
        <v>5</v>
      </c>
      <c r="Q651" s="10">
        <v>2</v>
      </c>
      <c r="R651" s="10">
        <v>2</v>
      </c>
      <c r="S651" s="11">
        <v>5</v>
      </c>
      <c r="T651" s="11">
        <v>5</v>
      </c>
      <c r="U651" s="11">
        <v>5</v>
      </c>
      <c r="V651" s="12">
        <v>5</v>
      </c>
      <c r="W651" s="12">
        <v>2</v>
      </c>
      <c r="X651" s="12">
        <v>3</v>
      </c>
      <c r="Y651" s="13">
        <v>2</v>
      </c>
      <c r="Z651" s="13">
        <v>5</v>
      </c>
      <c r="AA651" s="13">
        <v>2</v>
      </c>
      <c r="AB651" s="14">
        <v>2</v>
      </c>
      <c r="AC651" s="14">
        <v>5</v>
      </c>
      <c r="AD651" s="14">
        <v>2</v>
      </c>
      <c r="AE651" s="15">
        <v>2</v>
      </c>
      <c r="AF651" s="15">
        <v>3</v>
      </c>
      <c r="AG651" s="15">
        <v>2</v>
      </c>
    </row>
    <row r="652" spans="1:33" x14ac:dyDescent="0.3">
      <c r="A652" s="5">
        <v>2</v>
      </c>
      <c r="B652" s="16">
        <v>5</v>
      </c>
      <c r="C652" s="16">
        <v>4</v>
      </c>
      <c r="D652" s="6">
        <v>5</v>
      </c>
      <c r="E652" s="6">
        <v>2</v>
      </c>
      <c r="F652" s="6">
        <v>5</v>
      </c>
      <c r="G652" s="7">
        <v>2</v>
      </c>
      <c r="H652" s="7">
        <v>2</v>
      </c>
      <c r="I652" s="7">
        <v>2</v>
      </c>
      <c r="J652" s="8">
        <v>3</v>
      </c>
      <c r="K652" s="8">
        <v>3</v>
      </c>
      <c r="L652" s="8">
        <v>3</v>
      </c>
      <c r="M652" s="9">
        <v>5</v>
      </c>
      <c r="N652" s="9">
        <v>5</v>
      </c>
      <c r="O652" s="9">
        <v>4</v>
      </c>
      <c r="P652" s="10">
        <v>5</v>
      </c>
      <c r="Q652" s="10">
        <v>2</v>
      </c>
      <c r="R652" s="10">
        <v>5</v>
      </c>
      <c r="S652" s="11">
        <v>5</v>
      </c>
      <c r="T652" s="11">
        <v>5</v>
      </c>
      <c r="U652" s="11">
        <v>2</v>
      </c>
      <c r="V652" s="12">
        <v>5</v>
      </c>
      <c r="W652" s="12">
        <v>2</v>
      </c>
      <c r="X652" s="12">
        <v>3</v>
      </c>
      <c r="Y652" s="13">
        <v>2</v>
      </c>
      <c r="Z652" s="13">
        <v>5</v>
      </c>
      <c r="AA652" s="13">
        <v>2</v>
      </c>
      <c r="AB652" s="14">
        <v>2</v>
      </c>
      <c r="AC652" s="14">
        <v>5</v>
      </c>
      <c r="AD652" s="14">
        <v>2</v>
      </c>
      <c r="AE652" s="15">
        <v>2</v>
      </c>
      <c r="AF652" s="15">
        <v>3</v>
      </c>
      <c r="AG652" s="15">
        <v>2</v>
      </c>
    </row>
    <row r="653" spans="1:33" x14ac:dyDescent="0.3">
      <c r="A653" s="5">
        <v>2</v>
      </c>
      <c r="B653" s="16">
        <v>5</v>
      </c>
      <c r="C653" s="16">
        <v>4</v>
      </c>
      <c r="D653" s="6">
        <v>5</v>
      </c>
      <c r="E653" s="6">
        <v>2</v>
      </c>
      <c r="F653" s="6">
        <v>5</v>
      </c>
      <c r="G653" s="7">
        <v>2</v>
      </c>
      <c r="H653" s="7">
        <v>4</v>
      </c>
      <c r="I653" s="7">
        <v>2</v>
      </c>
      <c r="J653" s="8">
        <v>3</v>
      </c>
      <c r="K653" s="8">
        <v>3</v>
      </c>
      <c r="L653" s="8">
        <v>3</v>
      </c>
      <c r="M653" s="9">
        <v>5</v>
      </c>
      <c r="N653" s="9">
        <v>5</v>
      </c>
      <c r="O653" s="9">
        <v>2</v>
      </c>
      <c r="P653" s="10">
        <v>5</v>
      </c>
      <c r="Q653" s="10">
        <v>2</v>
      </c>
      <c r="R653" s="10">
        <v>5</v>
      </c>
      <c r="S653" s="11">
        <v>5</v>
      </c>
      <c r="T653" s="11">
        <v>5</v>
      </c>
      <c r="U653" s="11">
        <v>2</v>
      </c>
      <c r="V653" s="12">
        <v>5</v>
      </c>
      <c r="W653" s="12">
        <v>2</v>
      </c>
      <c r="X653" s="12">
        <v>3</v>
      </c>
      <c r="Y653" s="13">
        <v>2</v>
      </c>
      <c r="Z653" s="13">
        <v>5</v>
      </c>
      <c r="AA653" s="13">
        <v>2</v>
      </c>
      <c r="AB653" s="14">
        <v>2</v>
      </c>
      <c r="AC653" s="14">
        <v>5</v>
      </c>
      <c r="AD653" s="14">
        <v>2</v>
      </c>
      <c r="AE653" s="15">
        <v>2</v>
      </c>
      <c r="AF653" s="15">
        <v>3</v>
      </c>
      <c r="AG653" s="15">
        <v>2</v>
      </c>
    </row>
    <row r="654" spans="1:33" x14ac:dyDescent="0.3">
      <c r="A654" s="5">
        <v>2</v>
      </c>
      <c r="B654" s="16">
        <v>5</v>
      </c>
      <c r="C654" s="16">
        <v>4</v>
      </c>
      <c r="D654" s="6">
        <v>5</v>
      </c>
      <c r="E654" s="6">
        <v>2</v>
      </c>
      <c r="F654" s="6">
        <v>5</v>
      </c>
      <c r="G654" s="7">
        <v>2</v>
      </c>
      <c r="H654" s="7">
        <v>4</v>
      </c>
      <c r="I654" s="7">
        <v>2</v>
      </c>
      <c r="J654" s="8">
        <v>3</v>
      </c>
      <c r="K654" s="8">
        <v>3</v>
      </c>
      <c r="L654" s="8">
        <v>3</v>
      </c>
      <c r="M654" s="9">
        <v>5</v>
      </c>
      <c r="N654" s="9">
        <v>5</v>
      </c>
      <c r="O654" s="9">
        <v>2</v>
      </c>
      <c r="P654" s="10">
        <v>5</v>
      </c>
      <c r="Q654" s="10">
        <v>2</v>
      </c>
      <c r="R654" s="10">
        <v>5</v>
      </c>
      <c r="S654" s="11">
        <v>5</v>
      </c>
      <c r="T654" s="11">
        <v>5</v>
      </c>
      <c r="U654" s="11">
        <v>2</v>
      </c>
      <c r="V654" s="12">
        <v>5</v>
      </c>
      <c r="W654" s="12">
        <v>2</v>
      </c>
      <c r="X654" s="12">
        <v>3</v>
      </c>
      <c r="Y654" s="13">
        <v>2</v>
      </c>
      <c r="Z654" s="13">
        <v>5</v>
      </c>
      <c r="AA654" s="13">
        <v>2</v>
      </c>
      <c r="AB654" s="14">
        <v>2</v>
      </c>
      <c r="AC654" s="14">
        <v>5</v>
      </c>
      <c r="AD654" s="14">
        <v>2</v>
      </c>
      <c r="AE654" s="15">
        <v>2</v>
      </c>
      <c r="AF654" s="15">
        <v>2</v>
      </c>
      <c r="AG654" s="15">
        <v>2</v>
      </c>
    </row>
    <row r="655" spans="1:33" x14ac:dyDescent="0.3">
      <c r="A655" s="5">
        <v>2</v>
      </c>
      <c r="B655" s="16">
        <v>5</v>
      </c>
      <c r="C655" s="16">
        <v>4</v>
      </c>
      <c r="D655" s="6">
        <v>5</v>
      </c>
      <c r="E655" s="6">
        <v>2</v>
      </c>
      <c r="F655" s="6">
        <v>2</v>
      </c>
      <c r="G655" s="7">
        <v>2</v>
      </c>
      <c r="H655" s="7">
        <v>4</v>
      </c>
      <c r="I655" s="7">
        <v>2</v>
      </c>
      <c r="J655" s="8">
        <v>3</v>
      </c>
      <c r="K655" s="8">
        <v>3</v>
      </c>
      <c r="L655" s="8">
        <v>3</v>
      </c>
      <c r="M655" s="9">
        <v>5</v>
      </c>
      <c r="N655" s="9">
        <v>5</v>
      </c>
      <c r="O655" s="9">
        <v>2</v>
      </c>
      <c r="P655" s="10">
        <v>5</v>
      </c>
      <c r="Q655" s="10">
        <v>2</v>
      </c>
      <c r="R655" s="10">
        <v>5</v>
      </c>
      <c r="S655" s="11">
        <v>5</v>
      </c>
      <c r="T655" s="11">
        <v>5</v>
      </c>
      <c r="U655" s="11">
        <v>2</v>
      </c>
      <c r="V655" s="12">
        <v>5</v>
      </c>
      <c r="W655" s="12">
        <v>2</v>
      </c>
      <c r="X655" s="12">
        <v>3</v>
      </c>
      <c r="Y655" s="13">
        <v>2</v>
      </c>
      <c r="Z655" s="13">
        <v>5</v>
      </c>
      <c r="AA655" s="13">
        <v>2</v>
      </c>
      <c r="AB655" s="14">
        <v>2</v>
      </c>
      <c r="AC655" s="14">
        <v>5</v>
      </c>
      <c r="AD655" s="14">
        <v>2</v>
      </c>
      <c r="AE655" s="15">
        <v>2</v>
      </c>
      <c r="AF655" s="15">
        <v>3</v>
      </c>
      <c r="AG655" s="15">
        <v>2</v>
      </c>
    </row>
    <row r="656" spans="1:33" x14ac:dyDescent="0.3">
      <c r="A656" s="5">
        <v>2</v>
      </c>
      <c r="B656" s="16">
        <v>5</v>
      </c>
      <c r="C656" s="16">
        <v>4</v>
      </c>
      <c r="D656" s="6">
        <v>5</v>
      </c>
      <c r="E656" s="6">
        <v>2</v>
      </c>
      <c r="F656" s="6">
        <v>2</v>
      </c>
      <c r="G656" s="7">
        <v>2</v>
      </c>
      <c r="H656" s="7">
        <v>4</v>
      </c>
      <c r="I656" s="7">
        <v>2</v>
      </c>
      <c r="J656" s="8">
        <v>3</v>
      </c>
      <c r="K656" s="8">
        <v>3</v>
      </c>
      <c r="L656" s="8">
        <v>3</v>
      </c>
      <c r="M656" s="9">
        <v>5</v>
      </c>
      <c r="N656" s="9">
        <v>5</v>
      </c>
      <c r="O656" s="9">
        <v>2</v>
      </c>
      <c r="P656" s="10">
        <v>5</v>
      </c>
      <c r="Q656" s="10">
        <v>2</v>
      </c>
      <c r="R656" s="10">
        <v>5</v>
      </c>
      <c r="S656" s="11">
        <v>5</v>
      </c>
      <c r="T656" s="11">
        <v>5</v>
      </c>
      <c r="U656" s="11">
        <v>2</v>
      </c>
      <c r="V656" s="12">
        <v>5</v>
      </c>
      <c r="W656" s="12">
        <v>2</v>
      </c>
      <c r="X656" s="12">
        <v>3</v>
      </c>
      <c r="Y656" s="13">
        <v>2</v>
      </c>
      <c r="Z656" s="13">
        <v>5</v>
      </c>
      <c r="AA656" s="13">
        <v>4</v>
      </c>
      <c r="AB656" s="14">
        <v>2</v>
      </c>
      <c r="AC656" s="14">
        <v>5</v>
      </c>
      <c r="AD656" s="14">
        <v>2</v>
      </c>
      <c r="AE656" s="15">
        <v>2</v>
      </c>
      <c r="AF656" s="15">
        <v>3</v>
      </c>
      <c r="AG656" s="15">
        <v>2</v>
      </c>
    </row>
    <row r="657" spans="1:33" x14ac:dyDescent="0.3">
      <c r="A657" s="5">
        <v>2</v>
      </c>
      <c r="B657" s="16">
        <v>5</v>
      </c>
      <c r="C657" s="16">
        <v>4</v>
      </c>
      <c r="D657" s="6">
        <v>5</v>
      </c>
      <c r="E657" s="6">
        <v>2</v>
      </c>
      <c r="F657" s="6">
        <v>2</v>
      </c>
      <c r="G657" s="7">
        <v>2</v>
      </c>
      <c r="H657" s="7">
        <v>4</v>
      </c>
      <c r="I657" s="7">
        <v>2</v>
      </c>
      <c r="J657" s="8">
        <v>3</v>
      </c>
      <c r="K657" s="8">
        <v>3</v>
      </c>
      <c r="L657" s="8">
        <v>3</v>
      </c>
      <c r="M657" s="9">
        <v>5</v>
      </c>
      <c r="N657" s="9">
        <v>5</v>
      </c>
      <c r="O657" s="9">
        <v>2</v>
      </c>
      <c r="P657" s="10">
        <v>5</v>
      </c>
      <c r="Q657" s="10">
        <v>2</v>
      </c>
      <c r="R657" s="10">
        <v>5</v>
      </c>
      <c r="S657" s="11">
        <v>5</v>
      </c>
      <c r="T657" s="11">
        <v>5</v>
      </c>
      <c r="U657" s="11">
        <v>2</v>
      </c>
      <c r="V657" s="12">
        <v>5</v>
      </c>
      <c r="W657" s="12">
        <v>2</v>
      </c>
      <c r="X657" s="12">
        <v>3</v>
      </c>
      <c r="Y657" s="13">
        <v>2</v>
      </c>
      <c r="Z657" s="13">
        <v>5</v>
      </c>
      <c r="AA657" s="13">
        <v>2</v>
      </c>
      <c r="AB657" s="14">
        <v>2</v>
      </c>
      <c r="AC657" s="14">
        <v>5</v>
      </c>
      <c r="AD657" s="14">
        <v>2</v>
      </c>
      <c r="AE657" s="15">
        <v>2</v>
      </c>
      <c r="AF657" s="15">
        <v>3</v>
      </c>
      <c r="AG657" s="15">
        <v>2</v>
      </c>
    </row>
    <row r="658" spans="1:33" x14ac:dyDescent="0.3">
      <c r="A658" s="5">
        <v>2</v>
      </c>
      <c r="B658" s="16">
        <v>5</v>
      </c>
      <c r="C658" s="16">
        <v>4</v>
      </c>
      <c r="D658" s="6">
        <v>5</v>
      </c>
      <c r="E658" s="6">
        <v>2</v>
      </c>
      <c r="F658" s="6">
        <v>2</v>
      </c>
      <c r="G658" s="7">
        <v>2</v>
      </c>
      <c r="H658" s="7">
        <v>4</v>
      </c>
      <c r="I658" s="7">
        <v>2</v>
      </c>
      <c r="J658" s="8">
        <v>3</v>
      </c>
      <c r="K658" s="8">
        <v>3</v>
      </c>
      <c r="L658" s="8">
        <v>3</v>
      </c>
      <c r="M658" s="9">
        <v>2</v>
      </c>
      <c r="N658" s="9">
        <v>2</v>
      </c>
      <c r="O658" s="9">
        <v>2</v>
      </c>
      <c r="P658" s="10">
        <v>5</v>
      </c>
      <c r="Q658" s="10">
        <v>2</v>
      </c>
      <c r="R658" s="10">
        <v>4</v>
      </c>
      <c r="S658" s="11">
        <v>5</v>
      </c>
      <c r="T658" s="11">
        <v>5</v>
      </c>
      <c r="U658" s="11">
        <v>2</v>
      </c>
      <c r="V658" s="12">
        <v>5</v>
      </c>
      <c r="W658" s="12">
        <v>2</v>
      </c>
      <c r="X658" s="12">
        <v>3</v>
      </c>
      <c r="Y658" s="13">
        <v>2</v>
      </c>
      <c r="Z658" s="13">
        <v>5</v>
      </c>
      <c r="AA658" s="13">
        <v>2</v>
      </c>
      <c r="AB658" s="14">
        <v>2</v>
      </c>
      <c r="AC658" s="14">
        <v>5</v>
      </c>
      <c r="AD658" s="14">
        <v>2</v>
      </c>
      <c r="AE658" s="15">
        <v>2</v>
      </c>
      <c r="AF658" s="15">
        <v>2</v>
      </c>
      <c r="AG658" s="15">
        <v>2</v>
      </c>
    </row>
    <row r="659" spans="1:33" x14ac:dyDescent="0.3">
      <c r="A659" s="5">
        <v>2</v>
      </c>
      <c r="B659" s="16">
        <v>5</v>
      </c>
      <c r="C659" s="16">
        <v>4</v>
      </c>
      <c r="D659" s="6">
        <v>5</v>
      </c>
      <c r="E659" s="6">
        <v>2</v>
      </c>
      <c r="F659" s="6">
        <v>2</v>
      </c>
      <c r="G659" s="7">
        <v>2</v>
      </c>
      <c r="H659" s="7">
        <v>4</v>
      </c>
      <c r="I659" s="7">
        <v>2</v>
      </c>
      <c r="J659" s="8">
        <v>3</v>
      </c>
      <c r="K659" s="8">
        <v>3</v>
      </c>
      <c r="L659" s="8">
        <v>3</v>
      </c>
      <c r="M659" s="9">
        <v>2</v>
      </c>
      <c r="N659" s="9">
        <v>2</v>
      </c>
      <c r="O659" s="9">
        <v>2</v>
      </c>
      <c r="P659" s="10">
        <v>5</v>
      </c>
      <c r="Q659" s="10">
        <v>2</v>
      </c>
      <c r="R659" s="10">
        <v>4</v>
      </c>
      <c r="S659" s="11">
        <v>5</v>
      </c>
      <c r="T659" s="11">
        <v>5</v>
      </c>
      <c r="U659" s="11">
        <v>2</v>
      </c>
      <c r="V659" s="12">
        <v>5</v>
      </c>
      <c r="W659" s="12">
        <v>2</v>
      </c>
      <c r="X659" s="12">
        <v>3</v>
      </c>
      <c r="Y659" s="13">
        <v>2</v>
      </c>
      <c r="Z659" s="13">
        <v>5</v>
      </c>
      <c r="AA659" s="13">
        <v>2</v>
      </c>
      <c r="AB659" s="14">
        <v>2</v>
      </c>
      <c r="AC659" s="14">
        <v>5</v>
      </c>
      <c r="AD659" s="14">
        <v>2</v>
      </c>
      <c r="AE659" s="15">
        <v>2</v>
      </c>
      <c r="AF659" s="15">
        <v>2</v>
      </c>
      <c r="AG659" s="15">
        <v>2</v>
      </c>
    </row>
    <row r="660" spans="1:33" x14ac:dyDescent="0.3">
      <c r="A660" s="5">
        <v>2</v>
      </c>
      <c r="B660" s="16">
        <v>5</v>
      </c>
      <c r="C660" s="16">
        <v>4</v>
      </c>
      <c r="D660" s="6">
        <v>5</v>
      </c>
      <c r="E660" s="6">
        <v>2</v>
      </c>
      <c r="F660" s="6">
        <v>4</v>
      </c>
      <c r="G660" s="7">
        <v>2</v>
      </c>
      <c r="H660" s="7">
        <v>4</v>
      </c>
      <c r="I660" s="7">
        <v>2</v>
      </c>
      <c r="J660" s="8">
        <v>3</v>
      </c>
      <c r="K660" s="8">
        <v>3</v>
      </c>
      <c r="L660" s="8">
        <v>2</v>
      </c>
      <c r="M660" s="9">
        <v>2</v>
      </c>
      <c r="N660" s="9">
        <v>2</v>
      </c>
      <c r="O660" s="9">
        <v>2</v>
      </c>
      <c r="P660" s="10">
        <v>5</v>
      </c>
      <c r="Q660" s="10">
        <v>2</v>
      </c>
      <c r="R660" s="10">
        <v>4</v>
      </c>
      <c r="S660" s="11">
        <v>5</v>
      </c>
      <c r="T660" s="11">
        <v>5</v>
      </c>
      <c r="U660" s="11">
        <v>2</v>
      </c>
      <c r="V660" s="12">
        <v>5</v>
      </c>
      <c r="W660" s="12">
        <v>2</v>
      </c>
      <c r="X660" s="12">
        <v>3</v>
      </c>
      <c r="Y660" s="13">
        <v>2</v>
      </c>
      <c r="Z660" s="13">
        <v>5</v>
      </c>
      <c r="AA660" s="13">
        <v>2</v>
      </c>
      <c r="AB660" s="14">
        <v>2</v>
      </c>
      <c r="AC660" s="14">
        <v>5</v>
      </c>
      <c r="AD660" s="14">
        <v>5</v>
      </c>
      <c r="AE660" s="15">
        <v>2</v>
      </c>
      <c r="AF660" s="15">
        <v>2</v>
      </c>
      <c r="AG660" s="15">
        <v>2</v>
      </c>
    </row>
    <row r="661" spans="1:33" x14ac:dyDescent="0.3">
      <c r="A661" s="5">
        <v>2</v>
      </c>
      <c r="B661" s="16">
        <v>5</v>
      </c>
      <c r="C661" s="16">
        <v>4</v>
      </c>
      <c r="D661" s="6">
        <v>5</v>
      </c>
      <c r="E661" s="6">
        <v>2</v>
      </c>
      <c r="F661" s="6">
        <v>4</v>
      </c>
      <c r="G661" s="7">
        <v>2</v>
      </c>
      <c r="H661" s="7">
        <v>4</v>
      </c>
      <c r="I661" s="7">
        <v>2</v>
      </c>
      <c r="J661" s="8">
        <v>3</v>
      </c>
      <c r="K661" s="8">
        <v>3</v>
      </c>
      <c r="L661" s="8">
        <v>2</v>
      </c>
      <c r="M661" s="9">
        <v>2</v>
      </c>
      <c r="N661" s="9">
        <v>2</v>
      </c>
      <c r="O661" s="9">
        <v>2</v>
      </c>
      <c r="P661" s="10">
        <v>5</v>
      </c>
      <c r="Q661" s="10">
        <v>2</v>
      </c>
      <c r="R661" s="10">
        <v>2</v>
      </c>
      <c r="S661" s="11">
        <v>5</v>
      </c>
      <c r="T661" s="11">
        <v>5</v>
      </c>
      <c r="U661" s="11">
        <v>5</v>
      </c>
      <c r="V661" s="12">
        <v>5</v>
      </c>
      <c r="W661" s="12">
        <v>2</v>
      </c>
      <c r="X661" s="12">
        <v>3</v>
      </c>
      <c r="Y661" s="13">
        <v>2</v>
      </c>
      <c r="Z661" s="13">
        <v>5</v>
      </c>
      <c r="AA661" s="13">
        <v>5</v>
      </c>
      <c r="AB661" s="14">
        <v>2</v>
      </c>
      <c r="AC661" s="14">
        <v>5</v>
      </c>
      <c r="AD661" s="14">
        <v>5</v>
      </c>
      <c r="AE661" s="15">
        <v>2</v>
      </c>
      <c r="AF661" s="15">
        <v>2</v>
      </c>
      <c r="AG661" s="15">
        <v>2</v>
      </c>
    </row>
    <row r="662" spans="1:33" x14ac:dyDescent="0.3">
      <c r="A662" s="5">
        <v>2</v>
      </c>
      <c r="B662" s="16">
        <v>5</v>
      </c>
      <c r="C662" s="16">
        <v>4</v>
      </c>
      <c r="D662" s="6">
        <v>5</v>
      </c>
      <c r="E662" s="6">
        <v>2</v>
      </c>
      <c r="F662" s="6">
        <v>2</v>
      </c>
      <c r="G662" s="7">
        <v>2</v>
      </c>
      <c r="H662" s="7">
        <v>4</v>
      </c>
      <c r="I662" s="7">
        <v>2</v>
      </c>
      <c r="J662" s="8">
        <v>3</v>
      </c>
      <c r="K662" s="8">
        <v>3</v>
      </c>
      <c r="L662" s="8">
        <v>2</v>
      </c>
      <c r="M662" s="9">
        <v>2</v>
      </c>
      <c r="N662" s="9">
        <v>2</v>
      </c>
      <c r="O662" s="9">
        <v>2</v>
      </c>
      <c r="P662" s="10">
        <v>5</v>
      </c>
      <c r="Q662" s="10">
        <v>2</v>
      </c>
      <c r="R662" s="10">
        <v>2</v>
      </c>
      <c r="S662" s="11">
        <v>5</v>
      </c>
      <c r="T662" s="11">
        <v>5</v>
      </c>
      <c r="U662" s="11">
        <v>5</v>
      </c>
      <c r="V662" s="12">
        <v>5</v>
      </c>
      <c r="W662" s="12">
        <v>2</v>
      </c>
      <c r="X662" s="12">
        <v>2</v>
      </c>
      <c r="Y662" s="13">
        <v>2</v>
      </c>
      <c r="Z662" s="13">
        <v>5</v>
      </c>
      <c r="AA662" s="13">
        <v>5</v>
      </c>
      <c r="AB662" s="14">
        <v>2</v>
      </c>
      <c r="AC662" s="14">
        <v>5</v>
      </c>
      <c r="AD662" s="14">
        <v>5</v>
      </c>
      <c r="AE662" s="15">
        <v>2</v>
      </c>
      <c r="AF662" s="15">
        <v>2</v>
      </c>
      <c r="AG662" s="15">
        <v>2</v>
      </c>
    </row>
    <row r="663" spans="1:33" x14ac:dyDescent="0.3">
      <c r="A663" s="5">
        <v>2</v>
      </c>
      <c r="B663" s="16">
        <v>5</v>
      </c>
      <c r="C663" s="16">
        <v>4</v>
      </c>
      <c r="D663" s="6">
        <v>5</v>
      </c>
      <c r="E663" s="6">
        <v>2</v>
      </c>
      <c r="F663" s="6">
        <v>2</v>
      </c>
      <c r="G663" s="7">
        <v>2</v>
      </c>
      <c r="H663" s="7">
        <v>4</v>
      </c>
      <c r="I663" s="7">
        <v>2</v>
      </c>
      <c r="J663" s="8">
        <v>3</v>
      </c>
      <c r="K663" s="8">
        <v>3</v>
      </c>
      <c r="L663" s="8">
        <v>2</v>
      </c>
      <c r="M663" s="9">
        <v>2</v>
      </c>
      <c r="N663" s="9">
        <v>2</v>
      </c>
      <c r="O663" s="9">
        <v>2</v>
      </c>
      <c r="P663" s="10">
        <v>3</v>
      </c>
      <c r="Q663" s="10">
        <v>2</v>
      </c>
      <c r="R663" s="10">
        <v>4</v>
      </c>
      <c r="S663" s="11">
        <v>2</v>
      </c>
      <c r="T663" s="11">
        <v>2</v>
      </c>
      <c r="U663" s="11">
        <v>5</v>
      </c>
      <c r="V663" s="12">
        <v>2</v>
      </c>
      <c r="W663" s="12">
        <v>2</v>
      </c>
      <c r="X663" s="12">
        <v>2</v>
      </c>
      <c r="Y663" s="13">
        <v>2</v>
      </c>
      <c r="Z663" s="13">
        <v>5</v>
      </c>
      <c r="AA663" s="13">
        <v>5</v>
      </c>
      <c r="AB663" s="14">
        <v>2</v>
      </c>
      <c r="AC663" s="14">
        <v>5</v>
      </c>
      <c r="AD663" s="14">
        <v>5</v>
      </c>
      <c r="AE663" s="15">
        <v>2</v>
      </c>
      <c r="AF663" s="15">
        <v>2</v>
      </c>
      <c r="AG663" s="15">
        <v>2</v>
      </c>
    </row>
    <row r="664" spans="1:33" x14ac:dyDescent="0.3">
      <c r="A664" s="5">
        <v>2</v>
      </c>
      <c r="B664" s="16">
        <v>5</v>
      </c>
      <c r="C664" s="16">
        <v>4</v>
      </c>
      <c r="D664" s="6">
        <v>5</v>
      </c>
      <c r="E664" s="6">
        <v>2</v>
      </c>
      <c r="F664" s="6">
        <v>2</v>
      </c>
      <c r="G664" s="7">
        <v>2</v>
      </c>
      <c r="H664" s="7">
        <v>4</v>
      </c>
      <c r="I664" s="7">
        <v>2</v>
      </c>
      <c r="J664" s="8">
        <v>3</v>
      </c>
      <c r="K664" s="8">
        <v>3</v>
      </c>
      <c r="L664" s="8">
        <v>2</v>
      </c>
      <c r="M664" s="9">
        <v>2</v>
      </c>
      <c r="N664" s="9">
        <v>2</v>
      </c>
      <c r="O664" s="9">
        <v>2</v>
      </c>
      <c r="P664" s="10">
        <v>3</v>
      </c>
      <c r="Q664" s="10">
        <v>2</v>
      </c>
      <c r="R664" s="10">
        <v>4</v>
      </c>
      <c r="S664" s="11">
        <v>4</v>
      </c>
      <c r="T664" s="11">
        <v>4</v>
      </c>
      <c r="U664" s="11">
        <v>5</v>
      </c>
      <c r="V664" s="12">
        <v>4</v>
      </c>
      <c r="W664" s="12">
        <v>2</v>
      </c>
      <c r="X664" s="12">
        <v>2</v>
      </c>
      <c r="Y664" s="13">
        <v>2</v>
      </c>
      <c r="Z664" s="13">
        <v>5</v>
      </c>
      <c r="AA664" s="13">
        <v>5</v>
      </c>
      <c r="AB664" s="14">
        <v>2</v>
      </c>
      <c r="AC664" s="14">
        <v>5</v>
      </c>
      <c r="AD664" s="14">
        <v>5</v>
      </c>
      <c r="AE664" s="15">
        <v>2</v>
      </c>
      <c r="AF664" s="15">
        <v>2</v>
      </c>
      <c r="AG664" s="15">
        <v>2</v>
      </c>
    </row>
    <row r="665" spans="1:33" x14ac:dyDescent="0.3">
      <c r="A665" s="5">
        <v>2</v>
      </c>
      <c r="B665" s="16">
        <v>5</v>
      </c>
      <c r="C665" s="16">
        <v>4</v>
      </c>
      <c r="D665" s="6">
        <v>5</v>
      </c>
      <c r="E665" s="6">
        <v>2</v>
      </c>
      <c r="F665" s="6">
        <v>2</v>
      </c>
      <c r="G665" s="7">
        <v>2</v>
      </c>
      <c r="H665" s="7">
        <v>4</v>
      </c>
      <c r="I665" s="7">
        <v>2</v>
      </c>
      <c r="J665" s="8">
        <v>3</v>
      </c>
      <c r="K665" s="8">
        <v>3</v>
      </c>
      <c r="L665" s="8">
        <v>2</v>
      </c>
      <c r="M665" s="9">
        <v>2</v>
      </c>
      <c r="N665" s="9">
        <v>2</v>
      </c>
      <c r="O665" s="9">
        <v>2</v>
      </c>
      <c r="P665" s="10">
        <v>3</v>
      </c>
      <c r="Q665" s="10">
        <v>2</v>
      </c>
      <c r="R665" s="10">
        <v>2</v>
      </c>
      <c r="S665" s="11">
        <v>2</v>
      </c>
      <c r="T665" s="11">
        <v>2</v>
      </c>
      <c r="U665" s="11">
        <v>5</v>
      </c>
      <c r="V665" s="12">
        <v>2</v>
      </c>
      <c r="W665" s="12">
        <v>2</v>
      </c>
      <c r="X665" s="12">
        <v>2</v>
      </c>
      <c r="Y665" s="13">
        <v>2</v>
      </c>
      <c r="Z665" s="13">
        <v>5</v>
      </c>
      <c r="AA665" s="13">
        <v>5</v>
      </c>
      <c r="AB665" s="14">
        <v>2</v>
      </c>
      <c r="AC665" s="14">
        <v>5</v>
      </c>
      <c r="AD665" s="14">
        <v>5</v>
      </c>
      <c r="AE665" s="15">
        <v>2</v>
      </c>
      <c r="AF665" s="15">
        <v>2</v>
      </c>
      <c r="AG665" s="15">
        <v>2</v>
      </c>
    </row>
    <row r="666" spans="1:33" x14ac:dyDescent="0.3">
      <c r="A666" s="5">
        <v>2</v>
      </c>
      <c r="B666" s="16">
        <v>5</v>
      </c>
      <c r="C666" s="16">
        <v>4</v>
      </c>
      <c r="D666" s="6">
        <v>5</v>
      </c>
      <c r="E666" s="6">
        <v>2</v>
      </c>
      <c r="F666" s="6">
        <v>2</v>
      </c>
      <c r="G666" s="7">
        <v>4</v>
      </c>
      <c r="H666" s="7">
        <v>4</v>
      </c>
      <c r="I666" s="7">
        <v>2</v>
      </c>
      <c r="J666" s="8">
        <v>3</v>
      </c>
      <c r="K666" s="8">
        <v>3</v>
      </c>
      <c r="L666" s="8">
        <v>2</v>
      </c>
      <c r="M666" s="9">
        <v>2</v>
      </c>
      <c r="N666" s="9">
        <v>2</v>
      </c>
      <c r="O666" s="9">
        <v>2</v>
      </c>
      <c r="P666" s="10">
        <v>3</v>
      </c>
      <c r="Q666" s="10">
        <v>2</v>
      </c>
      <c r="R666" s="10">
        <v>2</v>
      </c>
      <c r="S666" s="11">
        <v>2</v>
      </c>
      <c r="T666" s="11">
        <v>2</v>
      </c>
      <c r="U666" s="11">
        <v>5</v>
      </c>
      <c r="V666" s="12">
        <v>2</v>
      </c>
      <c r="W666" s="12">
        <v>2</v>
      </c>
      <c r="X666" s="12">
        <v>2</v>
      </c>
      <c r="Y666" s="13">
        <v>2</v>
      </c>
      <c r="Z666" s="13">
        <v>5</v>
      </c>
      <c r="AA666" s="13">
        <v>5</v>
      </c>
      <c r="AB666" s="14">
        <v>2</v>
      </c>
      <c r="AC666" s="14">
        <v>5</v>
      </c>
      <c r="AD666" s="14">
        <v>5</v>
      </c>
      <c r="AE666" s="15">
        <v>2</v>
      </c>
      <c r="AF666" s="15">
        <v>2</v>
      </c>
      <c r="AG666" s="15">
        <v>2</v>
      </c>
    </row>
    <row r="667" spans="1:33" x14ac:dyDescent="0.3">
      <c r="A667" s="5">
        <v>2</v>
      </c>
      <c r="B667" s="16">
        <v>5</v>
      </c>
      <c r="C667" s="16">
        <v>4</v>
      </c>
      <c r="D667" s="6">
        <v>5</v>
      </c>
      <c r="E667" s="6">
        <v>2</v>
      </c>
      <c r="F667" s="6">
        <v>2</v>
      </c>
      <c r="G667" s="7">
        <v>4</v>
      </c>
      <c r="H667" s="7">
        <v>4</v>
      </c>
      <c r="I667" s="7">
        <v>2</v>
      </c>
      <c r="J667" s="8">
        <v>3</v>
      </c>
      <c r="K667" s="8">
        <v>3</v>
      </c>
      <c r="L667" s="8">
        <v>2</v>
      </c>
      <c r="M667" s="9">
        <v>2</v>
      </c>
      <c r="N667" s="9">
        <v>2</v>
      </c>
      <c r="O667" s="9">
        <v>2</v>
      </c>
      <c r="P667" s="10">
        <v>3</v>
      </c>
      <c r="Q667" s="10">
        <v>2</v>
      </c>
      <c r="R667" s="10">
        <v>2</v>
      </c>
      <c r="S667" s="11">
        <v>2</v>
      </c>
      <c r="T667" s="11">
        <v>2</v>
      </c>
      <c r="U667" s="11">
        <v>4</v>
      </c>
      <c r="V667" s="12">
        <v>2</v>
      </c>
      <c r="W667" s="12">
        <v>2</v>
      </c>
      <c r="X667" s="12">
        <v>2</v>
      </c>
      <c r="Y667" s="13">
        <v>2</v>
      </c>
      <c r="Z667" s="13">
        <v>5</v>
      </c>
      <c r="AA667" s="13">
        <v>5</v>
      </c>
      <c r="AB667" s="14">
        <v>2</v>
      </c>
      <c r="AC667" s="14">
        <v>5</v>
      </c>
      <c r="AD667" s="14">
        <v>5</v>
      </c>
      <c r="AE667" s="15">
        <v>2</v>
      </c>
      <c r="AF667" s="15">
        <v>2</v>
      </c>
      <c r="AG667" s="15">
        <v>2</v>
      </c>
    </row>
    <row r="668" spans="1:33" x14ac:dyDescent="0.3">
      <c r="A668" s="5">
        <v>2</v>
      </c>
      <c r="B668" s="16">
        <v>5</v>
      </c>
      <c r="C668" s="16">
        <v>4</v>
      </c>
      <c r="D668" s="6">
        <v>5</v>
      </c>
      <c r="E668" s="6">
        <v>2</v>
      </c>
      <c r="F668" s="6">
        <v>2</v>
      </c>
      <c r="G668" s="7">
        <v>2</v>
      </c>
      <c r="H668" s="7">
        <v>4</v>
      </c>
      <c r="I668" s="7">
        <v>2</v>
      </c>
      <c r="J668" s="8">
        <v>3</v>
      </c>
      <c r="K668" s="8">
        <v>3</v>
      </c>
      <c r="L668" s="8">
        <v>2</v>
      </c>
      <c r="M668" s="9">
        <v>2</v>
      </c>
      <c r="N668" s="9">
        <v>2</v>
      </c>
      <c r="O668" s="9">
        <v>2</v>
      </c>
      <c r="P668" s="10">
        <v>3</v>
      </c>
      <c r="Q668" s="10">
        <v>2</v>
      </c>
      <c r="R668" s="10">
        <v>2</v>
      </c>
      <c r="S668" s="11">
        <v>2</v>
      </c>
      <c r="T668" s="11">
        <v>2</v>
      </c>
      <c r="U668" s="11">
        <v>4</v>
      </c>
      <c r="V668" s="12">
        <v>2</v>
      </c>
      <c r="W668" s="12">
        <v>2</v>
      </c>
      <c r="X668" s="12">
        <v>2</v>
      </c>
      <c r="Y668" s="13">
        <v>2</v>
      </c>
      <c r="Z668" s="13">
        <v>5</v>
      </c>
      <c r="AA668" s="13">
        <v>5</v>
      </c>
      <c r="AB668" s="14">
        <v>2</v>
      </c>
      <c r="AC668" s="14">
        <v>5</v>
      </c>
      <c r="AD668" s="14">
        <v>5</v>
      </c>
      <c r="AE668" s="15">
        <v>4</v>
      </c>
      <c r="AF668" s="15">
        <v>2</v>
      </c>
      <c r="AG668" s="15">
        <v>2</v>
      </c>
    </row>
    <row r="669" spans="1:33" x14ac:dyDescent="0.3">
      <c r="A669" s="5">
        <v>2</v>
      </c>
      <c r="B669" s="16">
        <v>5</v>
      </c>
      <c r="C669" s="16">
        <v>4</v>
      </c>
      <c r="D669" s="6">
        <v>5</v>
      </c>
      <c r="E669" s="6">
        <v>2</v>
      </c>
      <c r="F669" s="6">
        <v>2</v>
      </c>
      <c r="G669" s="7">
        <v>2</v>
      </c>
      <c r="H669" s="7">
        <v>4</v>
      </c>
      <c r="I669" s="7">
        <v>2</v>
      </c>
      <c r="J669" s="8">
        <v>3</v>
      </c>
      <c r="K669" s="8">
        <v>3</v>
      </c>
      <c r="L669" s="8">
        <v>2</v>
      </c>
      <c r="M669" s="9">
        <v>2</v>
      </c>
      <c r="N669" s="9">
        <v>2</v>
      </c>
      <c r="O669" s="9">
        <v>2</v>
      </c>
      <c r="P669" s="10">
        <v>3</v>
      </c>
      <c r="Q669" s="10">
        <v>2</v>
      </c>
      <c r="R669" s="10">
        <v>2</v>
      </c>
      <c r="S669" s="11">
        <v>4</v>
      </c>
      <c r="T669" s="11">
        <v>4</v>
      </c>
      <c r="U669" s="11">
        <v>4</v>
      </c>
      <c r="V669" s="12">
        <v>4</v>
      </c>
      <c r="W669" s="12">
        <v>2</v>
      </c>
      <c r="X669" s="12">
        <v>2</v>
      </c>
      <c r="Y669" s="13">
        <v>2</v>
      </c>
      <c r="Z669" s="13">
        <v>5</v>
      </c>
      <c r="AA669" s="13">
        <v>5</v>
      </c>
      <c r="AB669" s="14">
        <v>2</v>
      </c>
      <c r="AC669" s="14">
        <v>5</v>
      </c>
      <c r="AD669" s="14">
        <v>5</v>
      </c>
      <c r="AE669" s="15">
        <v>2</v>
      </c>
      <c r="AF669" s="15">
        <v>2</v>
      </c>
      <c r="AG669" s="15">
        <v>2</v>
      </c>
    </row>
    <row r="670" spans="1:33" x14ac:dyDescent="0.3">
      <c r="A670" s="5">
        <v>2</v>
      </c>
      <c r="B670" s="16">
        <v>5</v>
      </c>
      <c r="C670" s="16">
        <v>4</v>
      </c>
      <c r="D670" s="6">
        <v>5</v>
      </c>
      <c r="E670" s="6">
        <v>2</v>
      </c>
      <c r="F670" s="6">
        <v>2</v>
      </c>
      <c r="G670" s="7">
        <v>2</v>
      </c>
      <c r="H670" s="7">
        <v>4</v>
      </c>
      <c r="I670" s="7">
        <v>2</v>
      </c>
      <c r="J670" s="8">
        <v>3</v>
      </c>
      <c r="K670" s="8">
        <v>3</v>
      </c>
      <c r="L670" s="8">
        <v>2</v>
      </c>
      <c r="M670" s="9">
        <v>2</v>
      </c>
      <c r="N670" s="9">
        <v>2</v>
      </c>
      <c r="O670" s="9">
        <v>2</v>
      </c>
      <c r="P670" s="10">
        <v>3</v>
      </c>
      <c r="Q670" s="10">
        <v>2</v>
      </c>
      <c r="R670" s="10">
        <v>2</v>
      </c>
      <c r="S670" s="11">
        <v>2</v>
      </c>
      <c r="T670" s="11">
        <v>2</v>
      </c>
      <c r="U670" s="11">
        <v>2</v>
      </c>
      <c r="V670" s="12">
        <v>2</v>
      </c>
      <c r="W670" s="12">
        <v>2</v>
      </c>
      <c r="X670" s="12">
        <v>2</v>
      </c>
      <c r="Y670" s="13">
        <v>2</v>
      </c>
      <c r="Z670" s="13">
        <v>5</v>
      </c>
      <c r="AA670" s="13">
        <v>5</v>
      </c>
      <c r="AB670" s="14">
        <v>2</v>
      </c>
      <c r="AC670" s="14">
        <v>5</v>
      </c>
      <c r="AD670" s="14">
        <v>5</v>
      </c>
      <c r="AE670" s="15">
        <v>2</v>
      </c>
      <c r="AF670" s="15">
        <v>2</v>
      </c>
      <c r="AG670" s="15">
        <v>2</v>
      </c>
    </row>
    <row r="671" spans="1:33" x14ac:dyDescent="0.3">
      <c r="A671" s="5">
        <v>2</v>
      </c>
      <c r="B671" s="16">
        <v>5</v>
      </c>
      <c r="C671" s="16">
        <v>4</v>
      </c>
      <c r="D671" s="6">
        <v>2</v>
      </c>
      <c r="E671" s="6">
        <v>4</v>
      </c>
      <c r="F671" s="6">
        <v>2</v>
      </c>
      <c r="G671" s="7">
        <v>2</v>
      </c>
      <c r="H671" s="7">
        <v>4</v>
      </c>
      <c r="I671" s="7">
        <v>2</v>
      </c>
      <c r="J671" s="8">
        <v>3</v>
      </c>
      <c r="K671" s="8">
        <v>3</v>
      </c>
      <c r="L671" s="8">
        <v>2</v>
      </c>
      <c r="M671" s="9">
        <v>2</v>
      </c>
      <c r="N671" s="9">
        <v>2</v>
      </c>
      <c r="O671" s="9">
        <v>2</v>
      </c>
      <c r="P671" s="10">
        <v>3</v>
      </c>
      <c r="Q671" s="10">
        <v>2</v>
      </c>
      <c r="R671" s="10">
        <v>2</v>
      </c>
      <c r="S671" s="11">
        <v>2</v>
      </c>
      <c r="T671" s="11">
        <v>2</v>
      </c>
      <c r="U671" s="11">
        <v>2</v>
      </c>
      <c r="V671" s="12">
        <v>2</v>
      </c>
      <c r="W671" s="12">
        <v>2</v>
      </c>
      <c r="X671" s="12">
        <v>2</v>
      </c>
      <c r="Y671" s="13">
        <v>2</v>
      </c>
      <c r="Z671" s="13">
        <v>5</v>
      </c>
      <c r="AA671" s="13">
        <v>5</v>
      </c>
      <c r="AB671" s="14">
        <v>2</v>
      </c>
      <c r="AC671" s="14">
        <v>5</v>
      </c>
      <c r="AD671" s="14">
        <v>5</v>
      </c>
      <c r="AE671" s="15">
        <v>2</v>
      </c>
      <c r="AF671" s="15">
        <v>2</v>
      </c>
      <c r="AG671" s="15">
        <v>2</v>
      </c>
    </row>
    <row r="672" spans="1:33" x14ac:dyDescent="0.3">
      <c r="A672" s="5">
        <v>2</v>
      </c>
      <c r="B672" s="16">
        <v>5</v>
      </c>
      <c r="C672" s="16">
        <v>4</v>
      </c>
      <c r="D672" s="6">
        <v>2</v>
      </c>
      <c r="E672" s="6">
        <v>2</v>
      </c>
      <c r="F672" s="6">
        <v>2</v>
      </c>
      <c r="G672" s="7">
        <v>2</v>
      </c>
      <c r="H672" s="7">
        <v>4</v>
      </c>
      <c r="I672" s="7">
        <v>2</v>
      </c>
      <c r="J672" s="8">
        <v>3</v>
      </c>
      <c r="K672" s="8">
        <v>3</v>
      </c>
      <c r="L672" s="8">
        <v>2</v>
      </c>
      <c r="M672" s="9">
        <v>2</v>
      </c>
      <c r="N672" s="9">
        <v>2</v>
      </c>
      <c r="O672" s="9">
        <v>2</v>
      </c>
      <c r="P672" s="10">
        <v>3</v>
      </c>
      <c r="Q672" s="10">
        <v>2</v>
      </c>
      <c r="R672" s="10">
        <v>2</v>
      </c>
      <c r="S672" s="11">
        <v>2</v>
      </c>
      <c r="T672" s="11">
        <v>2</v>
      </c>
      <c r="U672" s="11">
        <v>4</v>
      </c>
      <c r="V672" s="12">
        <v>2</v>
      </c>
      <c r="W672" s="12">
        <v>2</v>
      </c>
      <c r="X672" s="12">
        <v>2</v>
      </c>
      <c r="Y672" s="13">
        <v>2</v>
      </c>
      <c r="Z672" s="13">
        <v>5</v>
      </c>
      <c r="AA672" s="13">
        <v>5</v>
      </c>
      <c r="AB672" s="14">
        <v>2</v>
      </c>
      <c r="AC672" s="14">
        <v>5</v>
      </c>
      <c r="AD672" s="14">
        <v>5</v>
      </c>
      <c r="AE672" s="15">
        <v>2</v>
      </c>
      <c r="AF672" s="15">
        <v>2</v>
      </c>
      <c r="AG672" s="15">
        <v>2</v>
      </c>
    </row>
    <row r="673" spans="1:33" x14ac:dyDescent="0.3">
      <c r="A673" s="5">
        <v>2</v>
      </c>
      <c r="B673" s="16">
        <v>5</v>
      </c>
      <c r="C673" s="16">
        <v>4</v>
      </c>
      <c r="D673" s="6">
        <v>2</v>
      </c>
      <c r="E673" s="6">
        <v>2</v>
      </c>
      <c r="F673" s="6">
        <v>2</v>
      </c>
      <c r="G673" s="7">
        <v>2</v>
      </c>
      <c r="H673" s="7">
        <v>4</v>
      </c>
      <c r="I673" s="7">
        <v>2</v>
      </c>
      <c r="J673" s="8">
        <v>3</v>
      </c>
      <c r="K673" s="8">
        <v>3</v>
      </c>
      <c r="L673" s="8">
        <v>2</v>
      </c>
      <c r="M673" s="9">
        <v>4</v>
      </c>
      <c r="N673" s="9">
        <v>4</v>
      </c>
      <c r="O673" s="9">
        <v>2</v>
      </c>
      <c r="P673" s="10">
        <v>3</v>
      </c>
      <c r="Q673" s="10">
        <v>2</v>
      </c>
      <c r="R673" s="10">
        <v>2</v>
      </c>
      <c r="S673" s="11">
        <v>5</v>
      </c>
      <c r="T673" s="11">
        <v>5</v>
      </c>
      <c r="U673" s="11">
        <v>4</v>
      </c>
      <c r="V673" s="12">
        <v>5</v>
      </c>
      <c r="W673" s="12">
        <v>2</v>
      </c>
      <c r="X673" s="12">
        <v>2</v>
      </c>
      <c r="Y673" s="13">
        <v>2</v>
      </c>
      <c r="Z673" s="13">
        <v>5</v>
      </c>
      <c r="AA673" s="13">
        <v>5</v>
      </c>
      <c r="AB673" s="14">
        <v>2</v>
      </c>
      <c r="AC673" s="14">
        <v>5</v>
      </c>
      <c r="AD673" s="14">
        <v>5</v>
      </c>
      <c r="AE673" s="15">
        <v>2</v>
      </c>
      <c r="AF673" s="15">
        <v>2</v>
      </c>
      <c r="AG673" s="15">
        <v>2</v>
      </c>
    </row>
    <row r="674" spans="1:33" x14ac:dyDescent="0.3">
      <c r="A674" s="5">
        <v>2</v>
      </c>
      <c r="B674" s="16">
        <v>5</v>
      </c>
      <c r="C674" s="16">
        <v>4</v>
      </c>
      <c r="D674" s="6">
        <v>2</v>
      </c>
      <c r="E674" s="6">
        <v>2</v>
      </c>
      <c r="F674" s="6">
        <v>2</v>
      </c>
      <c r="G674" s="7">
        <v>2</v>
      </c>
      <c r="H674" s="7">
        <v>4</v>
      </c>
      <c r="I674" s="7">
        <v>2</v>
      </c>
      <c r="J674" s="8">
        <v>3</v>
      </c>
      <c r="K674" s="8">
        <v>3</v>
      </c>
      <c r="L674" s="8">
        <v>2</v>
      </c>
      <c r="M674" s="9">
        <v>2</v>
      </c>
      <c r="N674" s="9">
        <v>2</v>
      </c>
      <c r="O674" s="9">
        <v>2</v>
      </c>
      <c r="P674" s="10">
        <v>3</v>
      </c>
      <c r="Q674" s="10">
        <v>2</v>
      </c>
      <c r="R674" s="10">
        <v>2</v>
      </c>
      <c r="S674" s="11">
        <v>5</v>
      </c>
      <c r="T674" s="11">
        <v>5</v>
      </c>
      <c r="U674" s="11">
        <v>2</v>
      </c>
      <c r="V674" s="12">
        <v>5</v>
      </c>
      <c r="W674" s="12">
        <v>2</v>
      </c>
      <c r="X674" s="12">
        <v>2</v>
      </c>
      <c r="Y674" s="13">
        <v>2</v>
      </c>
      <c r="Z674" s="13">
        <v>5</v>
      </c>
      <c r="AA674" s="13">
        <v>5</v>
      </c>
      <c r="AB674" s="14">
        <v>2</v>
      </c>
      <c r="AC674" s="14">
        <v>5</v>
      </c>
      <c r="AD674" s="14">
        <v>5</v>
      </c>
      <c r="AE674" s="15">
        <v>2</v>
      </c>
      <c r="AF674" s="15">
        <v>2</v>
      </c>
      <c r="AG674" s="15">
        <v>2</v>
      </c>
    </row>
    <row r="675" spans="1:33" x14ac:dyDescent="0.3">
      <c r="A675" s="5">
        <v>2</v>
      </c>
      <c r="B675" s="16">
        <v>5</v>
      </c>
      <c r="C675" s="16">
        <v>4</v>
      </c>
      <c r="D675" s="6">
        <v>2</v>
      </c>
      <c r="E675" s="6">
        <v>2</v>
      </c>
      <c r="F675" s="6">
        <v>2</v>
      </c>
      <c r="G675" s="7">
        <v>2</v>
      </c>
      <c r="H675" s="7">
        <v>4</v>
      </c>
      <c r="I675" s="7">
        <v>2</v>
      </c>
      <c r="J675" s="8">
        <v>3</v>
      </c>
      <c r="K675" s="8">
        <v>3</v>
      </c>
      <c r="L675" s="8">
        <v>2</v>
      </c>
      <c r="M675" s="9">
        <v>2</v>
      </c>
      <c r="N675" s="9">
        <v>2</v>
      </c>
      <c r="O675" s="9">
        <v>2</v>
      </c>
      <c r="P675" s="10">
        <v>3</v>
      </c>
      <c r="Q675" s="10">
        <v>2</v>
      </c>
      <c r="R675" s="10">
        <v>2</v>
      </c>
      <c r="S675" s="11">
        <v>5</v>
      </c>
      <c r="T675" s="11">
        <v>5</v>
      </c>
      <c r="U675" s="11">
        <v>2</v>
      </c>
      <c r="V675" s="12">
        <v>5</v>
      </c>
      <c r="W675" s="12">
        <v>4</v>
      </c>
      <c r="X675" s="12">
        <v>2</v>
      </c>
      <c r="Y675" s="13">
        <v>2</v>
      </c>
      <c r="Z675" s="13">
        <v>5</v>
      </c>
      <c r="AA675" s="13">
        <v>5</v>
      </c>
      <c r="AB675" s="14">
        <v>2</v>
      </c>
      <c r="AC675" s="14">
        <v>5</v>
      </c>
      <c r="AD675" s="14">
        <v>5</v>
      </c>
      <c r="AE675" s="15">
        <v>2</v>
      </c>
      <c r="AF675" s="15">
        <v>2</v>
      </c>
      <c r="AG675" s="15">
        <v>2</v>
      </c>
    </row>
    <row r="676" spans="1:33" x14ac:dyDescent="0.3">
      <c r="A676" s="5">
        <v>2</v>
      </c>
      <c r="B676" s="16">
        <v>5</v>
      </c>
      <c r="C676" s="16">
        <v>4</v>
      </c>
      <c r="D676" s="6">
        <v>2</v>
      </c>
      <c r="E676" s="6">
        <v>2</v>
      </c>
      <c r="F676" s="6">
        <v>2</v>
      </c>
      <c r="G676" s="7">
        <v>2</v>
      </c>
      <c r="H676" s="7">
        <v>4</v>
      </c>
      <c r="I676" s="7">
        <v>2</v>
      </c>
      <c r="J676" s="8">
        <v>3</v>
      </c>
      <c r="K676" s="8">
        <v>3</v>
      </c>
      <c r="L676" s="8">
        <v>2</v>
      </c>
      <c r="M676" s="9">
        <v>2</v>
      </c>
      <c r="N676" s="9">
        <v>2</v>
      </c>
      <c r="O676" s="9">
        <v>2</v>
      </c>
      <c r="P676" s="10">
        <v>3</v>
      </c>
      <c r="Q676" s="10">
        <v>2</v>
      </c>
      <c r="R676" s="10">
        <v>2</v>
      </c>
      <c r="S676" s="11">
        <v>5</v>
      </c>
      <c r="T676" s="11">
        <v>5</v>
      </c>
      <c r="U676" s="11">
        <v>2</v>
      </c>
      <c r="V676" s="12">
        <v>5</v>
      </c>
      <c r="W676" s="12">
        <v>2</v>
      </c>
      <c r="X676" s="12">
        <v>2</v>
      </c>
      <c r="Y676" s="13">
        <v>2</v>
      </c>
      <c r="Z676" s="13">
        <v>5</v>
      </c>
      <c r="AA676" s="13">
        <v>5</v>
      </c>
      <c r="AB676" s="14">
        <v>2</v>
      </c>
      <c r="AC676" s="14">
        <v>5</v>
      </c>
      <c r="AD676" s="14">
        <v>5</v>
      </c>
      <c r="AE676" s="15">
        <v>2</v>
      </c>
      <c r="AF676" s="15">
        <v>2</v>
      </c>
      <c r="AG676" s="15">
        <v>2</v>
      </c>
    </row>
    <row r="677" spans="1:33" x14ac:dyDescent="0.3">
      <c r="A677" s="5">
        <v>2</v>
      </c>
      <c r="B677" s="16">
        <v>5</v>
      </c>
      <c r="C677" s="16">
        <v>4</v>
      </c>
      <c r="D677" s="6">
        <v>2</v>
      </c>
      <c r="E677" s="6">
        <v>2</v>
      </c>
      <c r="F677" s="6">
        <v>2</v>
      </c>
      <c r="G677" s="7">
        <v>2</v>
      </c>
      <c r="H677" s="7">
        <v>4</v>
      </c>
      <c r="I677" s="7">
        <v>2</v>
      </c>
      <c r="J677" s="8">
        <v>3</v>
      </c>
      <c r="K677" s="8">
        <v>3</v>
      </c>
      <c r="L677" s="8">
        <v>2</v>
      </c>
      <c r="M677" s="9">
        <v>2</v>
      </c>
      <c r="N677" s="9">
        <v>2</v>
      </c>
      <c r="O677" s="9">
        <v>2</v>
      </c>
      <c r="P677" s="10">
        <v>3</v>
      </c>
      <c r="Q677" s="10">
        <v>2</v>
      </c>
      <c r="R677" s="10">
        <v>2</v>
      </c>
      <c r="S677" s="11">
        <v>5</v>
      </c>
      <c r="T677" s="11">
        <v>5</v>
      </c>
      <c r="U677" s="11">
        <v>2</v>
      </c>
      <c r="V677" s="12">
        <v>5</v>
      </c>
      <c r="W677" s="12">
        <v>2</v>
      </c>
      <c r="X677" s="12">
        <v>2</v>
      </c>
      <c r="Y677" s="13">
        <v>3</v>
      </c>
      <c r="Z677" s="13">
        <v>5</v>
      </c>
      <c r="AA677" s="13">
        <v>5</v>
      </c>
      <c r="AB677" s="14">
        <v>5</v>
      </c>
      <c r="AC677" s="14">
        <v>5</v>
      </c>
      <c r="AD677" s="14">
        <v>5</v>
      </c>
      <c r="AE677" s="15">
        <v>2</v>
      </c>
      <c r="AF677" s="15">
        <v>2</v>
      </c>
      <c r="AG677" s="15">
        <v>2</v>
      </c>
    </row>
    <row r="678" spans="1:33" x14ac:dyDescent="0.3">
      <c r="A678" s="5">
        <v>2</v>
      </c>
      <c r="B678" s="16">
        <v>5</v>
      </c>
      <c r="C678" s="16">
        <v>4</v>
      </c>
      <c r="D678" s="6">
        <v>2</v>
      </c>
      <c r="E678" s="6">
        <v>2</v>
      </c>
      <c r="F678" s="6">
        <v>2</v>
      </c>
      <c r="G678" s="7">
        <v>2</v>
      </c>
      <c r="H678" s="7">
        <v>4</v>
      </c>
      <c r="I678" s="7">
        <v>2</v>
      </c>
      <c r="J678" s="8">
        <v>3</v>
      </c>
      <c r="K678" s="8">
        <v>3</v>
      </c>
      <c r="L678" s="8">
        <v>2</v>
      </c>
      <c r="M678" s="9">
        <v>2</v>
      </c>
      <c r="N678" s="9">
        <v>2</v>
      </c>
      <c r="O678" s="9">
        <v>2</v>
      </c>
      <c r="P678" s="10">
        <v>3</v>
      </c>
      <c r="Q678" s="10">
        <v>2</v>
      </c>
      <c r="R678" s="10">
        <v>2</v>
      </c>
      <c r="S678" s="11">
        <v>5</v>
      </c>
      <c r="T678" s="11">
        <v>5</v>
      </c>
      <c r="U678" s="11">
        <v>2</v>
      </c>
      <c r="V678" s="12">
        <v>5</v>
      </c>
      <c r="W678" s="12">
        <v>2</v>
      </c>
      <c r="X678" s="12">
        <v>2</v>
      </c>
      <c r="Y678" s="13">
        <v>3</v>
      </c>
      <c r="Z678" s="13">
        <v>5</v>
      </c>
      <c r="AA678" s="13">
        <v>5</v>
      </c>
      <c r="AB678" s="14">
        <v>5</v>
      </c>
      <c r="AC678" s="14">
        <v>5</v>
      </c>
      <c r="AD678" s="14">
        <v>5</v>
      </c>
      <c r="AE678" s="15">
        <v>2</v>
      </c>
      <c r="AF678" s="15">
        <v>2</v>
      </c>
      <c r="AG678" s="15">
        <v>2</v>
      </c>
    </row>
    <row r="679" spans="1:33" x14ac:dyDescent="0.3">
      <c r="A679" s="5">
        <v>2</v>
      </c>
      <c r="B679" s="16">
        <v>5</v>
      </c>
      <c r="C679" s="16">
        <v>4</v>
      </c>
      <c r="D679" s="6">
        <v>2</v>
      </c>
      <c r="E679" s="6">
        <v>2</v>
      </c>
      <c r="F679" s="6">
        <v>2</v>
      </c>
      <c r="G679" s="7">
        <v>2</v>
      </c>
      <c r="H679" s="7">
        <v>4</v>
      </c>
      <c r="I679" s="7">
        <v>2</v>
      </c>
      <c r="J679" s="8">
        <v>3</v>
      </c>
      <c r="K679" s="8">
        <v>3</v>
      </c>
      <c r="L679" s="8">
        <v>2</v>
      </c>
      <c r="M679" s="9">
        <v>2</v>
      </c>
      <c r="N679" s="9">
        <v>2</v>
      </c>
      <c r="O679" s="9">
        <v>2</v>
      </c>
      <c r="P679" s="10">
        <v>3</v>
      </c>
      <c r="Q679" s="10">
        <v>2</v>
      </c>
      <c r="R679" s="10">
        <v>2</v>
      </c>
      <c r="S679" s="11">
        <v>5</v>
      </c>
      <c r="T679" s="11">
        <v>5</v>
      </c>
      <c r="U679" s="11">
        <v>2</v>
      </c>
      <c r="V679" s="12">
        <v>5</v>
      </c>
      <c r="W679" s="12">
        <v>2</v>
      </c>
      <c r="X679" s="12">
        <v>2</v>
      </c>
      <c r="Y679" s="13">
        <v>2</v>
      </c>
      <c r="Z679" s="13">
        <v>5</v>
      </c>
      <c r="AA679" s="13">
        <v>5</v>
      </c>
      <c r="AB679" s="14">
        <v>5</v>
      </c>
      <c r="AC679" s="14">
        <v>5</v>
      </c>
      <c r="AD679" s="14">
        <v>2</v>
      </c>
      <c r="AE679" s="15">
        <v>2</v>
      </c>
      <c r="AF679" s="15">
        <v>2</v>
      </c>
      <c r="AG679" s="15">
        <v>2</v>
      </c>
    </row>
    <row r="680" spans="1:33" x14ac:dyDescent="0.3">
      <c r="A680" s="5">
        <v>2</v>
      </c>
      <c r="B680" s="16">
        <v>5</v>
      </c>
      <c r="C680" s="16">
        <v>4</v>
      </c>
      <c r="D680" s="6">
        <v>2</v>
      </c>
      <c r="E680" s="6">
        <v>2</v>
      </c>
      <c r="F680" s="6">
        <v>2</v>
      </c>
      <c r="G680" s="7">
        <v>2</v>
      </c>
      <c r="H680" s="7">
        <v>4</v>
      </c>
      <c r="I680" s="7">
        <v>2</v>
      </c>
      <c r="J680" s="8">
        <v>3</v>
      </c>
      <c r="K680" s="8">
        <v>5</v>
      </c>
      <c r="L680" s="8">
        <v>2</v>
      </c>
      <c r="M680" s="9">
        <v>4</v>
      </c>
      <c r="N680" s="9">
        <v>4</v>
      </c>
      <c r="O680" s="9">
        <v>3</v>
      </c>
      <c r="P680" s="10">
        <v>3</v>
      </c>
      <c r="Q680" s="10">
        <v>2</v>
      </c>
      <c r="R680" s="10">
        <v>2</v>
      </c>
      <c r="S680" s="11">
        <v>5</v>
      </c>
      <c r="T680" s="11">
        <v>5</v>
      </c>
      <c r="U680" s="11">
        <v>2</v>
      </c>
      <c r="V680" s="12">
        <v>5</v>
      </c>
      <c r="W680" s="12">
        <v>2</v>
      </c>
      <c r="X680" s="12">
        <v>2</v>
      </c>
      <c r="Y680" s="13">
        <v>2</v>
      </c>
      <c r="Z680" s="13">
        <v>5</v>
      </c>
      <c r="AA680" s="13">
        <v>5</v>
      </c>
      <c r="AB680" s="14">
        <v>5</v>
      </c>
      <c r="AC680" s="14">
        <v>5</v>
      </c>
      <c r="AD680" s="14">
        <v>2</v>
      </c>
      <c r="AE680" s="15">
        <v>2</v>
      </c>
      <c r="AF680" s="15">
        <v>2</v>
      </c>
      <c r="AG680" s="15">
        <v>2</v>
      </c>
    </row>
    <row r="681" spans="1:33" x14ac:dyDescent="0.3">
      <c r="A681" s="5">
        <v>2</v>
      </c>
      <c r="B681" s="16">
        <v>5</v>
      </c>
      <c r="C681" s="16">
        <v>4</v>
      </c>
      <c r="D681" s="6">
        <v>2</v>
      </c>
      <c r="E681" s="6">
        <v>2</v>
      </c>
      <c r="F681" s="6">
        <v>2</v>
      </c>
      <c r="G681" s="7">
        <v>2</v>
      </c>
      <c r="H681" s="7">
        <v>4</v>
      </c>
      <c r="I681" s="7">
        <v>2</v>
      </c>
      <c r="J681" s="8">
        <v>3</v>
      </c>
      <c r="K681" s="8">
        <v>5</v>
      </c>
      <c r="L681" s="8">
        <v>2</v>
      </c>
      <c r="M681" s="9">
        <v>2</v>
      </c>
      <c r="N681" s="9">
        <v>2</v>
      </c>
      <c r="O681" s="9">
        <v>3</v>
      </c>
      <c r="P681" s="10">
        <v>3</v>
      </c>
      <c r="Q681" s="10">
        <v>2</v>
      </c>
      <c r="R681" s="10">
        <v>2</v>
      </c>
      <c r="S681" s="11">
        <v>5</v>
      </c>
      <c r="T681" s="11">
        <v>5</v>
      </c>
      <c r="U681" s="11">
        <v>2</v>
      </c>
      <c r="V681" s="12">
        <v>5</v>
      </c>
      <c r="W681" s="12">
        <v>2</v>
      </c>
      <c r="X681" s="12">
        <v>2</v>
      </c>
      <c r="Y681" s="13">
        <v>2</v>
      </c>
      <c r="Z681" s="13">
        <v>5</v>
      </c>
      <c r="AA681" s="13">
        <v>5</v>
      </c>
      <c r="AB681" s="14">
        <v>5</v>
      </c>
      <c r="AC681" s="14">
        <v>5</v>
      </c>
      <c r="AD681" s="14">
        <v>2</v>
      </c>
      <c r="AE681" s="15">
        <v>2</v>
      </c>
      <c r="AF681" s="15">
        <v>2</v>
      </c>
      <c r="AG681" s="15">
        <v>2</v>
      </c>
    </row>
    <row r="682" spans="1:33" x14ac:dyDescent="0.3">
      <c r="A682" s="5">
        <v>2</v>
      </c>
      <c r="B682" s="16">
        <v>5</v>
      </c>
      <c r="C682" s="16">
        <v>4</v>
      </c>
      <c r="D682" s="6">
        <v>2</v>
      </c>
      <c r="E682" s="6">
        <v>2</v>
      </c>
      <c r="F682" s="6">
        <v>2</v>
      </c>
      <c r="G682" s="7">
        <v>2</v>
      </c>
      <c r="H682" s="7">
        <v>4</v>
      </c>
      <c r="I682" s="7">
        <v>5</v>
      </c>
      <c r="J682" s="8">
        <v>3</v>
      </c>
      <c r="K682" s="8">
        <v>5</v>
      </c>
      <c r="L682" s="8">
        <v>4</v>
      </c>
      <c r="M682" s="9">
        <v>2</v>
      </c>
      <c r="N682" s="9">
        <v>2</v>
      </c>
      <c r="O682" s="9">
        <v>3</v>
      </c>
      <c r="P682" s="10">
        <v>3</v>
      </c>
      <c r="Q682" s="10">
        <v>2</v>
      </c>
      <c r="R682" s="10">
        <v>2</v>
      </c>
      <c r="S682" s="11">
        <v>5</v>
      </c>
      <c r="T682" s="11">
        <v>5</v>
      </c>
      <c r="U682" s="11">
        <v>2</v>
      </c>
      <c r="V682" s="12">
        <v>5</v>
      </c>
      <c r="W682" s="12">
        <v>2</v>
      </c>
      <c r="X682" s="12">
        <v>2</v>
      </c>
      <c r="Y682" s="13">
        <v>3</v>
      </c>
      <c r="Z682" s="13">
        <v>5</v>
      </c>
      <c r="AA682" s="13">
        <v>5</v>
      </c>
      <c r="AB682" s="14">
        <v>5</v>
      </c>
      <c r="AC682" s="14">
        <v>5</v>
      </c>
      <c r="AD682" s="14">
        <v>2</v>
      </c>
      <c r="AE682" s="15">
        <v>2</v>
      </c>
      <c r="AF682" s="15">
        <v>2</v>
      </c>
      <c r="AG682" s="15">
        <v>2</v>
      </c>
    </row>
    <row r="683" spans="1:33" x14ac:dyDescent="0.3">
      <c r="A683" s="5">
        <v>2</v>
      </c>
      <c r="B683" s="16">
        <v>5</v>
      </c>
      <c r="C683" s="16">
        <v>4</v>
      </c>
      <c r="D683" s="6">
        <v>2</v>
      </c>
      <c r="E683" s="6">
        <v>2</v>
      </c>
      <c r="F683" s="6">
        <v>2</v>
      </c>
      <c r="G683" s="7">
        <v>2</v>
      </c>
      <c r="H683" s="7">
        <v>4</v>
      </c>
      <c r="I683" s="7">
        <v>5</v>
      </c>
      <c r="J683" s="8">
        <v>3</v>
      </c>
      <c r="K683" s="8">
        <v>5</v>
      </c>
      <c r="L683" s="8">
        <v>2</v>
      </c>
      <c r="M683" s="9">
        <v>2</v>
      </c>
      <c r="N683" s="9">
        <v>2</v>
      </c>
      <c r="O683" s="9">
        <v>3</v>
      </c>
      <c r="P683" s="10">
        <v>3</v>
      </c>
      <c r="Q683" s="10">
        <v>2</v>
      </c>
      <c r="R683" s="10">
        <v>2</v>
      </c>
      <c r="S683" s="11">
        <v>5</v>
      </c>
      <c r="T683" s="11">
        <v>5</v>
      </c>
      <c r="U683" s="11">
        <v>2</v>
      </c>
      <c r="V683" s="12">
        <v>5</v>
      </c>
      <c r="W683" s="12">
        <v>2</v>
      </c>
      <c r="X683" s="12">
        <v>2</v>
      </c>
      <c r="Y683" s="13">
        <v>3</v>
      </c>
      <c r="Z683" s="13">
        <v>5</v>
      </c>
      <c r="AA683" s="13">
        <v>5</v>
      </c>
      <c r="AB683" s="14">
        <v>5</v>
      </c>
      <c r="AC683" s="14">
        <v>5</v>
      </c>
      <c r="AD683" s="14">
        <v>2</v>
      </c>
      <c r="AE683" s="15">
        <v>2</v>
      </c>
      <c r="AF683" s="15">
        <v>2</v>
      </c>
      <c r="AG683" s="15">
        <v>2</v>
      </c>
    </row>
    <row r="684" spans="1:33" x14ac:dyDescent="0.3">
      <c r="A684" s="5">
        <v>2</v>
      </c>
      <c r="B684" s="16">
        <v>5</v>
      </c>
      <c r="C684" s="16">
        <v>4</v>
      </c>
      <c r="D684" s="6">
        <v>2</v>
      </c>
      <c r="E684" s="6">
        <v>2</v>
      </c>
      <c r="F684" s="6">
        <v>2</v>
      </c>
      <c r="G684" s="7">
        <v>2</v>
      </c>
      <c r="H684" s="7">
        <v>4</v>
      </c>
      <c r="I684" s="7">
        <v>5</v>
      </c>
      <c r="J684" s="8">
        <v>3</v>
      </c>
      <c r="K684" s="8">
        <v>5</v>
      </c>
      <c r="L684" s="8">
        <v>2</v>
      </c>
      <c r="M684" s="9">
        <v>2</v>
      </c>
      <c r="N684" s="9">
        <v>2</v>
      </c>
      <c r="O684" s="9">
        <v>3</v>
      </c>
      <c r="P684" s="10">
        <v>3</v>
      </c>
      <c r="Q684" s="10">
        <v>2</v>
      </c>
      <c r="R684" s="10">
        <v>2</v>
      </c>
      <c r="S684" s="11">
        <v>5</v>
      </c>
      <c r="T684" s="11">
        <v>5</v>
      </c>
      <c r="U684" s="11">
        <v>2</v>
      </c>
      <c r="V684" s="12">
        <v>5</v>
      </c>
      <c r="W684" s="12">
        <v>2</v>
      </c>
      <c r="X684" s="12">
        <v>2</v>
      </c>
      <c r="Y684" s="13">
        <v>3</v>
      </c>
      <c r="Z684" s="13">
        <v>5</v>
      </c>
      <c r="AA684" s="13">
        <v>5</v>
      </c>
      <c r="AB684" s="14">
        <v>5</v>
      </c>
      <c r="AC684" s="14">
        <v>5</v>
      </c>
      <c r="AD684" s="14">
        <v>2</v>
      </c>
      <c r="AE684" s="15">
        <v>2</v>
      </c>
      <c r="AF684" s="15">
        <v>2</v>
      </c>
      <c r="AG684" s="15">
        <v>2</v>
      </c>
    </row>
    <row r="685" spans="1:33" x14ac:dyDescent="0.3">
      <c r="A685" s="5">
        <v>2</v>
      </c>
      <c r="B685" s="16">
        <v>5</v>
      </c>
      <c r="C685" s="16">
        <v>4</v>
      </c>
      <c r="D685" s="6">
        <v>2</v>
      </c>
      <c r="E685" s="6">
        <v>2</v>
      </c>
      <c r="F685" s="6">
        <v>2</v>
      </c>
      <c r="G685" s="7">
        <v>2</v>
      </c>
      <c r="H685" s="7">
        <v>4</v>
      </c>
      <c r="I685" s="7">
        <v>5</v>
      </c>
      <c r="J685" s="8">
        <v>3</v>
      </c>
      <c r="K685" s="8">
        <v>5</v>
      </c>
      <c r="L685" s="8">
        <v>2</v>
      </c>
      <c r="M685" s="9">
        <v>2</v>
      </c>
      <c r="N685" s="9">
        <v>2</v>
      </c>
      <c r="O685" s="9">
        <v>3</v>
      </c>
      <c r="P685" s="10">
        <v>3</v>
      </c>
      <c r="Q685" s="10">
        <v>2</v>
      </c>
      <c r="R685" s="10">
        <v>2</v>
      </c>
      <c r="S685" s="11">
        <v>5</v>
      </c>
      <c r="T685" s="11">
        <v>5</v>
      </c>
      <c r="U685" s="11">
        <v>2</v>
      </c>
      <c r="V685" s="12">
        <v>5</v>
      </c>
      <c r="W685" s="12">
        <v>2</v>
      </c>
      <c r="X685" s="12">
        <v>2</v>
      </c>
      <c r="Y685" s="13">
        <v>3</v>
      </c>
      <c r="Z685" s="13">
        <v>5</v>
      </c>
      <c r="AA685" s="13">
        <v>5</v>
      </c>
      <c r="AB685" s="14">
        <v>5</v>
      </c>
      <c r="AC685" s="14">
        <v>5</v>
      </c>
      <c r="AD685" s="14">
        <v>2</v>
      </c>
      <c r="AE685" s="15">
        <v>2</v>
      </c>
      <c r="AF685" s="15">
        <v>2</v>
      </c>
      <c r="AG685" s="15">
        <v>2</v>
      </c>
    </row>
    <row r="686" spans="1:33" x14ac:dyDescent="0.3">
      <c r="A686" s="5">
        <v>2</v>
      </c>
      <c r="B686" s="16">
        <v>5</v>
      </c>
      <c r="C686" s="16">
        <v>4</v>
      </c>
      <c r="D686" s="6">
        <v>2</v>
      </c>
      <c r="E686" s="6">
        <v>2</v>
      </c>
      <c r="F686" s="6">
        <v>2</v>
      </c>
      <c r="G686" s="7">
        <v>2</v>
      </c>
      <c r="H686" s="7">
        <v>4</v>
      </c>
      <c r="I686" s="7">
        <v>5</v>
      </c>
      <c r="J686" s="8">
        <v>3</v>
      </c>
      <c r="K686" s="8">
        <v>5</v>
      </c>
      <c r="L686" s="8">
        <v>2</v>
      </c>
      <c r="M686" s="9">
        <v>2</v>
      </c>
      <c r="N686" s="9">
        <v>2</v>
      </c>
      <c r="O686" s="9">
        <v>3</v>
      </c>
      <c r="P686" s="10">
        <v>3</v>
      </c>
      <c r="Q686" s="10">
        <v>2</v>
      </c>
      <c r="R686" s="10">
        <v>2</v>
      </c>
      <c r="S686" s="11">
        <v>5</v>
      </c>
      <c r="T686" s="11">
        <v>5</v>
      </c>
      <c r="U686" s="11">
        <v>2</v>
      </c>
      <c r="V686" s="12">
        <v>5</v>
      </c>
      <c r="W686" s="12">
        <v>2</v>
      </c>
      <c r="X686" s="12">
        <v>2</v>
      </c>
      <c r="Y686" s="13">
        <v>3</v>
      </c>
      <c r="Z686" s="13">
        <v>5</v>
      </c>
      <c r="AA686" s="13">
        <v>5</v>
      </c>
      <c r="AB686" s="14">
        <v>5</v>
      </c>
      <c r="AC686" s="14">
        <v>5</v>
      </c>
      <c r="AD686" s="14">
        <v>2</v>
      </c>
      <c r="AE686" s="15">
        <v>2</v>
      </c>
      <c r="AF686" s="15">
        <v>2</v>
      </c>
      <c r="AG686" s="15">
        <v>2</v>
      </c>
    </row>
    <row r="687" spans="1:33" x14ac:dyDescent="0.3">
      <c r="A687" s="5">
        <v>2</v>
      </c>
      <c r="B687" s="16">
        <v>5</v>
      </c>
      <c r="C687" s="16">
        <v>4</v>
      </c>
      <c r="D687" s="6">
        <v>2</v>
      </c>
      <c r="E687" s="6">
        <v>2</v>
      </c>
      <c r="F687" s="6">
        <v>2</v>
      </c>
      <c r="G687" s="7">
        <v>2</v>
      </c>
      <c r="H687" s="7">
        <v>4</v>
      </c>
      <c r="I687" s="7">
        <v>5</v>
      </c>
      <c r="J687" s="8">
        <v>3</v>
      </c>
      <c r="K687" s="8">
        <v>5</v>
      </c>
      <c r="L687" s="8">
        <v>2</v>
      </c>
      <c r="M687" s="9">
        <v>2</v>
      </c>
      <c r="N687" s="9">
        <v>2</v>
      </c>
      <c r="O687" s="9">
        <v>3</v>
      </c>
      <c r="P687" s="10">
        <v>3</v>
      </c>
      <c r="Q687" s="10">
        <v>2</v>
      </c>
      <c r="R687" s="10">
        <v>2</v>
      </c>
      <c r="S687" s="11">
        <v>5</v>
      </c>
      <c r="T687" s="11">
        <v>5</v>
      </c>
      <c r="U687" s="11">
        <v>2</v>
      </c>
      <c r="V687" s="12">
        <v>5</v>
      </c>
      <c r="W687" s="12">
        <v>2</v>
      </c>
      <c r="X687" s="12">
        <v>2</v>
      </c>
      <c r="Y687" s="13">
        <v>3</v>
      </c>
      <c r="Z687" s="13">
        <v>5</v>
      </c>
      <c r="AA687" s="13">
        <v>5</v>
      </c>
      <c r="AB687" s="14">
        <v>5</v>
      </c>
      <c r="AC687" s="14">
        <v>5</v>
      </c>
      <c r="AD687" s="14">
        <v>2</v>
      </c>
      <c r="AE687" s="15">
        <v>2</v>
      </c>
      <c r="AF687" s="15">
        <v>2</v>
      </c>
      <c r="AG687" s="15">
        <v>2</v>
      </c>
    </row>
    <row r="688" spans="1:33" x14ac:dyDescent="0.3">
      <c r="A688" s="5">
        <v>2</v>
      </c>
      <c r="B688" s="16">
        <v>5</v>
      </c>
      <c r="C688" s="16">
        <v>4</v>
      </c>
      <c r="D688" s="6">
        <v>2</v>
      </c>
      <c r="E688" s="6">
        <v>2</v>
      </c>
      <c r="F688" s="6">
        <v>2</v>
      </c>
      <c r="G688" s="7">
        <v>2</v>
      </c>
      <c r="H688" s="7">
        <v>4</v>
      </c>
      <c r="I688" s="7">
        <v>5</v>
      </c>
      <c r="J688" s="8">
        <v>2</v>
      </c>
      <c r="K688" s="8">
        <v>5</v>
      </c>
      <c r="L688" s="8">
        <v>2</v>
      </c>
      <c r="M688" s="9">
        <v>2</v>
      </c>
      <c r="N688" s="9">
        <v>2</v>
      </c>
      <c r="O688" s="9">
        <v>3</v>
      </c>
      <c r="P688" s="10">
        <v>3</v>
      </c>
      <c r="Q688" s="10">
        <v>2</v>
      </c>
      <c r="R688" s="10">
        <v>2</v>
      </c>
      <c r="S688" s="11">
        <v>5</v>
      </c>
      <c r="T688" s="11">
        <v>5</v>
      </c>
      <c r="U688" s="11">
        <v>2</v>
      </c>
      <c r="V688" s="12">
        <v>5</v>
      </c>
      <c r="W688" s="12">
        <v>2</v>
      </c>
      <c r="X688" s="12">
        <v>2</v>
      </c>
      <c r="Y688" s="13">
        <v>2</v>
      </c>
      <c r="Z688" s="13">
        <v>5</v>
      </c>
      <c r="AA688" s="13">
        <v>5</v>
      </c>
      <c r="AB688" s="14">
        <v>5</v>
      </c>
      <c r="AC688" s="14">
        <v>5</v>
      </c>
      <c r="AD688" s="14">
        <v>2</v>
      </c>
      <c r="AE688" s="15">
        <v>3</v>
      </c>
      <c r="AF688" s="15">
        <v>2</v>
      </c>
      <c r="AG688" s="15">
        <v>4</v>
      </c>
    </row>
    <row r="689" spans="1:33" x14ac:dyDescent="0.3">
      <c r="A689" s="5">
        <v>2</v>
      </c>
      <c r="B689" s="16">
        <v>5</v>
      </c>
      <c r="C689" s="16">
        <v>4</v>
      </c>
      <c r="D689" s="6">
        <v>2</v>
      </c>
      <c r="E689" s="6">
        <v>2</v>
      </c>
      <c r="F689" s="6">
        <v>2</v>
      </c>
      <c r="G689" s="7">
        <v>2</v>
      </c>
      <c r="H689" s="7">
        <v>4</v>
      </c>
      <c r="I689" s="7">
        <v>5</v>
      </c>
      <c r="J689" s="8">
        <v>2</v>
      </c>
      <c r="K689" s="8">
        <v>5</v>
      </c>
      <c r="L689" s="8">
        <v>2</v>
      </c>
      <c r="M689" s="9">
        <v>2</v>
      </c>
      <c r="N689" s="9">
        <v>2</v>
      </c>
      <c r="O689" s="9">
        <v>3</v>
      </c>
      <c r="P689" s="10">
        <v>3</v>
      </c>
      <c r="Q689" s="10">
        <v>2</v>
      </c>
      <c r="R689" s="10">
        <v>2</v>
      </c>
      <c r="S689" s="11">
        <v>5</v>
      </c>
      <c r="T689" s="11">
        <v>5</v>
      </c>
      <c r="U689" s="11">
        <v>2</v>
      </c>
      <c r="V689" s="12">
        <v>5</v>
      </c>
      <c r="W689" s="12">
        <v>2</v>
      </c>
      <c r="X689" s="12">
        <v>2</v>
      </c>
      <c r="Y689" s="13">
        <v>2</v>
      </c>
      <c r="Z689" s="13">
        <v>5</v>
      </c>
      <c r="AA689" s="13">
        <v>5</v>
      </c>
      <c r="AB689" s="14">
        <v>5</v>
      </c>
      <c r="AC689" s="14">
        <v>5</v>
      </c>
      <c r="AD689" s="14">
        <v>2</v>
      </c>
      <c r="AE689" s="15">
        <v>3</v>
      </c>
      <c r="AF689" s="15">
        <v>2</v>
      </c>
      <c r="AG689" s="15">
        <v>4</v>
      </c>
    </row>
    <row r="690" spans="1:33" x14ac:dyDescent="0.3">
      <c r="A690" s="5">
        <v>2</v>
      </c>
      <c r="B690" s="16">
        <v>5</v>
      </c>
      <c r="C690" s="16">
        <v>4</v>
      </c>
      <c r="D690" s="6">
        <v>2</v>
      </c>
      <c r="E690" s="6">
        <v>2</v>
      </c>
      <c r="F690" s="6">
        <v>2</v>
      </c>
      <c r="G690" s="7">
        <v>2</v>
      </c>
      <c r="H690" s="7">
        <v>4</v>
      </c>
      <c r="I690" s="7">
        <v>5</v>
      </c>
      <c r="J690" s="8">
        <v>2</v>
      </c>
      <c r="K690" s="8">
        <v>5</v>
      </c>
      <c r="L690" s="8">
        <v>2</v>
      </c>
      <c r="M690" s="9">
        <v>2</v>
      </c>
      <c r="N690" s="9">
        <v>2</v>
      </c>
      <c r="O690" s="9">
        <v>2</v>
      </c>
      <c r="P690" s="10">
        <v>3</v>
      </c>
      <c r="Q690" s="10">
        <v>2</v>
      </c>
      <c r="R690" s="10">
        <v>2</v>
      </c>
      <c r="S690" s="11">
        <v>5</v>
      </c>
      <c r="T690" s="11">
        <v>5</v>
      </c>
      <c r="U690" s="11">
        <v>2</v>
      </c>
      <c r="V690" s="12">
        <v>5</v>
      </c>
      <c r="W690" s="12">
        <v>2</v>
      </c>
      <c r="X690" s="12">
        <v>2</v>
      </c>
      <c r="Y690" s="13">
        <v>2</v>
      </c>
      <c r="Z690" s="13">
        <v>5</v>
      </c>
      <c r="AA690" s="13">
        <v>5</v>
      </c>
      <c r="AB690" s="14">
        <v>5</v>
      </c>
      <c r="AC690" s="14">
        <v>5</v>
      </c>
      <c r="AD690" s="14">
        <v>5</v>
      </c>
      <c r="AE690" s="15">
        <v>3</v>
      </c>
      <c r="AF690" s="15">
        <v>2</v>
      </c>
      <c r="AG690" s="15">
        <v>4</v>
      </c>
    </row>
    <row r="691" spans="1:33" x14ac:dyDescent="0.3">
      <c r="A691" s="5">
        <v>2</v>
      </c>
      <c r="B691" s="16">
        <v>5</v>
      </c>
      <c r="C691" s="16">
        <v>4</v>
      </c>
      <c r="D691" s="6">
        <v>2</v>
      </c>
      <c r="E691" s="6">
        <v>2</v>
      </c>
      <c r="F691" s="6">
        <v>2</v>
      </c>
      <c r="G691" s="7">
        <v>2</v>
      </c>
      <c r="H691" s="7">
        <v>4</v>
      </c>
      <c r="I691" s="7">
        <v>5</v>
      </c>
      <c r="J691" s="8">
        <v>2</v>
      </c>
      <c r="K691" s="8">
        <v>5</v>
      </c>
      <c r="L691" s="8">
        <v>2</v>
      </c>
      <c r="M691" s="9">
        <v>2</v>
      </c>
      <c r="N691" s="9">
        <v>2</v>
      </c>
      <c r="O691" s="9">
        <v>2</v>
      </c>
      <c r="P691" s="10">
        <v>5</v>
      </c>
      <c r="Q691" s="10">
        <v>2</v>
      </c>
      <c r="R691" s="10">
        <v>2</v>
      </c>
      <c r="S691" s="11">
        <v>5</v>
      </c>
      <c r="T691" s="11">
        <v>5</v>
      </c>
      <c r="U691" s="11">
        <v>2</v>
      </c>
      <c r="V691" s="12">
        <v>5</v>
      </c>
      <c r="W691" s="12">
        <v>2</v>
      </c>
      <c r="X691" s="12">
        <v>2</v>
      </c>
      <c r="Y691" s="13">
        <v>3</v>
      </c>
      <c r="Z691" s="13">
        <v>5</v>
      </c>
      <c r="AA691" s="13">
        <v>5</v>
      </c>
      <c r="AB691" s="14">
        <v>5</v>
      </c>
      <c r="AC691" s="14">
        <v>5</v>
      </c>
      <c r="AD691" s="14">
        <v>5</v>
      </c>
      <c r="AE691" s="15">
        <v>3</v>
      </c>
      <c r="AF691" s="15">
        <v>3</v>
      </c>
      <c r="AG691" s="15">
        <v>2</v>
      </c>
    </row>
    <row r="692" spans="1:33" x14ac:dyDescent="0.3">
      <c r="A692" s="5">
        <v>2</v>
      </c>
      <c r="B692" s="16">
        <v>5</v>
      </c>
      <c r="C692" s="16">
        <v>4</v>
      </c>
      <c r="D692" s="6">
        <v>2</v>
      </c>
      <c r="E692" s="6">
        <v>2</v>
      </c>
      <c r="F692" s="6">
        <v>2</v>
      </c>
      <c r="G692" s="7">
        <v>2</v>
      </c>
      <c r="H692" s="7">
        <v>4</v>
      </c>
      <c r="I692" s="7">
        <v>5</v>
      </c>
      <c r="J692" s="8">
        <v>2</v>
      </c>
      <c r="K692" s="8">
        <v>5</v>
      </c>
      <c r="L692" s="8">
        <v>2</v>
      </c>
      <c r="M692" s="9">
        <v>2</v>
      </c>
      <c r="N692" s="9">
        <v>2</v>
      </c>
      <c r="O692" s="9">
        <v>2</v>
      </c>
      <c r="P692" s="10">
        <v>5</v>
      </c>
      <c r="Q692" s="10">
        <v>2</v>
      </c>
      <c r="R692" s="10">
        <v>2</v>
      </c>
      <c r="S692" s="11">
        <v>5</v>
      </c>
      <c r="T692" s="11">
        <v>5</v>
      </c>
      <c r="U692" s="11">
        <v>2</v>
      </c>
      <c r="V692" s="12">
        <v>5</v>
      </c>
      <c r="W692" s="12">
        <v>2</v>
      </c>
      <c r="X692" s="12">
        <v>2</v>
      </c>
      <c r="Y692" s="13">
        <v>3</v>
      </c>
      <c r="Z692" s="13">
        <v>5</v>
      </c>
      <c r="AA692" s="13">
        <v>4</v>
      </c>
      <c r="AB692" s="14">
        <v>5</v>
      </c>
      <c r="AC692" s="14">
        <v>5</v>
      </c>
      <c r="AD692" s="14">
        <v>5</v>
      </c>
      <c r="AE692" s="15">
        <v>3</v>
      </c>
      <c r="AF692" s="15">
        <v>3</v>
      </c>
      <c r="AG692" s="15">
        <v>2</v>
      </c>
    </row>
    <row r="693" spans="1:33" x14ac:dyDescent="0.3">
      <c r="A693" s="5">
        <v>2</v>
      </c>
      <c r="B693" s="16">
        <v>5</v>
      </c>
      <c r="C693" s="16">
        <v>4</v>
      </c>
      <c r="D693" s="6">
        <v>4</v>
      </c>
      <c r="E693" s="6">
        <v>2</v>
      </c>
      <c r="F693" s="6">
        <v>2</v>
      </c>
      <c r="G693" s="7">
        <v>2</v>
      </c>
      <c r="H693" s="7">
        <v>4</v>
      </c>
      <c r="I693" s="7">
        <v>5</v>
      </c>
      <c r="J693" s="8">
        <v>2</v>
      </c>
      <c r="K693" s="8">
        <v>5</v>
      </c>
      <c r="L693" s="8">
        <v>2</v>
      </c>
      <c r="M693" s="9">
        <v>2</v>
      </c>
      <c r="N693" s="9">
        <v>2</v>
      </c>
      <c r="O693" s="9">
        <v>2</v>
      </c>
      <c r="P693" s="10">
        <v>5</v>
      </c>
      <c r="Q693" s="10">
        <v>2</v>
      </c>
      <c r="R693" s="10">
        <v>2</v>
      </c>
      <c r="S693" s="11">
        <v>5</v>
      </c>
      <c r="T693" s="11">
        <v>5</v>
      </c>
      <c r="U693" s="11">
        <v>2</v>
      </c>
      <c r="V693" s="12">
        <v>5</v>
      </c>
      <c r="W693" s="12">
        <v>2</v>
      </c>
      <c r="X693" s="12">
        <v>2</v>
      </c>
      <c r="Y693" s="13">
        <v>3</v>
      </c>
      <c r="Z693" s="13">
        <v>5</v>
      </c>
      <c r="AA693" s="13">
        <v>4</v>
      </c>
      <c r="AB693" s="14">
        <v>5</v>
      </c>
      <c r="AC693" s="14">
        <v>5</v>
      </c>
      <c r="AD693" s="14">
        <v>5</v>
      </c>
      <c r="AE693" s="15">
        <v>3</v>
      </c>
      <c r="AF693" s="15">
        <v>3</v>
      </c>
      <c r="AG693" s="15">
        <v>2</v>
      </c>
    </row>
    <row r="694" spans="1:33" x14ac:dyDescent="0.3">
      <c r="A694" s="5">
        <v>2</v>
      </c>
      <c r="B694" s="16">
        <v>5</v>
      </c>
      <c r="C694" s="16">
        <v>4</v>
      </c>
      <c r="D694" s="6">
        <v>2</v>
      </c>
      <c r="E694" s="6">
        <v>2</v>
      </c>
      <c r="F694" s="6">
        <v>2</v>
      </c>
      <c r="G694" s="7">
        <v>2</v>
      </c>
      <c r="H694" s="7">
        <v>4</v>
      </c>
      <c r="I694" s="7">
        <v>5</v>
      </c>
      <c r="J694" s="8">
        <v>2</v>
      </c>
      <c r="K694" s="8">
        <v>5</v>
      </c>
      <c r="L694" s="8">
        <v>2</v>
      </c>
      <c r="M694" s="9">
        <v>2</v>
      </c>
      <c r="N694" s="9">
        <v>2</v>
      </c>
      <c r="O694" s="9">
        <v>2</v>
      </c>
      <c r="P694" s="10">
        <v>5</v>
      </c>
      <c r="Q694" s="10">
        <v>2</v>
      </c>
      <c r="R694" s="10">
        <v>2</v>
      </c>
      <c r="S694" s="11">
        <v>5</v>
      </c>
      <c r="T694" s="11">
        <v>5</v>
      </c>
      <c r="U694" s="11">
        <v>2</v>
      </c>
      <c r="V694" s="12">
        <v>5</v>
      </c>
      <c r="W694" s="12">
        <v>2</v>
      </c>
      <c r="X694" s="12">
        <v>2</v>
      </c>
      <c r="Y694" s="13">
        <v>3</v>
      </c>
      <c r="Z694" s="13">
        <v>5</v>
      </c>
      <c r="AA694" s="13">
        <v>4</v>
      </c>
      <c r="AB694" s="14">
        <v>5</v>
      </c>
      <c r="AC694" s="14">
        <v>5</v>
      </c>
      <c r="AD694" s="14">
        <v>5</v>
      </c>
      <c r="AE694" s="15">
        <v>2</v>
      </c>
      <c r="AF694" s="15">
        <v>3</v>
      </c>
      <c r="AG694" s="15">
        <v>2</v>
      </c>
    </row>
    <row r="695" spans="1:33" x14ac:dyDescent="0.3">
      <c r="A695" s="5">
        <v>2</v>
      </c>
      <c r="B695" s="16">
        <v>5</v>
      </c>
      <c r="C695" s="16">
        <v>4</v>
      </c>
      <c r="D695" s="6">
        <v>2</v>
      </c>
      <c r="E695" s="6">
        <v>4</v>
      </c>
      <c r="F695" s="6">
        <v>4</v>
      </c>
      <c r="G695" s="7">
        <v>2</v>
      </c>
      <c r="H695" s="7">
        <v>4</v>
      </c>
      <c r="I695" s="7">
        <v>5</v>
      </c>
      <c r="J695" s="8">
        <v>2</v>
      </c>
      <c r="K695" s="8">
        <v>5</v>
      </c>
      <c r="L695" s="8">
        <v>2</v>
      </c>
      <c r="M695" s="9">
        <v>2</v>
      </c>
      <c r="N695" s="9">
        <v>2</v>
      </c>
      <c r="O695" s="9">
        <v>2</v>
      </c>
      <c r="P695" s="10">
        <v>5</v>
      </c>
      <c r="Q695" s="10">
        <v>2</v>
      </c>
      <c r="R695" s="10">
        <v>2</v>
      </c>
      <c r="S695" s="11">
        <v>5</v>
      </c>
      <c r="T695" s="11">
        <v>5</v>
      </c>
      <c r="U695" s="11">
        <v>2</v>
      </c>
      <c r="V695" s="12">
        <v>5</v>
      </c>
      <c r="W695" s="12">
        <v>2</v>
      </c>
      <c r="X695" s="12">
        <v>3</v>
      </c>
      <c r="Y695" s="13">
        <v>3</v>
      </c>
      <c r="Z695" s="13">
        <v>5</v>
      </c>
      <c r="AA695" s="13">
        <v>2</v>
      </c>
      <c r="AB695" s="14">
        <v>5</v>
      </c>
      <c r="AC695" s="14">
        <v>5</v>
      </c>
      <c r="AD695" s="14">
        <v>5</v>
      </c>
      <c r="AE695" s="15">
        <v>2</v>
      </c>
      <c r="AF695" s="15">
        <v>3</v>
      </c>
      <c r="AG695" s="15">
        <v>2</v>
      </c>
    </row>
    <row r="696" spans="1:33" x14ac:dyDescent="0.3">
      <c r="A696" s="5">
        <v>2</v>
      </c>
      <c r="B696" s="16"/>
      <c r="C696" s="16">
        <v>4</v>
      </c>
      <c r="D696" s="6">
        <v>2</v>
      </c>
      <c r="E696" s="6">
        <v>2</v>
      </c>
      <c r="F696" s="6">
        <v>2</v>
      </c>
      <c r="G696" s="7">
        <v>2</v>
      </c>
      <c r="H696" s="7">
        <v>4</v>
      </c>
      <c r="I696" s="7">
        <v>5</v>
      </c>
      <c r="J696" s="8">
        <v>2</v>
      </c>
      <c r="K696" s="8">
        <v>5</v>
      </c>
      <c r="L696" s="8">
        <v>2</v>
      </c>
      <c r="M696" s="9">
        <v>2</v>
      </c>
      <c r="N696" s="9">
        <v>2</v>
      </c>
      <c r="O696" s="9">
        <v>2</v>
      </c>
      <c r="P696" s="10">
        <v>5</v>
      </c>
      <c r="Q696" s="10">
        <v>2</v>
      </c>
      <c r="R696" s="10">
        <v>2</v>
      </c>
      <c r="S696" s="11">
        <v>5</v>
      </c>
      <c r="T696" s="11">
        <v>5</v>
      </c>
      <c r="U696" s="11">
        <v>2</v>
      </c>
      <c r="V696" s="12">
        <v>5</v>
      </c>
      <c r="W696" s="12">
        <v>4</v>
      </c>
      <c r="X696" s="12">
        <v>3</v>
      </c>
      <c r="Y696" s="13">
        <v>3</v>
      </c>
      <c r="Z696" s="13">
        <v>5</v>
      </c>
      <c r="AA696" s="13">
        <v>2</v>
      </c>
      <c r="AB696" s="14">
        <v>5</v>
      </c>
      <c r="AC696" s="14">
        <v>5</v>
      </c>
      <c r="AD696" s="14">
        <v>5</v>
      </c>
      <c r="AE696" s="15">
        <v>2</v>
      </c>
      <c r="AF696" s="15">
        <v>3</v>
      </c>
      <c r="AG696" s="15">
        <v>2</v>
      </c>
    </row>
    <row r="697" spans="1:33" x14ac:dyDescent="0.3">
      <c r="A697" s="5">
        <v>2</v>
      </c>
      <c r="B697" s="16"/>
      <c r="C697" s="16">
        <v>4</v>
      </c>
      <c r="D697" s="6">
        <v>2</v>
      </c>
      <c r="E697" s="6">
        <v>2</v>
      </c>
      <c r="F697" s="6">
        <v>2</v>
      </c>
      <c r="G697" s="7">
        <v>2</v>
      </c>
      <c r="H697" s="7">
        <v>4</v>
      </c>
      <c r="I697" s="7">
        <v>5</v>
      </c>
      <c r="J697" s="8">
        <v>2</v>
      </c>
      <c r="K697" s="8">
        <v>5</v>
      </c>
      <c r="L697" s="8">
        <v>2</v>
      </c>
      <c r="M697" s="9">
        <v>2</v>
      </c>
      <c r="N697" s="9">
        <v>2</v>
      </c>
      <c r="O697" s="9">
        <v>2</v>
      </c>
      <c r="P697" s="10">
        <v>5</v>
      </c>
      <c r="Q697" s="10">
        <v>2</v>
      </c>
      <c r="R697" s="10">
        <v>2</v>
      </c>
      <c r="S697" s="11">
        <v>5</v>
      </c>
      <c r="T697" s="11">
        <v>5</v>
      </c>
      <c r="U697" s="11">
        <v>2</v>
      </c>
      <c r="V697" s="12">
        <v>5</v>
      </c>
      <c r="W697" s="12">
        <v>2</v>
      </c>
      <c r="X697" s="12">
        <v>2</v>
      </c>
      <c r="Y697" s="13">
        <v>3</v>
      </c>
      <c r="Z697" s="13">
        <v>5</v>
      </c>
      <c r="AA697" s="13">
        <v>2</v>
      </c>
      <c r="AB697" s="14">
        <v>5</v>
      </c>
      <c r="AC697" s="14">
        <v>5</v>
      </c>
      <c r="AD697" s="14">
        <v>5</v>
      </c>
      <c r="AE697" s="15">
        <v>2</v>
      </c>
      <c r="AF697" s="15">
        <v>3</v>
      </c>
      <c r="AG697" s="15">
        <v>2</v>
      </c>
    </row>
    <row r="698" spans="1:33" x14ac:dyDescent="0.3">
      <c r="A698" s="5">
        <v>2</v>
      </c>
      <c r="B698" s="16"/>
      <c r="C698" s="16">
        <v>4</v>
      </c>
      <c r="D698" s="6">
        <v>2</v>
      </c>
      <c r="E698" s="6">
        <v>2</v>
      </c>
      <c r="F698" s="6">
        <v>4</v>
      </c>
      <c r="G698" s="7">
        <v>2</v>
      </c>
      <c r="H698" s="7">
        <v>4</v>
      </c>
      <c r="I698" s="7">
        <v>5</v>
      </c>
      <c r="J698" s="8">
        <v>2</v>
      </c>
      <c r="K698" s="8">
        <v>5</v>
      </c>
      <c r="L698" s="8">
        <v>2</v>
      </c>
      <c r="M698" s="9">
        <v>2</v>
      </c>
      <c r="N698" s="9">
        <v>2</v>
      </c>
      <c r="O698" s="9">
        <v>2</v>
      </c>
      <c r="P698" s="10">
        <v>5</v>
      </c>
      <c r="Q698" s="10">
        <v>2</v>
      </c>
      <c r="R698" s="10">
        <v>2</v>
      </c>
      <c r="S698" s="11">
        <v>5</v>
      </c>
      <c r="T698" s="11">
        <v>5</v>
      </c>
      <c r="U698" s="11">
        <v>2</v>
      </c>
      <c r="V698" s="12">
        <v>5</v>
      </c>
      <c r="W698" s="12">
        <v>2</v>
      </c>
      <c r="X698" s="12">
        <v>2</v>
      </c>
      <c r="Y698" s="13">
        <v>3</v>
      </c>
      <c r="Z698" s="13">
        <v>5</v>
      </c>
      <c r="AA698" s="13">
        <v>2</v>
      </c>
      <c r="AB698" s="14">
        <v>5</v>
      </c>
      <c r="AC698" s="14">
        <v>2</v>
      </c>
      <c r="AD698" s="14">
        <v>5</v>
      </c>
      <c r="AE698" s="15">
        <v>4</v>
      </c>
      <c r="AF698" s="15">
        <v>3</v>
      </c>
      <c r="AG698" s="15">
        <v>4</v>
      </c>
    </row>
    <row r="699" spans="1:33" x14ac:dyDescent="0.3">
      <c r="A699" s="5">
        <v>2</v>
      </c>
      <c r="B699" s="16"/>
      <c r="C699" s="16">
        <v>4</v>
      </c>
      <c r="D699" s="6">
        <v>2</v>
      </c>
      <c r="E699" s="6">
        <v>2</v>
      </c>
      <c r="F699" s="6">
        <v>2</v>
      </c>
      <c r="G699" s="7">
        <v>2</v>
      </c>
      <c r="H699" s="7">
        <v>4</v>
      </c>
      <c r="I699" s="7">
        <v>5</v>
      </c>
      <c r="J699" s="8">
        <v>2</v>
      </c>
      <c r="K699" s="8">
        <v>5</v>
      </c>
      <c r="L699" s="8">
        <v>2</v>
      </c>
      <c r="M699" s="9">
        <v>2</v>
      </c>
      <c r="N699" s="9">
        <v>2</v>
      </c>
      <c r="O699" s="9">
        <v>2</v>
      </c>
      <c r="P699" s="10">
        <v>5</v>
      </c>
      <c r="Q699" s="10">
        <v>2</v>
      </c>
      <c r="R699" s="10">
        <v>2</v>
      </c>
      <c r="S699" s="11">
        <v>5</v>
      </c>
      <c r="T699" s="11">
        <v>5</v>
      </c>
      <c r="U699" s="11">
        <v>2</v>
      </c>
      <c r="V699" s="12">
        <v>5</v>
      </c>
      <c r="W699" s="12">
        <v>4</v>
      </c>
      <c r="X699" s="12">
        <v>2</v>
      </c>
      <c r="Y699" s="13">
        <v>3</v>
      </c>
      <c r="Z699" s="13">
        <v>5</v>
      </c>
      <c r="AA699" s="13">
        <v>2</v>
      </c>
      <c r="AB699" s="14">
        <v>5</v>
      </c>
      <c r="AC699" s="14">
        <v>2</v>
      </c>
      <c r="AD699" s="14">
        <v>5</v>
      </c>
      <c r="AE699" s="15">
        <v>2</v>
      </c>
      <c r="AF699" s="15">
        <v>3</v>
      </c>
      <c r="AG699" s="15">
        <v>2</v>
      </c>
    </row>
    <row r="700" spans="1:33" x14ac:dyDescent="0.3">
      <c r="A700" s="16">
        <v>4</v>
      </c>
      <c r="B700" s="16"/>
      <c r="C700" s="16">
        <v>4</v>
      </c>
      <c r="D700" s="6">
        <v>2</v>
      </c>
      <c r="E700" s="6">
        <v>2</v>
      </c>
      <c r="F700" s="6">
        <v>2</v>
      </c>
      <c r="G700" s="7">
        <v>2</v>
      </c>
      <c r="H700" s="7">
        <v>4</v>
      </c>
      <c r="I700" s="7">
        <v>5</v>
      </c>
      <c r="J700" s="8">
        <v>2</v>
      </c>
      <c r="K700" s="8">
        <v>5</v>
      </c>
      <c r="L700" s="8">
        <v>2</v>
      </c>
      <c r="M700" s="9">
        <v>2</v>
      </c>
      <c r="N700" s="9">
        <v>2</v>
      </c>
      <c r="O700" s="9">
        <v>2</v>
      </c>
      <c r="P700" s="10">
        <v>2</v>
      </c>
      <c r="Q700" s="10">
        <v>2</v>
      </c>
      <c r="R700" s="10">
        <v>2</v>
      </c>
      <c r="S700" s="11">
        <v>2</v>
      </c>
      <c r="T700" s="11">
        <v>2</v>
      </c>
      <c r="U700" s="11">
        <v>2</v>
      </c>
      <c r="V700" s="12">
        <v>2</v>
      </c>
      <c r="W700" s="12">
        <v>2</v>
      </c>
      <c r="X700" s="12">
        <v>2</v>
      </c>
      <c r="Y700" s="13">
        <v>3</v>
      </c>
      <c r="Z700" s="13">
        <v>5</v>
      </c>
      <c r="AA700" s="13">
        <v>2</v>
      </c>
      <c r="AB700" s="14">
        <v>5</v>
      </c>
      <c r="AC700" s="14">
        <v>2</v>
      </c>
      <c r="AD700" s="14">
        <v>5</v>
      </c>
      <c r="AE700" s="15">
        <v>2</v>
      </c>
      <c r="AF700" s="15">
        <v>2</v>
      </c>
      <c r="AG700" s="15">
        <v>2</v>
      </c>
    </row>
    <row r="701" spans="1:33" x14ac:dyDescent="0.3">
      <c r="A701" s="16">
        <v>4</v>
      </c>
      <c r="B701" s="16"/>
      <c r="C701" s="16">
        <v>4</v>
      </c>
      <c r="D701" s="6">
        <v>2</v>
      </c>
      <c r="E701" s="6">
        <v>2</v>
      </c>
      <c r="F701" s="6">
        <v>2</v>
      </c>
      <c r="G701" s="7">
        <v>2</v>
      </c>
      <c r="H701" s="7">
        <v>4</v>
      </c>
      <c r="I701" s="7">
        <v>5</v>
      </c>
      <c r="J701" s="8">
        <v>2</v>
      </c>
      <c r="K701" s="8">
        <v>5</v>
      </c>
      <c r="L701" s="8">
        <v>2</v>
      </c>
      <c r="M701" s="9">
        <v>2</v>
      </c>
      <c r="N701" s="9">
        <v>2</v>
      </c>
      <c r="O701" s="9">
        <v>2</v>
      </c>
      <c r="P701" s="10">
        <v>2</v>
      </c>
      <c r="Q701" s="10">
        <v>2</v>
      </c>
      <c r="R701" s="10">
        <v>2</v>
      </c>
      <c r="S701" s="11">
        <v>2</v>
      </c>
      <c r="T701" s="11">
        <v>2</v>
      </c>
      <c r="U701" s="11">
        <v>2</v>
      </c>
      <c r="V701" s="12">
        <v>2</v>
      </c>
      <c r="W701" s="12">
        <v>2</v>
      </c>
      <c r="X701" s="12">
        <v>2</v>
      </c>
      <c r="Y701" s="13">
        <v>3</v>
      </c>
      <c r="Z701" s="13">
        <v>5</v>
      </c>
      <c r="AA701" s="13">
        <v>2</v>
      </c>
      <c r="AB701" s="14">
        <v>5</v>
      </c>
      <c r="AC701" s="14">
        <v>2</v>
      </c>
      <c r="AD701" s="14">
        <v>5</v>
      </c>
      <c r="AE701" s="15">
        <v>2</v>
      </c>
      <c r="AF701" s="15">
        <v>2</v>
      </c>
      <c r="AG701" s="15">
        <v>2</v>
      </c>
    </row>
    <row r="702" spans="1:33" x14ac:dyDescent="0.3">
      <c r="A702" s="16">
        <v>4</v>
      </c>
      <c r="B702" s="16"/>
      <c r="C702" s="16">
        <v>4</v>
      </c>
      <c r="D702" s="6">
        <v>2</v>
      </c>
      <c r="E702" s="6">
        <v>2</v>
      </c>
      <c r="F702" s="6">
        <v>2</v>
      </c>
      <c r="G702" s="7">
        <v>2</v>
      </c>
      <c r="H702" s="7">
        <v>4</v>
      </c>
      <c r="I702" s="7">
        <v>5</v>
      </c>
      <c r="J702" s="8">
        <v>2</v>
      </c>
      <c r="K702" s="8">
        <v>5</v>
      </c>
      <c r="L702" s="8">
        <v>2</v>
      </c>
      <c r="M702" s="9">
        <v>2</v>
      </c>
      <c r="N702" s="9">
        <v>2</v>
      </c>
      <c r="O702" s="9">
        <v>4</v>
      </c>
      <c r="P702" s="10">
        <v>2</v>
      </c>
      <c r="Q702" s="10">
        <v>2</v>
      </c>
      <c r="R702" s="10">
        <v>2</v>
      </c>
      <c r="S702" s="11">
        <v>2</v>
      </c>
      <c r="T702" s="11">
        <v>2</v>
      </c>
      <c r="U702" s="11">
        <v>2</v>
      </c>
      <c r="V702" s="12">
        <v>2</v>
      </c>
      <c r="W702" s="12">
        <v>2</v>
      </c>
      <c r="X702" s="12">
        <v>3</v>
      </c>
      <c r="Y702" s="13">
        <v>3</v>
      </c>
      <c r="Z702" s="13">
        <v>5</v>
      </c>
      <c r="AA702" s="13">
        <v>2</v>
      </c>
      <c r="AB702" s="14">
        <v>5</v>
      </c>
      <c r="AC702" s="14">
        <v>2</v>
      </c>
      <c r="AD702" s="14">
        <v>5</v>
      </c>
      <c r="AE702" s="15">
        <v>2</v>
      </c>
      <c r="AF702" s="15">
        <v>2</v>
      </c>
      <c r="AG702" s="15">
        <v>2</v>
      </c>
    </row>
    <row r="703" spans="1:33" x14ac:dyDescent="0.3">
      <c r="A703" s="16">
        <v>4</v>
      </c>
      <c r="B703" s="16"/>
      <c r="C703" s="16">
        <v>4</v>
      </c>
      <c r="D703" s="6">
        <v>2</v>
      </c>
      <c r="E703" s="6">
        <v>2</v>
      </c>
      <c r="F703" s="6">
        <v>2</v>
      </c>
      <c r="G703" s="7">
        <v>2</v>
      </c>
      <c r="H703" s="7">
        <v>4</v>
      </c>
      <c r="I703" s="7">
        <v>5</v>
      </c>
      <c r="J703" s="8">
        <v>2</v>
      </c>
      <c r="K703" s="8">
        <v>5</v>
      </c>
      <c r="L703" s="8">
        <v>2</v>
      </c>
      <c r="M703" s="9">
        <v>2</v>
      </c>
      <c r="N703" s="9">
        <v>2</v>
      </c>
      <c r="O703" s="9">
        <v>2</v>
      </c>
      <c r="P703" s="10">
        <v>2</v>
      </c>
      <c r="Q703" s="10">
        <v>2</v>
      </c>
      <c r="R703" s="10">
        <v>2</v>
      </c>
      <c r="S703" s="11">
        <v>2</v>
      </c>
      <c r="T703" s="11">
        <v>2</v>
      </c>
      <c r="U703" s="11">
        <v>2</v>
      </c>
      <c r="V703" s="12">
        <v>2</v>
      </c>
      <c r="W703" s="12">
        <v>2</v>
      </c>
      <c r="X703" s="12">
        <v>2</v>
      </c>
      <c r="Y703" s="13">
        <v>3</v>
      </c>
      <c r="Z703" s="13">
        <v>5</v>
      </c>
      <c r="AA703" s="13">
        <v>4</v>
      </c>
      <c r="AB703" s="14">
        <v>5</v>
      </c>
      <c r="AC703" s="14">
        <v>2</v>
      </c>
      <c r="AD703" s="14">
        <v>5</v>
      </c>
      <c r="AE703" s="15">
        <v>2</v>
      </c>
      <c r="AF703" s="15">
        <v>4</v>
      </c>
      <c r="AG703" s="15">
        <v>2</v>
      </c>
    </row>
    <row r="704" spans="1:33" x14ac:dyDescent="0.3">
      <c r="A704" s="16">
        <v>4</v>
      </c>
      <c r="B704" s="16"/>
      <c r="C704" s="16">
        <v>4</v>
      </c>
      <c r="D704" s="6">
        <v>2</v>
      </c>
      <c r="E704" s="6">
        <v>2</v>
      </c>
      <c r="F704" s="6">
        <v>2</v>
      </c>
      <c r="G704" s="7">
        <v>2</v>
      </c>
      <c r="H704" s="7">
        <v>4</v>
      </c>
      <c r="I704" s="7">
        <v>5</v>
      </c>
      <c r="J704" s="8">
        <v>2</v>
      </c>
      <c r="K704" s="8">
        <v>5</v>
      </c>
      <c r="L704" s="8">
        <v>2</v>
      </c>
      <c r="M704" s="9">
        <v>2</v>
      </c>
      <c r="N704" s="9">
        <v>2</v>
      </c>
      <c r="O704" s="9">
        <v>2</v>
      </c>
      <c r="P704" s="10">
        <v>2</v>
      </c>
      <c r="Q704" s="10">
        <v>2</v>
      </c>
      <c r="R704" s="10">
        <v>2</v>
      </c>
      <c r="S704" s="11">
        <v>2</v>
      </c>
      <c r="T704" s="11">
        <v>2</v>
      </c>
      <c r="U704" s="11">
        <v>2</v>
      </c>
      <c r="V704" s="12">
        <v>2</v>
      </c>
      <c r="W704" s="12">
        <v>2</v>
      </c>
      <c r="X704" s="12">
        <v>2</v>
      </c>
      <c r="Y704" s="13">
        <v>3</v>
      </c>
      <c r="Z704" s="13">
        <v>5</v>
      </c>
      <c r="AA704" s="13">
        <v>4</v>
      </c>
      <c r="AB704" s="14">
        <v>5</v>
      </c>
      <c r="AC704" s="14">
        <v>2</v>
      </c>
      <c r="AD704" s="14">
        <v>5</v>
      </c>
      <c r="AE704" s="15">
        <v>2</v>
      </c>
      <c r="AF704" s="15">
        <v>2</v>
      </c>
      <c r="AG704" s="15">
        <v>2</v>
      </c>
    </row>
    <row r="705" spans="1:33" x14ac:dyDescent="0.3">
      <c r="A705" s="16">
        <v>4</v>
      </c>
      <c r="B705" s="16"/>
      <c r="C705" s="16">
        <v>4</v>
      </c>
      <c r="D705" s="6">
        <v>2</v>
      </c>
      <c r="E705" s="6">
        <v>2</v>
      </c>
      <c r="F705" s="6">
        <v>2</v>
      </c>
      <c r="G705" s="7">
        <v>2</v>
      </c>
      <c r="H705" s="7">
        <v>4</v>
      </c>
      <c r="I705" s="7">
        <v>5</v>
      </c>
      <c r="J705" s="8">
        <v>2</v>
      </c>
      <c r="K705" s="8">
        <v>5</v>
      </c>
      <c r="L705" s="8">
        <v>2</v>
      </c>
      <c r="M705" s="9">
        <v>2</v>
      </c>
      <c r="N705" s="9">
        <v>2</v>
      </c>
      <c r="O705" s="9">
        <v>2</v>
      </c>
      <c r="P705" s="10">
        <v>2</v>
      </c>
      <c r="Q705" s="10">
        <v>2</v>
      </c>
      <c r="R705" s="10">
        <v>2</v>
      </c>
      <c r="S705" s="11">
        <v>2</v>
      </c>
      <c r="T705" s="11">
        <v>2</v>
      </c>
      <c r="U705" s="11">
        <v>2</v>
      </c>
      <c r="V705" s="12">
        <v>2</v>
      </c>
      <c r="W705" s="12">
        <v>2</v>
      </c>
      <c r="X705" s="12">
        <v>3</v>
      </c>
      <c r="Y705" s="13">
        <v>3</v>
      </c>
      <c r="Z705" s="13">
        <v>5</v>
      </c>
      <c r="AA705" s="13">
        <v>2</v>
      </c>
      <c r="AB705" s="14">
        <v>5</v>
      </c>
      <c r="AC705" s="14">
        <v>2</v>
      </c>
      <c r="AD705" s="14">
        <v>5</v>
      </c>
      <c r="AE705" s="15">
        <v>2</v>
      </c>
      <c r="AF705" s="15">
        <v>2</v>
      </c>
      <c r="AG705" s="15">
        <v>2</v>
      </c>
    </row>
    <row r="706" spans="1:33" x14ac:dyDescent="0.3">
      <c r="A706" s="16">
        <v>4</v>
      </c>
      <c r="B706" s="16"/>
      <c r="C706" s="16"/>
      <c r="D706" s="6">
        <v>2</v>
      </c>
      <c r="E706" s="6">
        <v>2</v>
      </c>
      <c r="F706" s="6">
        <v>2</v>
      </c>
      <c r="G706" s="7">
        <v>2</v>
      </c>
      <c r="H706" s="7">
        <v>4</v>
      </c>
      <c r="I706" s="7">
        <v>5</v>
      </c>
      <c r="J706" s="8">
        <v>2</v>
      </c>
      <c r="K706" s="8">
        <v>5</v>
      </c>
      <c r="L706" s="8">
        <v>2</v>
      </c>
      <c r="M706" s="9">
        <v>2</v>
      </c>
      <c r="N706" s="9">
        <v>2</v>
      </c>
      <c r="O706" s="9">
        <v>2</v>
      </c>
      <c r="P706" s="10">
        <v>2</v>
      </c>
      <c r="Q706" s="10">
        <v>2</v>
      </c>
      <c r="R706" s="10">
        <v>2</v>
      </c>
      <c r="S706" s="11">
        <v>2</v>
      </c>
      <c r="T706" s="11">
        <v>2</v>
      </c>
      <c r="U706" s="11">
        <v>2</v>
      </c>
      <c r="V706" s="12">
        <v>2</v>
      </c>
      <c r="W706" s="12">
        <v>2</v>
      </c>
      <c r="X706" s="12">
        <v>3</v>
      </c>
      <c r="Y706" s="13">
        <v>3</v>
      </c>
      <c r="Z706" s="13">
        <v>5</v>
      </c>
      <c r="AA706" s="13">
        <v>2</v>
      </c>
      <c r="AB706" s="14">
        <v>5</v>
      </c>
      <c r="AC706" s="14">
        <v>2</v>
      </c>
      <c r="AD706" s="14">
        <v>5</v>
      </c>
      <c r="AE706" s="15">
        <v>2</v>
      </c>
      <c r="AF706" s="15">
        <v>2</v>
      </c>
      <c r="AG706" s="15">
        <v>2</v>
      </c>
    </row>
    <row r="707" spans="1:33" x14ac:dyDescent="0.3">
      <c r="A707" s="16">
        <v>4</v>
      </c>
      <c r="B707" s="16"/>
      <c r="C707" s="16"/>
      <c r="D707" s="6">
        <v>2</v>
      </c>
      <c r="E707" s="6">
        <v>2</v>
      </c>
      <c r="F707" s="6">
        <v>4</v>
      </c>
      <c r="G707" s="7">
        <v>2</v>
      </c>
      <c r="H707" s="7">
        <v>4</v>
      </c>
      <c r="I707" s="7">
        <v>3</v>
      </c>
      <c r="J707" s="8">
        <v>2</v>
      </c>
      <c r="K707" s="8">
        <v>5</v>
      </c>
      <c r="L707" s="8">
        <v>2</v>
      </c>
      <c r="M707" s="9">
        <v>2</v>
      </c>
      <c r="N707" s="9">
        <v>2</v>
      </c>
      <c r="O707" s="9">
        <v>2</v>
      </c>
      <c r="P707" s="10">
        <v>2</v>
      </c>
      <c r="Q707" s="10">
        <v>2</v>
      </c>
      <c r="R707" s="10">
        <v>2</v>
      </c>
      <c r="S707" s="11">
        <v>2</v>
      </c>
      <c r="T707" s="11">
        <v>2</v>
      </c>
      <c r="U707" s="11">
        <v>2</v>
      </c>
      <c r="V707" s="12">
        <v>2</v>
      </c>
      <c r="W707" s="12">
        <v>2</v>
      </c>
      <c r="X707" s="12">
        <v>3</v>
      </c>
      <c r="Y707" s="13">
        <v>3</v>
      </c>
      <c r="Z707" s="13">
        <v>5</v>
      </c>
      <c r="AA707" s="13">
        <v>2</v>
      </c>
      <c r="AB707" s="14">
        <v>5</v>
      </c>
      <c r="AC707" s="14">
        <v>2</v>
      </c>
      <c r="AD707" s="14">
        <v>5</v>
      </c>
      <c r="AE707" s="15">
        <v>2</v>
      </c>
      <c r="AF707" s="15">
        <v>2</v>
      </c>
      <c r="AG707" s="15">
        <v>2</v>
      </c>
    </row>
    <row r="708" spans="1:33" x14ac:dyDescent="0.3">
      <c r="A708" s="16">
        <v>4</v>
      </c>
      <c r="B708" s="16"/>
      <c r="C708" s="16"/>
      <c r="D708" s="6">
        <v>2</v>
      </c>
      <c r="E708" s="6">
        <v>2</v>
      </c>
      <c r="F708" s="6">
        <v>2</v>
      </c>
      <c r="G708" s="7">
        <v>2</v>
      </c>
      <c r="H708" s="7">
        <v>4</v>
      </c>
      <c r="I708" s="7">
        <v>3</v>
      </c>
      <c r="J708" s="8">
        <v>2</v>
      </c>
      <c r="K708" s="8">
        <v>5</v>
      </c>
      <c r="L708" s="8">
        <v>2</v>
      </c>
      <c r="M708" s="9">
        <v>3</v>
      </c>
      <c r="N708" s="9">
        <v>3</v>
      </c>
      <c r="O708" s="9">
        <v>2</v>
      </c>
      <c r="P708" s="10">
        <v>2</v>
      </c>
      <c r="Q708" s="10">
        <v>5</v>
      </c>
      <c r="R708" s="10">
        <v>2</v>
      </c>
      <c r="S708" s="11">
        <v>2</v>
      </c>
      <c r="T708" s="11">
        <v>2</v>
      </c>
      <c r="U708" s="11">
        <v>2</v>
      </c>
      <c r="V708" s="12">
        <v>2</v>
      </c>
      <c r="W708" s="12">
        <v>2</v>
      </c>
      <c r="X708" s="12">
        <v>2</v>
      </c>
      <c r="Y708" s="13">
        <v>3</v>
      </c>
      <c r="Z708" s="13">
        <v>5</v>
      </c>
      <c r="AA708" s="13">
        <v>4</v>
      </c>
      <c r="AB708" s="14">
        <v>5</v>
      </c>
      <c r="AC708" s="14">
        <v>2</v>
      </c>
      <c r="AD708" s="14">
        <v>5</v>
      </c>
      <c r="AE708" s="15">
        <v>2</v>
      </c>
      <c r="AF708" s="15">
        <v>2</v>
      </c>
      <c r="AG708" s="15">
        <v>2</v>
      </c>
    </row>
    <row r="709" spans="1:33" x14ac:dyDescent="0.3">
      <c r="A709" s="16">
        <v>4</v>
      </c>
      <c r="B709" s="16"/>
      <c r="C709" s="16"/>
      <c r="D709" s="6">
        <v>2</v>
      </c>
      <c r="E709" s="6">
        <v>2</v>
      </c>
      <c r="F709" s="6">
        <v>4</v>
      </c>
      <c r="G709" s="7">
        <v>5</v>
      </c>
      <c r="H709" s="7">
        <v>4</v>
      </c>
      <c r="I709" s="7">
        <v>3</v>
      </c>
      <c r="J709" s="8">
        <v>2</v>
      </c>
      <c r="K709" s="8">
        <v>5</v>
      </c>
      <c r="L709" s="8">
        <v>2</v>
      </c>
      <c r="M709" s="9">
        <v>3</v>
      </c>
      <c r="N709" s="9">
        <v>3</v>
      </c>
      <c r="O709" s="9">
        <v>2</v>
      </c>
      <c r="P709" s="10">
        <v>5</v>
      </c>
      <c r="Q709" s="10">
        <v>5</v>
      </c>
      <c r="R709" s="10">
        <v>2</v>
      </c>
      <c r="S709" s="11">
        <v>5</v>
      </c>
      <c r="T709" s="11">
        <v>3</v>
      </c>
      <c r="U709" s="11">
        <v>2</v>
      </c>
      <c r="V709" s="12">
        <v>5</v>
      </c>
      <c r="W709" s="12">
        <v>2</v>
      </c>
      <c r="X709" s="12">
        <v>2</v>
      </c>
      <c r="Y709" s="13">
        <v>3</v>
      </c>
      <c r="Z709" s="13">
        <v>5</v>
      </c>
      <c r="AA709" s="13">
        <v>4</v>
      </c>
      <c r="AB709" s="14">
        <v>5</v>
      </c>
      <c r="AC709" s="14">
        <v>2</v>
      </c>
      <c r="AD709" s="14">
        <v>5</v>
      </c>
      <c r="AE709" s="15">
        <v>2</v>
      </c>
      <c r="AF709" s="15">
        <v>2</v>
      </c>
      <c r="AG709" s="15">
        <v>2</v>
      </c>
    </row>
    <row r="710" spans="1:33" x14ac:dyDescent="0.3">
      <c r="A710" s="16">
        <v>4</v>
      </c>
      <c r="B710" s="16"/>
      <c r="C710" s="16"/>
      <c r="D710" s="6">
        <v>2</v>
      </c>
      <c r="E710" s="6">
        <v>2</v>
      </c>
      <c r="F710" s="6">
        <v>4</v>
      </c>
      <c r="G710" s="7">
        <v>5</v>
      </c>
      <c r="H710" s="7">
        <v>4</v>
      </c>
      <c r="I710" s="7">
        <v>3</v>
      </c>
      <c r="J710" s="8">
        <v>4</v>
      </c>
      <c r="K710" s="8">
        <v>5</v>
      </c>
      <c r="L710" s="8">
        <v>2</v>
      </c>
      <c r="M710" s="9">
        <v>3</v>
      </c>
      <c r="N710" s="9">
        <v>3</v>
      </c>
      <c r="O710" s="9">
        <v>2</v>
      </c>
      <c r="P710" s="10">
        <v>5</v>
      </c>
      <c r="Q710" s="10">
        <v>5</v>
      </c>
      <c r="R710" s="10">
        <v>2</v>
      </c>
      <c r="S710" s="11">
        <v>5</v>
      </c>
      <c r="T710" s="11">
        <v>3</v>
      </c>
      <c r="U710" s="11">
        <v>2</v>
      </c>
      <c r="V710" s="12">
        <v>5</v>
      </c>
      <c r="W710" s="12">
        <v>2</v>
      </c>
      <c r="X710" s="12">
        <v>2</v>
      </c>
      <c r="Y710" s="13">
        <v>3</v>
      </c>
      <c r="Z710" s="13">
        <v>5</v>
      </c>
      <c r="AA710" s="13">
        <v>2</v>
      </c>
      <c r="AB710" s="14">
        <v>5</v>
      </c>
      <c r="AC710" s="14">
        <v>2</v>
      </c>
      <c r="AD710" s="14">
        <v>5</v>
      </c>
      <c r="AE710" s="15">
        <v>2</v>
      </c>
      <c r="AF710" s="15">
        <v>2</v>
      </c>
      <c r="AG710" s="15">
        <v>2</v>
      </c>
    </row>
    <row r="711" spans="1:33" x14ac:dyDescent="0.3">
      <c r="A711" s="16">
        <v>4</v>
      </c>
      <c r="B711" s="16"/>
      <c r="C711" s="16"/>
      <c r="D711" s="6">
        <v>2</v>
      </c>
      <c r="E711" s="6">
        <v>2</v>
      </c>
      <c r="F711" s="6">
        <v>2</v>
      </c>
      <c r="G711" s="7">
        <v>5</v>
      </c>
      <c r="H711" s="7">
        <v>4</v>
      </c>
      <c r="I711" s="7">
        <v>3</v>
      </c>
      <c r="J711" s="8">
        <v>2</v>
      </c>
      <c r="K711" s="8">
        <v>5</v>
      </c>
      <c r="L711" s="8">
        <v>2</v>
      </c>
      <c r="M711" s="9">
        <v>3</v>
      </c>
      <c r="N711" s="9">
        <v>3</v>
      </c>
      <c r="O711" s="9">
        <v>3</v>
      </c>
      <c r="P711" s="10">
        <v>5</v>
      </c>
      <c r="Q711" s="10">
        <v>5</v>
      </c>
      <c r="R711" s="10">
        <v>2</v>
      </c>
      <c r="S711" s="11">
        <v>5</v>
      </c>
      <c r="T711" s="11">
        <v>3</v>
      </c>
      <c r="U711" s="11">
        <v>2</v>
      </c>
      <c r="V711" s="12">
        <v>5</v>
      </c>
      <c r="W711" s="12">
        <v>2</v>
      </c>
      <c r="X711" s="12">
        <v>2</v>
      </c>
      <c r="Y711" s="13">
        <v>3</v>
      </c>
      <c r="Z711" s="13">
        <v>5</v>
      </c>
      <c r="AA711" s="13">
        <v>2</v>
      </c>
      <c r="AB711" s="14">
        <v>5</v>
      </c>
      <c r="AC711" s="14">
        <v>2</v>
      </c>
      <c r="AD711" s="14">
        <v>5</v>
      </c>
      <c r="AE711" s="15">
        <v>2</v>
      </c>
      <c r="AF711" s="15">
        <v>2</v>
      </c>
      <c r="AG711" s="15">
        <v>4</v>
      </c>
    </row>
    <row r="712" spans="1:33" x14ac:dyDescent="0.3">
      <c r="A712" s="16">
        <v>4</v>
      </c>
      <c r="B712" s="16"/>
      <c r="C712" s="16"/>
      <c r="D712" s="6">
        <v>2</v>
      </c>
      <c r="E712" s="6">
        <v>2</v>
      </c>
      <c r="F712" s="6">
        <v>2</v>
      </c>
      <c r="G712" s="7">
        <v>5</v>
      </c>
      <c r="H712" s="7">
        <v>4</v>
      </c>
      <c r="I712" s="7">
        <v>3</v>
      </c>
      <c r="J712" s="8">
        <v>3</v>
      </c>
      <c r="K712" s="8">
        <v>5</v>
      </c>
      <c r="L712" s="8">
        <v>2</v>
      </c>
      <c r="M712" s="9">
        <v>3</v>
      </c>
      <c r="N712" s="9">
        <v>3</v>
      </c>
      <c r="O712" s="9">
        <v>3</v>
      </c>
      <c r="P712" s="10">
        <v>5</v>
      </c>
      <c r="Q712" s="10">
        <v>5</v>
      </c>
      <c r="R712" s="10">
        <v>2</v>
      </c>
      <c r="S712" s="11">
        <v>5</v>
      </c>
      <c r="T712" s="11">
        <v>3</v>
      </c>
      <c r="U712" s="11">
        <v>2</v>
      </c>
      <c r="V712" s="12">
        <v>5</v>
      </c>
      <c r="W712" s="12">
        <v>2</v>
      </c>
      <c r="X712" s="12">
        <v>2</v>
      </c>
      <c r="Y712" s="13">
        <v>3</v>
      </c>
      <c r="Z712" s="13">
        <v>5</v>
      </c>
      <c r="AA712" s="13">
        <v>2</v>
      </c>
      <c r="AB712" s="14">
        <v>5</v>
      </c>
      <c r="AC712" s="14">
        <v>2</v>
      </c>
      <c r="AD712" s="14">
        <v>5</v>
      </c>
      <c r="AE712" s="15">
        <v>2</v>
      </c>
      <c r="AF712" s="15">
        <v>2</v>
      </c>
      <c r="AG712" s="15">
        <v>4</v>
      </c>
    </row>
    <row r="713" spans="1:33" x14ac:dyDescent="0.3">
      <c r="A713" s="16">
        <v>4</v>
      </c>
      <c r="B713" s="16"/>
      <c r="C713" s="16"/>
      <c r="D713" s="6">
        <v>2</v>
      </c>
      <c r="E713" s="6">
        <v>2</v>
      </c>
      <c r="F713" s="6">
        <v>2</v>
      </c>
      <c r="G713" s="7">
        <v>5</v>
      </c>
      <c r="H713" s="7">
        <v>4</v>
      </c>
      <c r="I713" s="7">
        <v>3</v>
      </c>
      <c r="J713" s="8">
        <v>2</v>
      </c>
      <c r="K713" s="8">
        <v>5</v>
      </c>
      <c r="L713" s="8">
        <v>2</v>
      </c>
      <c r="M713" s="9">
        <v>3</v>
      </c>
      <c r="N713" s="9">
        <v>3</v>
      </c>
      <c r="O713" s="9">
        <v>3</v>
      </c>
      <c r="P713" s="10">
        <v>5</v>
      </c>
      <c r="Q713" s="10">
        <v>5</v>
      </c>
      <c r="R713" s="10">
        <v>2</v>
      </c>
      <c r="S713" s="11">
        <v>5</v>
      </c>
      <c r="T713" s="11">
        <v>3</v>
      </c>
      <c r="U713" s="11">
        <v>2</v>
      </c>
      <c r="V713" s="12">
        <v>5</v>
      </c>
      <c r="W713" s="12">
        <v>2</v>
      </c>
      <c r="X713" s="12">
        <v>2</v>
      </c>
      <c r="Y713" s="13">
        <v>3</v>
      </c>
      <c r="Z713" s="13">
        <v>5</v>
      </c>
      <c r="AA713" s="13">
        <v>2</v>
      </c>
      <c r="AB713" s="14">
        <v>5</v>
      </c>
      <c r="AC713" s="14">
        <v>2</v>
      </c>
      <c r="AD713" s="14">
        <v>5</v>
      </c>
      <c r="AE713" s="15">
        <v>2</v>
      </c>
      <c r="AF713" s="15">
        <v>2</v>
      </c>
      <c r="AG713" s="15">
        <v>4</v>
      </c>
    </row>
    <row r="714" spans="1:33" x14ac:dyDescent="0.3">
      <c r="A714" s="16">
        <v>4</v>
      </c>
      <c r="B714" s="16"/>
      <c r="C714" s="16"/>
      <c r="D714" s="6">
        <v>2</v>
      </c>
      <c r="E714" s="6">
        <v>2</v>
      </c>
      <c r="F714" s="6">
        <v>2</v>
      </c>
      <c r="G714" s="7">
        <v>5</v>
      </c>
      <c r="H714" s="7">
        <v>4</v>
      </c>
      <c r="I714" s="7">
        <v>3</v>
      </c>
      <c r="J714" s="8">
        <v>2</v>
      </c>
      <c r="K714" s="8">
        <v>5</v>
      </c>
      <c r="L714" s="8">
        <v>2</v>
      </c>
      <c r="M714" s="9">
        <v>3</v>
      </c>
      <c r="N714" s="9">
        <v>3</v>
      </c>
      <c r="O714" s="9">
        <v>3</v>
      </c>
      <c r="P714" s="10">
        <v>5</v>
      </c>
      <c r="Q714" s="10">
        <v>5</v>
      </c>
      <c r="R714" s="10">
        <v>2</v>
      </c>
      <c r="S714" s="11">
        <v>5</v>
      </c>
      <c r="T714" s="11">
        <v>3</v>
      </c>
      <c r="U714" s="11">
        <v>2</v>
      </c>
      <c r="V714" s="12">
        <v>5</v>
      </c>
      <c r="W714" s="12">
        <v>2</v>
      </c>
      <c r="X714" s="12">
        <v>2</v>
      </c>
      <c r="Y714" s="13">
        <v>3</v>
      </c>
      <c r="Z714" s="13">
        <v>5</v>
      </c>
      <c r="AA714" s="13">
        <v>4</v>
      </c>
      <c r="AB714" s="14">
        <v>5</v>
      </c>
      <c r="AC714" s="14">
        <v>2</v>
      </c>
      <c r="AD714" s="14">
        <v>5</v>
      </c>
      <c r="AE714" s="15">
        <v>2</v>
      </c>
      <c r="AF714" s="15">
        <v>2</v>
      </c>
      <c r="AG714" s="15">
        <v>2</v>
      </c>
    </row>
    <row r="715" spans="1:33" x14ac:dyDescent="0.3">
      <c r="A715" s="16">
        <v>4</v>
      </c>
      <c r="B715" s="16"/>
      <c r="C715" s="16"/>
      <c r="D715" s="6">
        <v>2</v>
      </c>
      <c r="E715" s="6">
        <v>2</v>
      </c>
      <c r="F715" s="6">
        <v>2</v>
      </c>
      <c r="G715" s="7">
        <v>5</v>
      </c>
      <c r="H715" s="7">
        <v>4</v>
      </c>
      <c r="I715" s="7">
        <v>3</v>
      </c>
      <c r="J715" s="8">
        <v>2</v>
      </c>
      <c r="K715" s="8">
        <v>2</v>
      </c>
      <c r="L715" s="8">
        <v>2</v>
      </c>
      <c r="M715" s="9">
        <v>3</v>
      </c>
      <c r="N715" s="9">
        <v>3</v>
      </c>
      <c r="O715" s="9">
        <v>3</v>
      </c>
      <c r="P715" s="10">
        <v>4</v>
      </c>
      <c r="Q715" s="10">
        <v>5</v>
      </c>
      <c r="R715" s="10">
        <v>2</v>
      </c>
      <c r="S715" s="11">
        <v>4</v>
      </c>
      <c r="T715" s="11">
        <v>3</v>
      </c>
      <c r="U715" s="11">
        <v>2</v>
      </c>
      <c r="V715" s="12">
        <v>4</v>
      </c>
      <c r="W715" s="12">
        <v>2</v>
      </c>
      <c r="X715" s="12">
        <v>4</v>
      </c>
      <c r="Y715" s="13">
        <v>3</v>
      </c>
      <c r="Z715" s="13">
        <v>5</v>
      </c>
      <c r="AA715" s="13">
        <v>4</v>
      </c>
      <c r="AB715" s="14">
        <v>5</v>
      </c>
      <c r="AC715" s="14">
        <v>2</v>
      </c>
      <c r="AD715" s="14">
        <v>5</v>
      </c>
      <c r="AE715" s="15">
        <v>2</v>
      </c>
      <c r="AF715" s="15">
        <v>2</v>
      </c>
      <c r="AG715" s="15">
        <v>2</v>
      </c>
    </row>
    <row r="716" spans="1:33" x14ac:dyDescent="0.3">
      <c r="A716" s="16"/>
      <c r="B716" s="16"/>
      <c r="C716" s="16"/>
      <c r="D716" s="6">
        <v>2</v>
      </c>
      <c r="E716" s="6">
        <v>2</v>
      </c>
      <c r="F716" s="6">
        <v>4</v>
      </c>
      <c r="G716" s="7">
        <v>5</v>
      </c>
      <c r="H716" s="7">
        <v>4</v>
      </c>
      <c r="I716" s="7">
        <v>3</v>
      </c>
      <c r="J716" s="8">
        <v>2</v>
      </c>
      <c r="K716" s="8">
        <v>2</v>
      </c>
      <c r="L716" s="8">
        <v>2</v>
      </c>
      <c r="M716" s="9">
        <v>3</v>
      </c>
      <c r="N716" s="9">
        <v>3</v>
      </c>
      <c r="O716" s="9">
        <v>3</v>
      </c>
      <c r="P716" s="10">
        <v>4</v>
      </c>
      <c r="Q716" s="10">
        <v>5</v>
      </c>
      <c r="R716" s="10">
        <v>2</v>
      </c>
      <c r="S716" s="11">
        <v>4</v>
      </c>
      <c r="T716" s="11">
        <v>3</v>
      </c>
      <c r="U716" s="11">
        <v>2</v>
      </c>
      <c r="V716" s="12">
        <v>4</v>
      </c>
      <c r="W716" s="12">
        <v>2</v>
      </c>
      <c r="X716" s="12">
        <v>2</v>
      </c>
      <c r="Y716" s="13">
        <v>3</v>
      </c>
      <c r="Z716" s="13">
        <v>5</v>
      </c>
      <c r="AA716" s="13">
        <v>4</v>
      </c>
      <c r="AB716" s="14">
        <v>5</v>
      </c>
      <c r="AC716" s="14">
        <v>2</v>
      </c>
      <c r="AD716" s="14">
        <v>5</v>
      </c>
      <c r="AE716" s="15">
        <v>2</v>
      </c>
      <c r="AF716" s="15">
        <v>2</v>
      </c>
      <c r="AG716" s="15">
        <v>2</v>
      </c>
    </row>
    <row r="717" spans="1:33" x14ac:dyDescent="0.3">
      <c r="A717" s="16"/>
      <c r="B717" s="16"/>
      <c r="C717" s="16"/>
      <c r="D717" s="6">
        <v>4</v>
      </c>
      <c r="E717" s="6">
        <v>2</v>
      </c>
      <c r="F717" s="6">
        <v>4</v>
      </c>
      <c r="G717" s="7">
        <v>5</v>
      </c>
      <c r="H717" s="7">
        <v>4</v>
      </c>
      <c r="I717" s="7">
        <v>3</v>
      </c>
      <c r="J717" s="8">
        <v>2</v>
      </c>
      <c r="K717" s="8">
        <v>2</v>
      </c>
      <c r="L717" s="8">
        <v>2</v>
      </c>
      <c r="M717" s="9">
        <v>3</v>
      </c>
      <c r="N717" s="9">
        <v>3</v>
      </c>
      <c r="O717" s="9">
        <v>3</v>
      </c>
      <c r="P717" s="10">
        <v>4</v>
      </c>
      <c r="Q717" s="10">
        <v>5</v>
      </c>
      <c r="R717" s="10">
        <v>2</v>
      </c>
      <c r="S717" s="11">
        <v>4</v>
      </c>
      <c r="T717" s="11">
        <v>3</v>
      </c>
      <c r="U717" s="11">
        <v>2</v>
      </c>
      <c r="V717" s="12">
        <v>4</v>
      </c>
      <c r="W717" s="12">
        <v>2</v>
      </c>
      <c r="X717" s="12">
        <v>2</v>
      </c>
      <c r="Y717" s="13">
        <v>3</v>
      </c>
      <c r="Z717" s="13">
        <v>5</v>
      </c>
      <c r="AA717" s="13">
        <v>2</v>
      </c>
      <c r="AB717" s="14">
        <v>5</v>
      </c>
      <c r="AC717" s="14">
        <v>2</v>
      </c>
      <c r="AD717" s="14">
        <v>5</v>
      </c>
      <c r="AE717" s="15">
        <v>2</v>
      </c>
      <c r="AF717" s="15">
        <v>2</v>
      </c>
      <c r="AG717" s="15">
        <v>2</v>
      </c>
    </row>
    <row r="718" spans="1:33" x14ac:dyDescent="0.3">
      <c r="A718" s="16"/>
      <c r="B718" s="16"/>
      <c r="C718" s="16"/>
      <c r="D718" s="6">
        <v>2</v>
      </c>
      <c r="E718" s="6">
        <v>2</v>
      </c>
      <c r="F718" s="6">
        <v>4</v>
      </c>
      <c r="G718" s="7">
        <v>5</v>
      </c>
      <c r="H718" s="7">
        <v>4</v>
      </c>
      <c r="I718" s="7">
        <v>3</v>
      </c>
      <c r="J718" s="8">
        <v>2</v>
      </c>
      <c r="K718" s="8">
        <v>2</v>
      </c>
      <c r="L718" s="8">
        <v>2</v>
      </c>
      <c r="M718" s="9">
        <v>2</v>
      </c>
      <c r="N718" s="9">
        <v>2</v>
      </c>
      <c r="O718" s="9">
        <v>3</v>
      </c>
      <c r="P718" s="10">
        <v>2</v>
      </c>
      <c r="Q718" s="10">
        <v>5</v>
      </c>
      <c r="R718" s="10">
        <v>2</v>
      </c>
      <c r="S718" s="11">
        <v>2</v>
      </c>
      <c r="T718" s="11">
        <v>3</v>
      </c>
      <c r="U718" s="11">
        <v>2</v>
      </c>
      <c r="V718" s="12">
        <v>2</v>
      </c>
      <c r="W718" s="12">
        <v>2</v>
      </c>
      <c r="X718" s="12">
        <v>2</v>
      </c>
      <c r="Y718" s="13">
        <v>3</v>
      </c>
      <c r="Z718" s="13">
        <v>5</v>
      </c>
      <c r="AA718" s="13">
        <v>2</v>
      </c>
      <c r="AB718" s="14">
        <v>5</v>
      </c>
      <c r="AC718" s="14">
        <v>2</v>
      </c>
      <c r="AD718" s="14">
        <v>5</v>
      </c>
      <c r="AE718" s="15">
        <v>4</v>
      </c>
      <c r="AF718" s="15">
        <v>2</v>
      </c>
      <c r="AG718" s="15">
        <v>4</v>
      </c>
    </row>
    <row r="719" spans="1:33" x14ac:dyDescent="0.3">
      <c r="A719" s="16"/>
      <c r="B719" s="16"/>
      <c r="C719" s="16"/>
      <c r="D719" s="6">
        <v>2</v>
      </c>
      <c r="E719" s="6">
        <v>2</v>
      </c>
      <c r="F719" s="6">
        <v>4</v>
      </c>
      <c r="G719" s="7">
        <v>5</v>
      </c>
      <c r="H719" s="7">
        <v>4</v>
      </c>
      <c r="I719" s="7">
        <v>3</v>
      </c>
      <c r="J719" s="8">
        <v>2</v>
      </c>
      <c r="K719" s="8">
        <v>2</v>
      </c>
      <c r="L719" s="8">
        <v>2</v>
      </c>
      <c r="M719" s="9">
        <v>2</v>
      </c>
      <c r="N719" s="9">
        <v>2</v>
      </c>
      <c r="O719" s="9">
        <v>3</v>
      </c>
      <c r="P719" s="10">
        <v>2</v>
      </c>
      <c r="Q719" s="10">
        <v>5</v>
      </c>
      <c r="R719" s="10">
        <v>2</v>
      </c>
      <c r="S719" s="11">
        <v>2</v>
      </c>
      <c r="T719" s="11">
        <v>3</v>
      </c>
      <c r="U719" s="11">
        <v>2</v>
      </c>
      <c r="V719" s="12">
        <v>2</v>
      </c>
      <c r="W719" s="12">
        <v>2</v>
      </c>
      <c r="X719" s="12">
        <v>2</v>
      </c>
      <c r="Y719" s="13">
        <v>3</v>
      </c>
      <c r="Z719" s="13">
        <v>2</v>
      </c>
      <c r="AA719" s="13">
        <v>2</v>
      </c>
      <c r="AB719" s="14">
        <v>5</v>
      </c>
      <c r="AC719" s="14">
        <v>2</v>
      </c>
      <c r="AD719" s="14">
        <v>5</v>
      </c>
      <c r="AE719" s="15">
        <v>2</v>
      </c>
      <c r="AF719" s="15">
        <v>2</v>
      </c>
      <c r="AG719" s="15">
        <v>4</v>
      </c>
    </row>
    <row r="720" spans="1:33" x14ac:dyDescent="0.3">
      <c r="A720" s="16"/>
      <c r="B720" s="16"/>
      <c r="C720" s="16"/>
      <c r="D720" s="6">
        <v>2</v>
      </c>
      <c r="E720" s="6">
        <v>2</v>
      </c>
      <c r="F720" s="6">
        <v>4</v>
      </c>
      <c r="G720" s="7">
        <v>5</v>
      </c>
      <c r="H720" s="7">
        <v>4</v>
      </c>
      <c r="I720" s="7">
        <v>3</v>
      </c>
      <c r="J720" s="8">
        <v>2</v>
      </c>
      <c r="K720" s="8">
        <v>2</v>
      </c>
      <c r="L720" s="8">
        <v>2</v>
      </c>
      <c r="M720" s="9">
        <v>2</v>
      </c>
      <c r="N720" s="9">
        <v>2</v>
      </c>
      <c r="O720" s="9">
        <v>3</v>
      </c>
      <c r="P720" s="10">
        <v>4</v>
      </c>
      <c r="Q720" s="10">
        <v>5</v>
      </c>
      <c r="R720" s="10">
        <v>2</v>
      </c>
      <c r="S720" s="11">
        <v>4</v>
      </c>
      <c r="T720" s="11">
        <v>3</v>
      </c>
      <c r="U720" s="11">
        <v>2</v>
      </c>
      <c r="V720" s="12">
        <v>4</v>
      </c>
      <c r="W720" s="12">
        <v>2</v>
      </c>
      <c r="X720" s="12">
        <v>2</v>
      </c>
      <c r="Y720" s="13">
        <v>3</v>
      </c>
      <c r="Z720" s="13">
        <v>2</v>
      </c>
      <c r="AA720" s="13">
        <v>2</v>
      </c>
      <c r="AB720" s="14">
        <v>5</v>
      </c>
      <c r="AC720" s="14">
        <v>2</v>
      </c>
      <c r="AD720" s="14">
        <v>5</v>
      </c>
      <c r="AE720" s="15">
        <v>2</v>
      </c>
      <c r="AF720" s="15">
        <v>2</v>
      </c>
      <c r="AG720" s="15">
        <v>4</v>
      </c>
    </row>
    <row r="721" spans="1:33" x14ac:dyDescent="0.3">
      <c r="A721" s="16"/>
      <c r="B721" s="16"/>
      <c r="C721" s="16"/>
      <c r="D721" s="6">
        <v>2</v>
      </c>
      <c r="E721" s="6">
        <v>2</v>
      </c>
      <c r="F721" s="6">
        <v>4</v>
      </c>
      <c r="G721" s="7">
        <v>5</v>
      </c>
      <c r="H721" s="7">
        <v>4</v>
      </c>
      <c r="I721" s="7">
        <v>3</v>
      </c>
      <c r="J721" s="8">
        <v>2</v>
      </c>
      <c r="K721" s="8">
        <v>2</v>
      </c>
      <c r="L721" s="8">
        <v>2</v>
      </c>
      <c r="M721" s="9">
        <v>2</v>
      </c>
      <c r="N721" s="9">
        <v>2</v>
      </c>
      <c r="O721" s="9">
        <v>3</v>
      </c>
      <c r="P721" s="10">
        <v>4</v>
      </c>
      <c r="Q721" s="10">
        <v>5</v>
      </c>
      <c r="R721" s="10">
        <v>2</v>
      </c>
      <c r="S721" s="11">
        <v>4</v>
      </c>
      <c r="T721" s="11">
        <v>3</v>
      </c>
      <c r="U721" s="11">
        <v>2</v>
      </c>
      <c r="V721" s="12">
        <v>4</v>
      </c>
      <c r="W721" s="12">
        <v>2</v>
      </c>
      <c r="X721" s="12">
        <v>2</v>
      </c>
      <c r="Y721" s="13">
        <v>3</v>
      </c>
      <c r="Z721" s="13">
        <v>2</v>
      </c>
      <c r="AA721" s="13">
        <v>4</v>
      </c>
      <c r="AB721" s="14">
        <v>5</v>
      </c>
      <c r="AC721" s="14">
        <v>2</v>
      </c>
      <c r="AD721" s="14">
        <v>5</v>
      </c>
      <c r="AE721" s="15">
        <v>2</v>
      </c>
      <c r="AF721" s="15">
        <v>2</v>
      </c>
      <c r="AG721" s="15">
        <v>4</v>
      </c>
    </row>
    <row r="722" spans="1:33" x14ac:dyDescent="0.3">
      <c r="A722" s="16"/>
      <c r="B722" s="16"/>
      <c r="C722" s="16"/>
      <c r="D722" s="6">
        <v>2</v>
      </c>
      <c r="E722" s="6">
        <v>2</v>
      </c>
      <c r="F722" s="6">
        <v>4</v>
      </c>
      <c r="G722" s="7">
        <v>5</v>
      </c>
      <c r="H722" s="7">
        <v>4</v>
      </c>
      <c r="I722" s="7">
        <v>3</v>
      </c>
      <c r="J722" s="8">
        <v>2</v>
      </c>
      <c r="K722" s="8">
        <v>2</v>
      </c>
      <c r="L722" s="8">
        <v>2</v>
      </c>
      <c r="M722" s="9">
        <v>2</v>
      </c>
      <c r="N722" s="9">
        <v>2</v>
      </c>
      <c r="O722" s="9">
        <v>3</v>
      </c>
      <c r="P722" s="10">
        <v>2</v>
      </c>
      <c r="Q722" s="10">
        <v>5</v>
      </c>
      <c r="R722" s="10">
        <v>2</v>
      </c>
      <c r="S722" s="11">
        <v>2</v>
      </c>
      <c r="T722" s="11">
        <v>3</v>
      </c>
      <c r="U722" s="11">
        <v>2</v>
      </c>
      <c r="V722" s="12">
        <v>2</v>
      </c>
      <c r="W722" s="12">
        <v>2</v>
      </c>
      <c r="X722" s="12">
        <v>2</v>
      </c>
      <c r="Y722" s="13">
        <v>3</v>
      </c>
      <c r="Z722" s="13">
        <v>2</v>
      </c>
      <c r="AA722" s="13">
        <v>2</v>
      </c>
      <c r="AB722" s="14">
        <v>5</v>
      </c>
      <c r="AC722" s="14">
        <v>2</v>
      </c>
      <c r="AD722" s="14">
        <v>5</v>
      </c>
      <c r="AE722" s="15">
        <v>2</v>
      </c>
      <c r="AF722" s="15">
        <v>2</v>
      </c>
      <c r="AG722" s="15">
        <v>4</v>
      </c>
    </row>
    <row r="723" spans="1:33" x14ac:dyDescent="0.3">
      <c r="A723" s="16"/>
      <c r="B723" s="16"/>
      <c r="C723" s="16"/>
      <c r="D723" s="6">
        <v>2</v>
      </c>
      <c r="E723" s="6">
        <v>2</v>
      </c>
      <c r="F723" s="6">
        <v>4</v>
      </c>
      <c r="G723" s="7">
        <v>5</v>
      </c>
      <c r="H723" s="7">
        <v>4</v>
      </c>
      <c r="I723" s="7">
        <v>3</v>
      </c>
      <c r="J723" s="8">
        <v>2</v>
      </c>
      <c r="K723" s="8">
        <v>2</v>
      </c>
      <c r="L723" s="8">
        <v>2</v>
      </c>
      <c r="M723" s="9">
        <v>2</v>
      </c>
      <c r="N723" s="9">
        <v>2</v>
      </c>
      <c r="O723" s="9">
        <v>3</v>
      </c>
      <c r="P723" s="10">
        <v>2</v>
      </c>
      <c r="Q723" s="10">
        <v>5</v>
      </c>
      <c r="R723" s="10">
        <v>2</v>
      </c>
      <c r="S723" s="11">
        <v>2</v>
      </c>
      <c r="T723" s="11">
        <v>3</v>
      </c>
      <c r="U723" s="11">
        <v>2</v>
      </c>
      <c r="V723" s="12">
        <v>2</v>
      </c>
      <c r="W723" s="12">
        <v>2</v>
      </c>
      <c r="X723" s="12">
        <v>2</v>
      </c>
      <c r="Y723" s="13">
        <v>3</v>
      </c>
      <c r="Z723" s="13">
        <v>2</v>
      </c>
      <c r="AA723" s="13">
        <v>2</v>
      </c>
      <c r="AB723" s="14">
        <v>5</v>
      </c>
      <c r="AC723" s="14">
        <v>2</v>
      </c>
      <c r="AD723" s="14">
        <v>5</v>
      </c>
      <c r="AE723" s="15">
        <v>2</v>
      </c>
      <c r="AF723" s="15">
        <v>2</v>
      </c>
      <c r="AG723" s="15">
        <v>4</v>
      </c>
    </row>
    <row r="724" spans="1:33" x14ac:dyDescent="0.3">
      <c r="A724" s="16"/>
      <c r="B724" s="16"/>
      <c r="C724" s="16"/>
      <c r="D724" s="6">
        <v>2</v>
      </c>
      <c r="E724" s="6">
        <v>2</v>
      </c>
      <c r="F724" s="6">
        <v>4</v>
      </c>
      <c r="G724" s="7">
        <v>5</v>
      </c>
      <c r="H724" s="7">
        <v>4</v>
      </c>
      <c r="I724" s="7">
        <v>3</v>
      </c>
      <c r="J724" s="8">
        <v>2</v>
      </c>
      <c r="K724" s="8">
        <v>2</v>
      </c>
      <c r="L724" s="8">
        <v>4</v>
      </c>
      <c r="M724" s="9">
        <v>2</v>
      </c>
      <c r="N724" s="9">
        <v>2</v>
      </c>
      <c r="O724" s="9">
        <v>3</v>
      </c>
      <c r="P724" s="10">
        <v>2</v>
      </c>
      <c r="Q724" s="10">
        <v>5</v>
      </c>
      <c r="R724" s="10">
        <v>2</v>
      </c>
      <c r="S724" s="11">
        <v>2</v>
      </c>
      <c r="T724" s="11">
        <v>3</v>
      </c>
      <c r="U724" s="11">
        <v>2</v>
      </c>
      <c r="V724" s="12">
        <v>2</v>
      </c>
      <c r="W724" s="12">
        <v>2</v>
      </c>
      <c r="X724" s="12">
        <v>2</v>
      </c>
      <c r="Y724" s="13">
        <v>3</v>
      </c>
      <c r="Z724" s="13">
        <v>2</v>
      </c>
      <c r="AA724" s="13">
        <v>2</v>
      </c>
      <c r="AB724" s="14">
        <v>5</v>
      </c>
      <c r="AC724" s="14">
        <v>2</v>
      </c>
      <c r="AD724" s="14">
        <v>5</v>
      </c>
      <c r="AE724" s="15">
        <v>2</v>
      </c>
      <c r="AF724" s="15">
        <v>2</v>
      </c>
      <c r="AG724" s="15">
        <v>4</v>
      </c>
    </row>
    <row r="725" spans="1:33" x14ac:dyDescent="0.3">
      <c r="A725" s="16"/>
      <c r="B725" s="16"/>
      <c r="C725" s="16"/>
      <c r="D725" s="6">
        <v>2</v>
      </c>
      <c r="E725" s="6">
        <v>2</v>
      </c>
      <c r="F725" s="6">
        <v>4</v>
      </c>
      <c r="G725" s="7">
        <v>5</v>
      </c>
      <c r="H725" s="7">
        <v>4</v>
      </c>
      <c r="I725" s="7">
        <v>3</v>
      </c>
      <c r="J725" s="8">
        <v>2</v>
      </c>
      <c r="K725" s="8">
        <v>2</v>
      </c>
      <c r="L725" s="8">
        <v>4</v>
      </c>
      <c r="M725" s="9">
        <v>2</v>
      </c>
      <c r="N725" s="9">
        <v>2</v>
      </c>
      <c r="O725" s="9">
        <v>3</v>
      </c>
      <c r="P725" s="10">
        <v>2</v>
      </c>
      <c r="Q725" s="10">
        <v>5</v>
      </c>
      <c r="R725" s="10">
        <v>2</v>
      </c>
      <c r="S725" s="11">
        <v>2</v>
      </c>
      <c r="T725" s="11">
        <v>3</v>
      </c>
      <c r="U725" s="11">
        <v>2</v>
      </c>
      <c r="V725" s="12">
        <v>2</v>
      </c>
      <c r="W725" s="12">
        <v>2</v>
      </c>
      <c r="X725" s="12">
        <v>2</v>
      </c>
      <c r="Y725" s="13">
        <v>3</v>
      </c>
      <c r="Z725" s="13">
        <v>2</v>
      </c>
      <c r="AA725" s="13">
        <v>2</v>
      </c>
      <c r="AB725" s="14">
        <v>5</v>
      </c>
      <c r="AC725" s="14">
        <v>2</v>
      </c>
      <c r="AD725" s="14">
        <v>5</v>
      </c>
      <c r="AE725" s="15">
        <v>2</v>
      </c>
      <c r="AF725" s="15">
        <v>2</v>
      </c>
      <c r="AG725" s="15">
        <v>4</v>
      </c>
    </row>
    <row r="726" spans="1:33" x14ac:dyDescent="0.3">
      <c r="A726" s="16"/>
      <c r="B726" s="16"/>
      <c r="C726" s="16"/>
      <c r="D726" s="6">
        <v>2</v>
      </c>
      <c r="E726" s="6">
        <v>2</v>
      </c>
      <c r="F726" s="6">
        <v>4</v>
      </c>
      <c r="G726" s="7">
        <v>5</v>
      </c>
      <c r="H726" s="7">
        <v>4</v>
      </c>
      <c r="I726" s="7">
        <v>3</v>
      </c>
      <c r="J726" s="8">
        <v>2</v>
      </c>
      <c r="K726" s="8">
        <v>2</v>
      </c>
      <c r="L726" s="8">
        <v>4</v>
      </c>
      <c r="M726" s="9">
        <v>2</v>
      </c>
      <c r="N726" s="9">
        <v>2</v>
      </c>
      <c r="O726" s="9">
        <v>3</v>
      </c>
      <c r="P726" s="10">
        <v>2</v>
      </c>
      <c r="Q726" s="10">
        <v>5</v>
      </c>
      <c r="R726" s="10">
        <v>2</v>
      </c>
      <c r="S726" s="11">
        <v>2</v>
      </c>
      <c r="T726" s="11">
        <v>3</v>
      </c>
      <c r="U726" s="11">
        <v>2</v>
      </c>
      <c r="V726" s="12">
        <v>2</v>
      </c>
      <c r="W726" s="12">
        <v>2</v>
      </c>
      <c r="X726" s="12">
        <v>2</v>
      </c>
      <c r="Y726" s="13">
        <v>3</v>
      </c>
      <c r="Z726" s="13">
        <v>2</v>
      </c>
      <c r="AA726" s="13">
        <v>2</v>
      </c>
      <c r="AB726" s="14">
        <v>5</v>
      </c>
      <c r="AC726" s="14">
        <v>2</v>
      </c>
      <c r="AD726" s="14">
        <v>5</v>
      </c>
      <c r="AE726" s="15">
        <v>2</v>
      </c>
      <c r="AF726" s="15">
        <v>2</v>
      </c>
      <c r="AG726" s="15">
        <v>4</v>
      </c>
    </row>
    <row r="727" spans="1:33" x14ac:dyDescent="0.3">
      <c r="A727" s="16"/>
      <c r="B727" s="16"/>
      <c r="C727" s="16"/>
      <c r="D727" s="6">
        <v>2</v>
      </c>
      <c r="E727" s="6">
        <v>2</v>
      </c>
      <c r="F727" s="6">
        <v>4</v>
      </c>
      <c r="G727" s="7">
        <v>5</v>
      </c>
      <c r="H727" s="7">
        <v>4</v>
      </c>
      <c r="I727" s="7">
        <v>3</v>
      </c>
      <c r="J727" s="8">
        <v>2</v>
      </c>
      <c r="K727" s="8">
        <v>2</v>
      </c>
      <c r="L727" s="8">
        <v>4</v>
      </c>
      <c r="M727" s="9">
        <v>2</v>
      </c>
      <c r="N727" s="9">
        <v>2</v>
      </c>
      <c r="O727" s="9">
        <v>3</v>
      </c>
      <c r="P727" s="10">
        <v>2</v>
      </c>
      <c r="Q727" s="10">
        <v>5</v>
      </c>
      <c r="R727" s="10">
        <v>2</v>
      </c>
      <c r="S727" s="11">
        <v>2</v>
      </c>
      <c r="T727" s="11">
        <v>3</v>
      </c>
      <c r="U727" s="11">
        <v>2</v>
      </c>
      <c r="V727" s="12">
        <v>2</v>
      </c>
      <c r="W727" s="12">
        <v>2</v>
      </c>
      <c r="X727" s="12">
        <v>2</v>
      </c>
      <c r="Y727" s="13">
        <v>3</v>
      </c>
      <c r="Z727" s="13">
        <v>2</v>
      </c>
      <c r="AA727" s="13">
        <v>2</v>
      </c>
      <c r="AB727" s="14">
        <v>5</v>
      </c>
      <c r="AC727" s="14">
        <v>2</v>
      </c>
      <c r="AD727" s="14">
        <v>5</v>
      </c>
      <c r="AE727" s="15">
        <v>2</v>
      </c>
      <c r="AF727" s="15">
        <v>2</v>
      </c>
      <c r="AG727" s="15">
        <v>4</v>
      </c>
    </row>
    <row r="728" spans="1:33" x14ac:dyDescent="0.3">
      <c r="A728" s="16"/>
      <c r="B728" s="16"/>
      <c r="C728" s="16"/>
      <c r="D728" s="6">
        <v>2</v>
      </c>
      <c r="E728" s="6">
        <v>2</v>
      </c>
      <c r="F728" s="6">
        <v>4</v>
      </c>
      <c r="G728" s="7">
        <v>5</v>
      </c>
      <c r="H728" s="7">
        <v>4</v>
      </c>
      <c r="I728" s="7">
        <v>4</v>
      </c>
      <c r="J728" s="8">
        <v>2</v>
      </c>
      <c r="K728" s="8">
        <v>2</v>
      </c>
      <c r="L728" s="8">
        <v>4</v>
      </c>
      <c r="M728" s="9">
        <v>2</v>
      </c>
      <c r="N728" s="9">
        <v>2</v>
      </c>
      <c r="O728" s="9">
        <v>3</v>
      </c>
      <c r="P728" s="10">
        <v>2</v>
      </c>
      <c r="Q728" s="10">
        <v>5</v>
      </c>
      <c r="R728" s="10">
        <v>2</v>
      </c>
      <c r="S728" s="11">
        <v>2</v>
      </c>
      <c r="T728" s="11">
        <v>3</v>
      </c>
      <c r="U728" s="11">
        <v>2</v>
      </c>
      <c r="V728" s="12">
        <v>2</v>
      </c>
      <c r="W728" s="12">
        <v>2</v>
      </c>
      <c r="X728" s="12">
        <v>2</v>
      </c>
      <c r="Y728" s="13">
        <v>3</v>
      </c>
      <c r="Z728" s="13">
        <v>2</v>
      </c>
      <c r="AA728" s="13">
        <v>2</v>
      </c>
      <c r="AB728" s="14">
        <v>5</v>
      </c>
      <c r="AC728" s="14">
        <v>2</v>
      </c>
      <c r="AD728" s="14">
        <v>5</v>
      </c>
      <c r="AE728" s="15">
        <v>2</v>
      </c>
      <c r="AF728" s="15">
        <v>2</v>
      </c>
      <c r="AG728" s="15">
        <v>4</v>
      </c>
    </row>
    <row r="729" spans="1:33" x14ac:dyDescent="0.3">
      <c r="A729" s="16"/>
      <c r="B729" s="16"/>
      <c r="C729" s="16"/>
      <c r="D729" s="6">
        <v>2</v>
      </c>
      <c r="E729" s="6">
        <v>2</v>
      </c>
      <c r="F729" s="6">
        <v>4</v>
      </c>
      <c r="G729" s="7">
        <v>5</v>
      </c>
      <c r="H729" s="7">
        <v>4</v>
      </c>
      <c r="I729" s="7">
        <v>4</v>
      </c>
      <c r="J729" s="8">
        <v>2</v>
      </c>
      <c r="K729" s="8">
        <v>2</v>
      </c>
      <c r="L729" s="8">
        <v>4</v>
      </c>
      <c r="M729" s="9">
        <v>2</v>
      </c>
      <c r="N729" s="9">
        <v>2</v>
      </c>
      <c r="O729" s="9">
        <v>3</v>
      </c>
      <c r="P729" s="10">
        <v>2</v>
      </c>
      <c r="Q729" s="10">
        <v>5</v>
      </c>
      <c r="R729" s="10">
        <v>2</v>
      </c>
      <c r="S729" s="11">
        <v>2</v>
      </c>
      <c r="T729" s="11">
        <v>3</v>
      </c>
      <c r="U729" s="11">
        <v>2</v>
      </c>
      <c r="V729" s="12">
        <v>2</v>
      </c>
      <c r="W729" s="12">
        <v>2</v>
      </c>
      <c r="X729" s="12">
        <v>2</v>
      </c>
      <c r="Y729" s="13">
        <v>3</v>
      </c>
      <c r="Z729" s="13">
        <v>2</v>
      </c>
      <c r="AA729" s="13">
        <v>2</v>
      </c>
      <c r="AB729" s="14">
        <v>5</v>
      </c>
      <c r="AC729" s="14">
        <v>4</v>
      </c>
      <c r="AD729" s="14">
        <v>5</v>
      </c>
      <c r="AE729" s="15">
        <v>2</v>
      </c>
      <c r="AF729" s="15">
        <v>2</v>
      </c>
      <c r="AG729" s="15">
        <v>4</v>
      </c>
    </row>
    <row r="730" spans="1:33" x14ac:dyDescent="0.3">
      <c r="A730" s="16"/>
      <c r="B730" s="16"/>
      <c r="C730" s="16"/>
      <c r="D730" s="6">
        <v>2</v>
      </c>
      <c r="E730" s="6">
        <v>2</v>
      </c>
      <c r="F730" s="6">
        <v>4</v>
      </c>
      <c r="G730" s="7">
        <v>5</v>
      </c>
      <c r="H730" s="7">
        <v>4</v>
      </c>
      <c r="I730" s="7">
        <v>4</v>
      </c>
      <c r="J730" s="8">
        <v>2</v>
      </c>
      <c r="K730" s="8">
        <v>2</v>
      </c>
      <c r="L730" s="8">
        <v>4</v>
      </c>
      <c r="M730" s="9">
        <v>4</v>
      </c>
      <c r="N730" s="9">
        <v>4</v>
      </c>
      <c r="O730" s="9">
        <v>3</v>
      </c>
      <c r="P730" s="10">
        <v>2</v>
      </c>
      <c r="Q730" s="10">
        <v>5</v>
      </c>
      <c r="R730" s="10">
        <v>2</v>
      </c>
      <c r="S730" s="11">
        <v>2</v>
      </c>
      <c r="T730" s="11">
        <v>3</v>
      </c>
      <c r="U730" s="11">
        <v>2</v>
      </c>
      <c r="V730" s="12">
        <v>2</v>
      </c>
      <c r="W730" s="12">
        <v>2</v>
      </c>
      <c r="X730" s="12">
        <v>2</v>
      </c>
      <c r="Y730" s="13">
        <v>3</v>
      </c>
      <c r="Z730" s="13">
        <v>2</v>
      </c>
      <c r="AA730" s="13">
        <v>2</v>
      </c>
      <c r="AB730" s="14">
        <v>2</v>
      </c>
      <c r="AC730" s="14">
        <v>2</v>
      </c>
      <c r="AD730" s="14">
        <v>5</v>
      </c>
      <c r="AE730" s="15">
        <v>2</v>
      </c>
      <c r="AF730" s="15">
        <v>2</v>
      </c>
      <c r="AG730" s="15">
        <v>4</v>
      </c>
    </row>
    <row r="731" spans="1:33" x14ac:dyDescent="0.3">
      <c r="A731" s="16"/>
      <c r="B731" s="16"/>
      <c r="C731" s="16"/>
      <c r="D731" s="6">
        <v>2</v>
      </c>
      <c r="E731" s="6">
        <v>2</v>
      </c>
      <c r="F731" s="6">
        <v>4</v>
      </c>
      <c r="G731" s="7">
        <v>5</v>
      </c>
      <c r="H731" s="7">
        <v>4</v>
      </c>
      <c r="I731" s="7">
        <v>4</v>
      </c>
      <c r="J731" s="8">
        <v>2</v>
      </c>
      <c r="K731" s="8">
        <v>2</v>
      </c>
      <c r="L731" s="8">
        <v>4</v>
      </c>
      <c r="M731" s="9">
        <v>2</v>
      </c>
      <c r="N731" s="9">
        <v>2</v>
      </c>
      <c r="O731" s="9">
        <v>3</v>
      </c>
      <c r="P731" s="10">
        <v>2</v>
      </c>
      <c r="Q731" s="10">
        <v>5</v>
      </c>
      <c r="R731" s="10">
        <v>2</v>
      </c>
      <c r="S731" s="11">
        <v>2</v>
      </c>
      <c r="T731" s="11">
        <v>3</v>
      </c>
      <c r="U731" s="11">
        <v>2</v>
      </c>
      <c r="V731" s="12">
        <v>2</v>
      </c>
      <c r="W731" s="12">
        <v>2</v>
      </c>
      <c r="X731" s="12">
        <v>2</v>
      </c>
      <c r="Y731" s="13">
        <v>3</v>
      </c>
      <c r="Z731" s="13">
        <v>2</v>
      </c>
      <c r="AA731" s="13">
        <v>2</v>
      </c>
      <c r="AB731" s="14">
        <v>2</v>
      </c>
      <c r="AC731" s="14">
        <v>2</v>
      </c>
      <c r="AD731" s="14">
        <v>5</v>
      </c>
      <c r="AE731" s="15">
        <v>2</v>
      </c>
      <c r="AF731" s="15">
        <v>2</v>
      </c>
      <c r="AG731" s="15">
        <v>4</v>
      </c>
    </row>
    <row r="732" spans="1:33" x14ac:dyDescent="0.3">
      <c r="A732" s="16"/>
      <c r="B732" s="16"/>
      <c r="C732" s="16"/>
      <c r="D732" s="6">
        <v>2</v>
      </c>
      <c r="E732" s="6">
        <v>2</v>
      </c>
      <c r="F732" s="6">
        <v>4</v>
      </c>
      <c r="G732" s="7">
        <v>5</v>
      </c>
      <c r="H732" s="17"/>
      <c r="I732" s="7">
        <v>4</v>
      </c>
      <c r="J732" s="8">
        <v>2</v>
      </c>
      <c r="K732" s="8">
        <v>2</v>
      </c>
      <c r="L732" s="8">
        <v>4</v>
      </c>
      <c r="M732" s="9">
        <v>2</v>
      </c>
      <c r="N732" s="9">
        <v>2</v>
      </c>
      <c r="O732" s="9">
        <v>3</v>
      </c>
      <c r="P732" s="10">
        <v>2</v>
      </c>
      <c r="Q732" s="10">
        <v>5</v>
      </c>
      <c r="R732" s="10">
        <v>2</v>
      </c>
      <c r="S732" s="11">
        <v>2</v>
      </c>
      <c r="T732" s="11">
        <v>3</v>
      </c>
      <c r="U732" s="11">
        <v>2</v>
      </c>
      <c r="V732" s="12">
        <v>2</v>
      </c>
      <c r="W732" s="12">
        <v>2</v>
      </c>
      <c r="X732" s="12">
        <v>2</v>
      </c>
      <c r="Y732" s="13">
        <v>3</v>
      </c>
      <c r="Z732" s="13">
        <v>2</v>
      </c>
      <c r="AA732" s="13">
        <v>2</v>
      </c>
      <c r="AB732" s="14">
        <v>2</v>
      </c>
      <c r="AC732" s="14">
        <v>2</v>
      </c>
      <c r="AD732" s="14">
        <v>5</v>
      </c>
      <c r="AE732" s="15">
        <v>5</v>
      </c>
      <c r="AF732" s="15">
        <v>2</v>
      </c>
      <c r="AG732" s="15">
        <v>2</v>
      </c>
    </row>
    <row r="733" spans="1:33" x14ac:dyDescent="0.3">
      <c r="A733" s="16"/>
      <c r="B733" s="16"/>
      <c r="C733" s="16"/>
      <c r="D733" s="6">
        <v>2</v>
      </c>
      <c r="E733" s="6">
        <v>2</v>
      </c>
      <c r="F733" s="6">
        <v>4</v>
      </c>
      <c r="G733" s="7">
        <v>5</v>
      </c>
      <c r="H733" s="17"/>
      <c r="I733" s="7">
        <v>4</v>
      </c>
      <c r="J733" s="8">
        <v>2</v>
      </c>
      <c r="K733" s="8">
        <v>2</v>
      </c>
      <c r="L733" s="8">
        <v>4</v>
      </c>
      <c r="M733" s="9">
        <v>2</v>
      </c>
      <c r="N733" s="9">
        <v>2</v>
      </c>
      <c r="O733" s="9">
        <v>2</v>
      </c>
      <c r="P733" s="10">
        <v>2</v>
      </c>
      <c r="Q733" s="10">
        <v>5</v>
      </c>
      <c r="R733" s="10">
        <v>2</v>
      </c>
      <c r="S733" s="11">
        <v>2</v>
      </c>
      <c r="T733" s="11">
        <v>3</v>
      </c>
      <c r="U733" s="11">
        <v>2</v>
      </c>
      <c r="V733" s="12">
        <v>2</v>
      </c>
      <c r="W733" s="12">
        <v>2</v>
      </c>
      <c r="X733" s="12">
        <v>2</v>
      </c>
      <c r="Y733" s="13">
        <v>3</v>
      </c>
      <c r="Z733" s="13">
        <v>2</v>
      </c>
      <c r="AA733" s="13">
        <v>2</v>
      </c>
      <c r="AB733" s="14">
        <v>4</v>
      </c>
      <c r="AC733" s="14">
        <v>2</v>
      </c>
      <c r="AD733" s="14">
        <v>5</v>
      </c>
      <c r="AE733" s="15">
        <v>5</v>
      </c>
      <c r="AF733" s="15">
        <v>2</v>
      </c>
      <c r="AG733" s="15">
        <v>2</v>
      </c>
    </row>
    <row r="734" spans="1:33" x14ac:dyDescent="0.3">
      <c r="A734" s="16"/>
      <c r="B734" s="16"/>
      <c r="C734" s="16"/>
      <c r="D734" s="6">
        <v>2</v>
      </c>
      <c r="E734" s="6">
        <v>2</v>
      </c>
      <c r="F734" s="6">
        <v>4</v>
      </c>
      <c r="G734" s="7">
        <v>5</v>
      </c>
      <c r="H734" s="17"/>
      <c r="I734" s="7">
        <v>4</v>
      </c>
      <c r="J734" s="8">
        <v>2</v>
      </c>
      <c r="K734" s="8">
        <v>2</v>
      </c>
      <c r="L734" s="8">
        <v>4</v>
      </c>
      <c r="M734" s="9">
        <v>2</v>
      </c>
      <c r="N734" s="9">
        <v>2</v>
      </c>
      <c r="O734" s="9">
        <v>4</v>
      </c>
      <c r="P734" s="10">
        <v>2</v>
      </c>
      <c r="Q734" s="10">
        <v>5</v>
      </c>
      <c r="R734" s="10">
        <v>2</v>
      </c>
      <c r="S734" s="11">
        <v>2</v>
      </c>
      <c r="T734" s="11">
        <v>3</v>
      </c>
      <c r="U734" s="11">
        <v>2</v>
      </c>
      <c r="V734" s="12">
        <v>2</v>
      </c>
      <c r="W734" s="12">
        <v>2</v>
      </c>
      <c r="X734" s="12">
        <v>2</v>
      </c>
      <c r="Y734" s="13">
        <v>3</v>
      </c>
      <c r="Z734" s="13">
        <v>2</v>
      </c>
      <c r="AA734" s="13">
        <v>2</v>
      </c>
      <c r="AB734" s="14">
        <v>4</v>
      </c>
      <c r="AC734" s="14">
        <v>2</v>
      </c>
      <c r="AD734" s="14">
        <v>5</v>
      </c>
      <c r="AE734" s="15">
        <v>5</v>
      </c>
      <c r="AF734" s="15">
        <v>2</v>
      </c>
      <c r="AG734" s="15">
        <v>2</v>
      </c>
    </row>
    <row r="735" spans="1:33" x14ac:dyDescent="0.3">
      <c r="A735" s="16"/>
      <c r="B735" s="16"/>
      <c r="C735" s="16"/>
      <c r="D735" s="6">
        <v>2</v>
      </c>
      <c r="E735" s="6">
        <v>2</v>
      </c>
      <c r="F735" s="6">
        <v>4</v>
      </c>
      <c r="G735" s="7">
        <v>5</v>
      </c>
      <c r="H735" s="17"/>
      <c r="I735" s="7">
        <v>4</v>
      </c>
      <c r="J735" s="8">
        <v>2</v>
      </c>
      <c r="K735" s="8">
        <v>2</v>
      </c>
      <c r="L735" s="8">
        <v>4</v>
      </c>
      <c r="M735" s="9">
        <v>2</v>
      </c>
      <c r="N735" s="9">
        <v>2</v>
      </c>
      <c r="O735" s="9">
        <v>4</v>
      </c>
      <c r="P735" s="10">
        <v>2</v>
      </c>
      <c r="Q735" s="10">
        <v>5</v>
      </c>
      <c r="R735" s="10">
        <v>2</v>
      </c>
      <c r="S735" s="11">
        <v>2</v>
      </c>
      <c r="T735" s="11">
        <v>3</v>
      </c>
      <c r="U735" s="11">
        <v>2</v>
      </c>
      <c r="V735" s="12">
        <v>2</v>
      </c>
      <c r="W735" s="12">
        <v>2</v>
      </c>
      <c r="X735" s="12">
        <v>2</v>
      </c>
      <c r="Y735" s="13">
        <v>3</v>
      </c>
      <c r="Z735" s="13">
        <v>2</v>
      </c>
      <c r="AA735" s="13">
        <v>2</v>
      </c>
      <c r="AB735" s="14">
        <v>4</v>
      </c>
      <c r="AC735" s="14">
        <v>2</v>
      </c>
      <c r="AD735" s="14">
        <v>5</v>
      </c>
      <c r="AE735" s="15">
        <v>5</v>
      </c>
      <c r="AF735" s="15">
        <v>2</v>
      </c>
      <c r="AG735" s="15">
        <v>2</v>
      </c>
    </row>
    <row r="736" spans="1:33" x14ac:dyDescent="0.3">
      <c r="A736" s="16"/>
      <c r="B736" s="16"/>
      <c r="C736" s="16"/>
      <c r="D736" s="6">
        <v>2</v>
      </c>
      <c r="E736" s="6">
        <v>2</v>
      </c>
      <c r="F736" s="6">
        <v>4</v>
      </c>
      <c r="G736" s="7">
        <v>5</v>
      </c>
      <c r="H736" s="17"/>
      <c r="I736" s="7">
        <v>4</v>
      </c>
      <c r="J736" s="8">
        <v>2</v>
      </c>
      <c r="K736" s="8">
        <v>2</v>
      </c>
      <c r="L736" s="8">
        <v>4</v>
      </c>
      <c r="M736" s="9">
        <v>2</v>
      </c>
      <c r="N736" s="9">
        <v>2</v>
      </c>
      <c r="O736" s="9">
        <v>2</v>
      </c>
      <c r="P736" s="10">
        <v>2</v>
      </c>
      <c r="Q736" s="10">
        <v>5</v>
      </c>
      <c r="R736" s="10">
        <v>2</v>
      </c>
      <c r="S736" s="11">
        <v>2</v>
      </c>
      <c r="T736" s="11">
        <v>3</v>
      </c>
      <c r="U736" s="11">
        <v>2</v>
      </c>
      <c r="V736" s="12">
        <v>2</v>
      </c>
      <c r="W736" s="12">
        <v>2</v>
      </c>
      <c r="X736" s="12">
        <v>2</v>
      </c>
      <c r="Y736" s="13">
        <v>3</v>
      </c>
      <c r="Z736" s="13">
        <v>2</v>
      </c>
      <c r="AA736" s="13">
        <v>2</v>
      </c>
      <c r="AB736" s="14">
        <v>2</v>
      </c>
      <c r="AC736" s="14">
        <v>2</v>
      </c>
      <c r="AD736" s="14">
        <v>5</v>
      </c>
      <c r="AE736" s="15">
        <v>5</v>
      </c>
      <c r="AF736" s="15">
        <v>2</v>
      </c>
      <c r="AG736" s="15">
        <v>4</v>
      </c>
    </row>
    <row r="737" spans="1:33" x14ac:dyDescent="0.3">
      <c r="A737" s="16"/>
      <c r="B737" s="16"/>
      <c r="C737" s="16"/>
      <c r="D737" s="6">
        <v>2</v>
      </c>
      <c r="E737" s="6">
        <v>2</v>
      </c>
      <c r="F737" s="6">
        <v>4</v>
      </c>
      <c r="G737" s="7">
        <v>5</v>
      </c>
      <c r="H737" s="17"/>
      <c r="I737" s="7">
        <v>4</v>
      </c>
      <c r="J737" s="8">
        <v>2</v>
      </c>
      <c r="K737" s="8">
        <v>2</v>
      </c>
      <c r="L737" s="8">
        <v>4</v>
      </c>
      <c r="M737" s="9">
        <v>2</v>
      </c>
      <c r="N737" s="9">
        <v>2</v>
      </c>
      <c r="O737" s="9">
        <v>2</v>
      </c>
      <c r="P737" s="10">
        <v>2</v>
      </c>
      <c r="Q737" s="10">
        <v>5</v>
      </c>
      <c r="R737" s="10">
        <v>2</v>
      </c>
      <c r="S737" s="11">
        <v>2</v>
      </c>
      <c r="T737" s="11">
        <v>3</v>
      </c>
      <c r="U737" s="11">
        <v>2</v>
      </c>
      <c r="V737" s="12">
        <v>2</v>
      </c>
      <c r="W737" s="12">
        <v>2</v>
      </c>
      <c r="X737" s="12">
        <v>2</v>
      </c>
      <c r="Y737" s="13">
        <v>3</v>
      </c>
      <c r="Z737" s="13">
        <v>2</v>
      </c>
      <c r="AA737" s="13">
        <v>2</v>
      </c>
      <c r="AB737" s="14">
        <v>2</v>
      </c>
      <c r="AC737" s="14">
        <v>2</v>
      </c>
      <c r="AD737" s="14">
        <v>5</v>
      </c>
      <c r="AE737" s="15">
        <v>5</v>
      </c>
      <c r="AF737" s="15">
        <v>2</v>
      </c>
      <c r="AG737" s="15">
        <v>4</v>
      </c>
    </row>
    <row r="738" spans="1:33" x14ac:dyDescent="0.3">
      <c r="A738" s="16"/>
      <c r="B738" s="16"/>
      <c r="C738" s="16"/>
      <c r="D738" s="6">
        <v>2</v>
      </c>
      <c r="E738" s="6">
        <v>2</v>
      </c>
      <c r="F738" s="6">
        <v>4</v>
      </c>
      <c r="G738" s="7">
        <v>5</v>
      </c>
      <c r="H738" s="17"/>
      <c r="I738" s="7">
        <v>4</v>
      </c>
      <c r="J738" s="8">
        <v>2</v>
      </c>
      <c r="K738" s="8">
        <v>2</v>
      </c>
      <c r="L738" s="8">
        <v>4</v>
      </c>
      <c r="M738" s="9">
        <v>2</v>
      </c>
      <c r="N738" s="9">
        <v>2</v>
      </c>
      <c r="O738" s="9">
        <v>2</v>
      </c>
      <c r="P738" s="10">
        <v>2</v>
      </c>
      <c r="Q738" s="10">
        <v>5</v>
      </c>
      <c r="R738" s="10">
        <v>2</v>
      </c>
      <c r="S738" s="11">
        <v>2</v>
      </c>
      <c r="T738" s="11">
        <v>3</v>
      </c>
      <c r="U738" s="11">
        <v>2</v>
      </c>
      <c r="V738" s="12">
        <v>2</v>
      </c>
      <c r="W738" s="12">
        <v>2</v>
      </c>
      <c r="X738" s="12">
        <v>2</v>
      </c>
      <c r="Y738" s="13">
        <v>3</v>
      </c>
      <c r="Z738" s="13">
        <v>2</v>
      </c>
      <c r="AA738" s="13">
        <v>2</v>
      </c>
      <c r="AB738" s="14">
        <v>2</v>
      </c>
      <c r="AC738" s="14">
        <v>2</v>
      </c>
      <c r="AD738" s="14">
        <v>5</v>
      </c>
      <c r="AE738" s="15">
        <v>5</v>
      </c>
      <c r="AF738" s="15">
        <v>2</v>
      </c>
      <c r="AG738" s="15">
        <v>4</v>
      </c>
    </row>
    <row r="739" spans="1:33" x14ac:dyDescent="0.3">
      <c r="A739" s="16"/>
      <c r="B739" s="16"/>
      <c r="C739" s="16"/>
      <c r="D739" s="6">
        <v>2</v>
      </c>
      <c r="E739" s="6">
        <v>2</v>
      </c>
      <c r="F739" s="6">
        <v>4</v>
      </c>
      <c r="G739" s="7">
        <v>5</v>
      </c>
      <c r="H739" s="17"/>
      <c r="I739" s="7">
        <v>4</v>
      </c>
      <c r="J739" s="8">
        <v>2</v>
      </c>
      <c r="K739" s="8">
        <v>2</v>
      </c>
      <c r="L739" s="8">
        <v>4</v>
      </c>
      <c r="M739" s="9">
        <v>3</v>
      </c>
      <c r="N739" s="9">
        <v>3</v>
      </c>
      <c r="O739" s="9">
        <v>2</v>
      </c>
      <c r="P739" s="10">
        <v>2</v>
      </c>
      <c r="Q739" s="10">
        <v>5</v>
      </c>
      <c r="R739" s="10">
        <v>2</v>
      </c>
      <c r="S739" s="11">
        <v>2</v>
      </c>
      <c r="T739" s="11">
        <v>3</v>
      </c>
      <c r="U739" s="11">
        <v>2</v>
      </c>
      <c r="V739" s="12">
        <v>2</v>
      </c>
      <c r="W739" s="12">
        <v>2</v>
      </c>
      <c r="X739" s="12">
        <v>2</v>
      </c>
      <c r="Y739" s="13">
        <v>3</v>
      </c>
      <c r="Z739" s="13">
        <v>4</v>
      </c>
      <c r="AA739" s="13">
        <v>2</v>
      </c>
      <c r="AB739" s="14">
        <v>2</v>
      </c>
      <c r="AC739" s="14">
        <v>2</v>
      </c>
      <c r="AD739" s="14">
        <v>5</v>
      </c>
      <c r="AE739" s="15">
        <v>5</v>
      </c>
      <c r="AF739" s="15">
        <v>2</v>
      </c>
      <c r="AG739" s="15">
        <v>4</v>
      </c>
    </row>
    <row r="740" spans="1:33" x14ac:dyDescent="0.3">
      <c r="A740" s="16"/>
      <c r="B740" s="16"/>
      <c r="C740" s="16"/>
      <c r="D740" s="6">
        <v>2</v>
      </c>
      <c r="E740" s="6">
        <v>2</v>
      </c>
      <c r="F740" s="6">
        <v>4</v>
      </c>
      <c r="G740" s="7">
        <v>5</v>
      </c>
      <c r="H740" s="17"/>
      <c r="I740" s="7">
        <v>4</v>
      </c>
      <c r="J740" s="8">
        <v>2</v>
      </c>
      <c r="K740" s="8">
        <v>2</v>
      </c>
      <c r="L740" s="8">
        <v>4</v>
      </c>
      <c r="M740" s="9">
        <v>3</v>
      </c>
      <c r="N740" s="9">
        <v>3</v>
      </c>
      <c r="O740" s="9">
        <v>2</v>
      </c>
      <c r="P740" s="10">
        <v>2</v>
      </c>
      <c r="Q740" s="10">
        <v>5</v>
      </c>
      <c r="R740" s="10">
        <v>2</v>
      </c>
      <c r="S740" s="11">
        <v>2</v>
      </c>
      <c r="T740" s="11">
        <v>3</v>
      </c>
      <c r="U740" s="11">
        <v>2</v>
      </c>
      <c r="V740" s="12">
        <v>2</v>
      </c>
      <c r="W740" s="12">
        <v>2</v>
      </c>
      <c r="X740" s="12">
        <v>2</v>
      </c>
      <c r="Y740" s="13">
        <v>3</v>
      </c>
      <c r="Z740" s="13">
        <v>2</v>
      </c>
      <c r="AA740" s="13">
        <v>2</v>
      </c>
      <c r="AB740" s="14">
        <v>2</v>
      </c>
      <c r="AC740" s="14">
        <v>2</v>
      </c>
      <c r="AD740" s="14">
        <v>5</v>
      </c>
      <c r="AE740" s="15">
        <v>5</v>
      </c>
      <c r="AF740" s="15">
        <v>2</v>
      </c>
      <c r="AG740" s="15">
        <v>4</v>
      </c>
    </row>
    <row r="741" spans="1:33" x14ac:dyDescent="0.3">
      <c r="A741" s="16"/>
      <c r="B741" s="16"/>
      <c r="C741" s="16"/>
      <c r="D741" s="6">
        <v>2</v>
      </c>
      <c r="E741" s="6">
        <v>2</v>
      </c>
      <c r="F741" s="6">
        <v>4</v>
      </c>
      <c r="G741" s="7">
        <v>5</v>
      </c>
      <c r="H741" s="17"/>
      <c r="I741" s="7">
        <v>4</v>
      </c>
      <c r="J741" s="8">
        <v>2</v>
      </c>
      <c r="K741" s="8">
        <v>2</v>
      </c>
      <c r="L741" s="8">
        <v>4</v>
      </c>
      <c r="M741" s="9">
        <v>3</v>
      </c>
      <c r="N741" s="9">
        <v>3</v>
      </c>
      <c r="O741" s="9">
        <v>2</v>
      </c>
      <c r="P741" s="10">
        <v>2</v>
      </c>
      <c r="Q741" s="10">
        <v>5</v>
      </c>
      <c r="R741" s="10">
        <v>2</v>
      </c>
      <c r="S741" s="11">
        <v>2</v>
      </c>
      <c r="T741" s="11">
        <v>3</v>
      </c>
      <c r="U741" s="11">
        <v>2</v>
      </c>
      <c r="V741" s="12">
        <v>2</v>
      </c>
      <c r="W741" s="12">
        <v>2</v>
      </c>
      <c r="X741" s="12">
        <v>2</v>
      </c>
      <c r="Y741" s="13">
        <v>3</v>
      </c>
      <c r="Z741" s="13">
        <v>2</v>
      </c>
      <c r="AA741" s="13">
        <v>2</v>
      </c>
      <c r="AB741" s="14">
        <v>2</v>
      </c>
      <c r="AC741" s="14">
        <v>2</v>
      </c>
      <c r="AD741" s="14">
        <v>4</v>
      </c>
      <c r="AE741" s="15">
        <v>5</v>
      </c>
      <c r="AF741" s="15">
        <v>2</v>
      </c>
      <c r="AG741" s="15">
        <v>4</v>
      </c>
    </row>
    <row r="742" spans="1:33" x14ac:dyDescent="0.3">
      <c r="A742" s="16"/>
      <c r="B742" s="16"/>
      <c r="C742" s="16"/>
      <c r="D742" s="6">
        <v>2</v>
      </c>
      <c r="E742" s="6">
        <v>2</v>
      </c>
      <c r="F742" s="6">
        <v>4</v>
      </c>
      <c r="G742" s="7">
        <v>5</v>
      </c>
      <c r="H742" s="17"/>
      <c r="I742" s="7">
        <v>4</v>
      </c>
      <c r="J742" s="8">
        <v>2</v>
      </c>
      <c r="K742" s="8">
        <v>2</v>
      </c>
      <c r="L742" s="8">
        <v>4</v>
      </c>
      <c r="M742" s="9">
        <v>3</v>
      </c>
      <c r="N742" s="9">
        <v>3</v>
      </c>
      <c r="O742" s="9">
        <v>2</v>
      </c>
      <c r="P742" s="10">
        <v>2</v>
      </c>
      <c r="Q742" s="10">
        <v>5</v>
      </c>
      <c r="R742" s="10">
        <v>2</v>
      </c>
      <c r="S742" s="11">
        <v>2</v>
      </c>
      <c r="T742" s="11">
        <v>3</v>
      </c>
      <c r="U742" s="11">
        <v>2</v>
      </c>
      <c r="V742" s="12">
        <v>2</v>
      </c>
      <c r="W742" s="12">
        <v>2</v>
      </c>
      <c r="X742" s="12">
        <v>2</v>
      </c>
      <c r="Y742" s="13">
        <v>3</v>
      </c>
      <c r="Z742" s="13">
        <v>2</v>
      </c>
      <c r="AA742" s="13">
        <v>2</v>
      </c>
      <c r="AB742" s="14">
        <v>2</v>
      </c>
      <c r="AC742" s="14">
        <v>2</v>
      </c>
      <c r="AD742" s="18"/>
      <c r="AE742" s="15">
        <v>5</v>
      </c>
      <c r="AF742" s="15">
        <v>2</v>
      </c>
      <c r="AG742" s="15">
        <v>4</v>
      </c>
    </row>
    <row r="743" spans="1:33" x14ac:dyDescent="0.3">
      <c r="A743" s="16"/>
      <c r="B743" s="16"/>
      <c r="C743" s="16"/>
      <c r="D743" s="6">
        <v>2</v>
      </c>
      <c r="E743" s="6">
        <v>2</v>
      </c>
      <c r="F743" s="6">
        <v>4</v>
      </c>
      <c r="G743" s="7">
        <v>5</v>
      </c>
      <c r="H743" s="17"/>
      <c r="I743" s="7">
        <v>4</v>
      </c>
      <c r="J743" s="8">
        <v>2</v>
      </c>
      <c r="K743" s="8">
        <v>2</v>
      </c>
      <c r="L743" s="8">
        <v>4</v>
      </c>
      <c r="M743" s="9">
        <v>3</v>
      </c>
      <c r="N743" s="9">
        <v>3</v>
      </c>
      <c r="O743" s="9">
        <v>2</v>
      </c>
      <c r="P743" s="10">
        <v>2</v>
      </c>
      <c r="Q743" s="10">
        <v>5</v>
      </c>
      <c r="R743" s="10">
        <v>4</v>
      </c>
      <c r="S743" s="11">
        <v>2</v>
      </c>
      <c r="T743" s="11">
        <v>3</v>
      </c>
      <c r="U743" s="11">
        <v>2</v>
      </c>
      <c r="V743" s="12">
        <v>2</v>
      </c>
      <c r="W743" s="12">
        <v>2</v>
      </c>
      <c r="X743" s="12">
        <v>2</v>
      </c>
      <c r="Y743" s="13">
        <v>3</v>
      </c>
      <c r="Z743" s="13">
        <v>2</v>
      </c>
      <c r="AA743" s="13">
        <v>4</v>
      </c>
      <c r="AB743" s="14">
        <v>2</v>
      </c>
      <c r="AC743" s="14">
        <v>2</v>
      </c>
      <c r="AD743" s="18"/>
      <c r="AE743" s="15">
        <v>5</v>
      </c>
      <c r="AF743" s="15">
        <v>2</v>
      </c>
      <c r="AG743" s="15">
        <v>4</v>
      </c>
    </row>
    <row r="744" spans="1:33" x14ac:dyDescent="0.3">
      <c r="A744" s="16"/>
      <c r="B744" s="16"/>
      <c r="C744" s="16"/>
      <c r="D744" s="6">
        <v>2</v>
      </c>
      <c r="E744" s="6">
        <v>2</v>
      </c>
      <c r="F744" s="6">
        <v>4</v>
      </c>
      <c r="G744" s="7">
        <v>5</v>
      </c>
      <c r="H744" s="17"/>
      <c r="I744" s="7">
        <v>4</v>
      </c>
      <c r="J744" s="8">
        <v>2</v>
      </c>
      <c r="K744" s="8">
        <v>2</v>
      </c>
      <c r="L744" s="8">
        <v>4</v>
      </c>
      <c r="M744" s="9">
        <v>3</v>
      </c>
      <c r="N744" s="9">
        <v>3</v>
      </c>
      <c r="O744" s="9">
        <v>2</v>
      </c>
      <c r="P744" s="10">
        <v>2</v>
      </c>
      <c r="Q744" s="10">
        <v>5</v>
      </c>
      <c r="R744" s="10">
        <v>4</v>
      </c>
      <c r="S744" s="11">
        <v>2</v>
      </c>
      <c r="T744" s="11">
        <v>3</v>
      </c>
      <c r="U744" s="11">
        <v>2</v>
      </c>
      <c r="V744" s="12">
        <v>2</v>
      </c>
      <c r="W744" s="12">
        <v>2</v>
      </c>
      <c r="X744" s="12">
        <v>2</v>
      </c>
      <c r="Y744" s="13">
        <v>3</v>
      </c>
      <c r="Z744" s="13">
        <v>2</v>
      </c>
      <c r="AA744" s="13">
        <v>4</v>
      </c>
      <c r="AB744" s="14">
        <v>2</v>
      </c>
      <c r="AC744" s="14">
        <v>2</v>
      </c>
      <c r="AD744" s="18"/>
      <c r="AE744" s="15">
        <v>5</v>
      </c>
      <c r="AF744" s="15">
        <v>2</v>
      </c>
      <c r="AG744" s="15">
        <v>4</v>
      </c>
    </row>
    <row r="745" spans="1:33" x14ac:dyDescent="0.3">
      <c r="A745" s="16"/>
      <c r="B745" s="16"/>
      <c r="C745" s="16"/>
      <c r="D745" s="6">
        <v>2</v>
      </c>
      <c r="E745" s="6">
        <v>2</v>
      </c>
      <c r="F745" s="6">
        <v>4</v>
      </c>
      <c r="G745" s="7">
        <v>5</v>
      </c>
      <c r="H745" s="17"/>
      <c r="I745" s="7">
        <v>4</v>
      </c>
      <c r="J745" s="8">
        <v>2</v>
      </c>
      <c r="K745" s="8">
        <v>2</v>
      </c>
      <c r="L745" s="8">
        <v>4</v>
      </c>
      <c r="M745" s="9">
        <v>3</v>
      </c>
      <c r="N745" s="9">
        <v>3</v>
      </c>
      <c r="O745" s="9">
        <v>2</v>
      </c>
      <c r="P745" s="10">
        <v>2</v>
      </c>
      <c r="Q745" s="10">
        <v>5</v>
      </c>
      <c r="R745" s="10">
        <v>4</v>
      </c>
      <c r="S745" s="11">
        <v>2</v>
      </c>
      <c r="T745" s="11">
        <v>3</v>
      </c>
      <c r="U745" s="11">
        <v>2</v>
      </c>
      <c r="V745" s="12">
        <v>2</v>
      </c>
      <c r="W745" s="12">
        <v>2</v>
      </c>
      <c r="X745" s="12">
        <v>2</v>
      </c>
      <c r="Y745" s="13">
        <v>3</v>
      </c>
      <c r="Z745" s="13">
        <v>2</v>
      </c>
      <c r="AA745" s="13">
        <v>2</v>
      </c>
      <c r="AB745" s="14">
        <v>5</v>
      </c>
      <c r="AC745" s="14">
        <v>2</v>
      </c>
      <c r="AD745" s="18"/>
      <c r="AE745" s="15">
        <v>5</v>
      </c>
      <c r="AF745" s="15">
        <v>2</v>
      </c>
      <c r="AG745" s="15">
        <v>4</v>
      </c>
    </row>
    <row r="746" spans="1:33" x14ac:dyDescent="0.3">
      <c r="A746" s="16"/>
      <c r="B746" s="16"/>
      <c r="C746" s="16"/>
      <c r="D746" s="6">
        <v>2</v>
      </c>
      <c r="E746" s="6">
        <v>2</v>
      </c>
      <c r="F746" s="6">
        <v>4</v>
      </c>
      <c r="G746" s="7">
        <v>5</v>
      </c>
      <c r="H746" s="17"/>
      <c r="I746" s="7">
        <v>4</v>
      </c>
      <c r="J746" s="8">
        <v>2</v>
      </c>
      <c r="K746" s="8">
        <v>2</v>
      </c>
      <c r="L746" s="8">
        <v>4</v>
      </c>
      <c r="M746" s="9">
        <v>3</v>
      </c>
      <c r="N746" s="9">
        <v>3</v>
      </c>
      <c r="O746" s="9">
        <v>2</v>
      </c>
      <c r="P746" s="10">
        <v>2</v>
      </c>
      <c r="Q746" s="10">
        <v>5</v>
      </c>
      <c r="R746" s="10">
        <v>4</v>
      </c>
      <c r="S746" s="11">
        <v>2</v>
      </c>
      <c r="T746" s="11">
        <v>3</v>
      </c>
      <c r="U746" s="11">
        <v>2</v>
      </c>
      <c r="V746" s="12">
        <v>2</v>
      </c>
      <c r="W746" s="12">
        <v>2</v>
      </c>
      <c r="X746" s="12">
        <v>2</v>
      </c>
      <c r="Y746" s="13">
        <v>3</v>
      </c>
      <c r="Z746" s="13">
        <v>2</v>
      </c>
      <c r="AA746" s="13">
        <v>2</v>
      </c>
      <c r="AB746" s="14">
        <v>5</v>
      </c>
      <c r="AC746" s="14">
        <v>2</v>
      </c>
      <c r="AD746" s="18"/>
      <c r="AE746" s="15">
        <v>5</v>
      </c>
      <c r="AF746" s="15">
        <v>2</v>
      </c>
      <c r="AG746" s="15">
        <v>4</v>
      </c>
    </row>
    <row r="747" spans="1:33" x14ac:dyDescent="0.3">
      <c r="A747" s="16"/>
      <c r="B747" s="16"/>
      <c r="C747" s="16"/>
      <c r="D747" s="6">
        <v>2</v>
      </c>
      <c r="E747" s="6">
        <v>2</v>
      </c>
      <c r="F747" s="6">
        <v>4</v>
      </c>
      <c r="G747" s="7">
        <v>5</v>
      </c>
      <c r="H747" s="17"/>
      <c r="I747" s="7">
        <v>4</v>
      </c>
      <c r="J747" s="8">
        <v>2</v>
      </c>
      <c r="K747" s="8">
        <v>2</v>
      </c>
      <c r="L747" s="8">
        <v>4</v>
      </c>
      <c r="M747" s="9">
        <v>3</v>
      </c>
      <c r="N747" s="9">
        <v>3</v>
      </c>
      <c r="O747" s="9">
        <v>2</v>
      </c>
      <c r="P747" s="10">
        <v>2</v>
      </c>
      <c r="Q747" s="10">
        <v>5</v>
      </c>
      <c r="R747" s="10">
        <v>4</v>
      </c>
      <c r="S747" s="11">
        <v>2</v>
      </c>
      <c r="T747" s="11">
        <v>3</v>
      </c>
      <c r="U747" s="11">
        <v>2</v>
      </c>
      <c r="V747" s="12">
        <v>2</v>
      </c>
      <c r="W747" s="12">
        <v>2</v>
      </c>
      <c r="X747" s="12">
        <v>2</v>
      </c>
      <c r="Y747" s="13">
        <v>3</v>
      </c>
      <c r="Z747" s="13">
        <v>2</v>
      </c>
      <c r="AA747" s="13">
        <v>2</v>
      </c>
      <c r="AB747" s="14">
        <v>5</v>
      </c>
      <c r="AC747" s="14">
        <v>2</v>
      </c>
      <c r="AD747" s="18"/>
      <c r="AE747" s="15">
        <v>5</v>
      </c>
      <c r="AF747" s="15">
        <v>2</v>
      </c>
      <c r="AG747" s="15">
        <v>4</v>
      </c>
    </row>
    <row r="748" spans="1:33" x14ac:dyDescent="0.3">
      <c r="A748" s="16"/>
      <c r="B748" s="16"/>
      <c r="C748" s="16"/>
      <c r="D748" s="6">
        <v>2</v>
      </c>
      <c r="E748" s="6">
        <v>2</v>
      </c>
      <c r="F748" s="6">
        <v>4</v>
      </c>
      <c r="G748" s="7">
        <v>5</v>
      </c>
      <c r="H748" s="17"/>
      <c r="I748" s="7">
        <v>4</v>
      </c>
      <c r="J748" s="8">
        <v>2</v>
      </c>
      <c r="K748" s="8">
        <v>2</v>
      </c>
      <c r="L748" s="8">
        <v>4</v>
      </c>
      <c r="M748" s="9">
        <v>3</v>
      </c>
      <c r="N748" s="9">
        <v>3</v>
      </c>
      <c r="O748" s="9">
        <v>2</v>
      </c>
      <c r="P748" s="10">
        <v>2</v>
      </c>
      <c r="Q748" s="10">
        <v>5</v>
      </c>
      <c r="R748" s="10">
        <v>4</v>
      </c>
      <c r="S748" s="11">
        <v>2</v>
      </c>
      <c r="T748" s="11">
        <v>3</v>
      </c>
      <c r="U748" s="11">
        <v>2</v>
      </c>
      <c r="V748" s="12">
        <v>2</v>
      </c>
      <c r="W748" s="12">
        <v>2</v>
      </c>
      <c r="X748" s="12">
        <v>2</v>
      </c>
      <c r="Y748" s="13">
        <v>2</v>
      </c>
      <c r="Z748" s="13">
        <v>2</v>
      </c>
      <c r="AA748" s="13">
        <v>2</v>
      </c>
      <c r="AB748" s="14">
        <v>5</v>
      </c>
      <c r="AC748" s="14">
        <v>2</v>
      </c>
      <c r="AD748" s="18"/>
      <c r="AE748" s="15">
        <v>5</v>
      </c>
      <c r="AF748" s="15">
        <v>2</v>
      </c>
      <c r="AG748" s="15">
        <v>2</v>
      </c>
    </row>
    <row r="749" spans="1:33" x14ac:dyDescent="0.3">
      <c r="A749" s="16"/>
      <c r="B749" s="16"/>
      <c r="C749" s="16"/>
      <c r="D749" s="6">
        <v>2</v>
      </c>
      <c r="E749" s="6">
        <v>2</v>
      </c>
      <c r="F749" s="6">
        <v>4</v>
      </c>
      <c r="G749" s="7">
        <v>5</v>
      </c>
      <c r="H749" s="17"/>
      <c r="I749" s="7">
        <v>4</v>
      </c>
      <c r="J749" s="8">
        <v>2</v>
      </c>
      <c r="K749" s="8">
        <v>2</v>
      </c>
      <c r="L749" s="8">
        <v>4</v>
      </c>
      <c r="M749" s="9">
        <v>3</v>
      </c>
      <c r="N749" s="9">
        <v>3</v>
      </c>
      <c r="O749" s="9">
        <v>2</v>
      </c>
      <c r="P749" s="10">
        <v>2</v>
      </c>
      <c r="Q749" s="10">
        <v>5</v>
      </c>
      <c r="R749" s="10">
        <v>4</v>
      </c>
      <c r="S749" s="11">
        <v>2</v>
      </c>
      <c r="T749" s="11">
        <v>3</v>
      </c>
      <c r="U749" s="11">
        <v>2</v>
      </c>
      <c r="V749" s="12">
        <v>2</v>
      </c>
      <c r="W749" s="12">
        <v>2</v>
      </c>
      <c r="X749" s="12">
        <v>2</v>
      </c>
      <c r="Y749" s="13">
        <v>2</v>
      </c>
      <c r="Z749" s="13">
        <v>2</v>
      </c>
      <c r="AA749" s="13">
        <v>2</v>
      </c>
      <c r="AB749" s="14">
        <v>5</v>
      </c>
      <c r="AC749" s="14">
        <v>2</v>
      </c>
      <c r="AD749" s="18"/>
      <c r="AE749" s="15">
        <v>5</v>
      </c>
      <c r="AF749" s="15">
        <v>2</v>
      </c>
      <c r="AG749" s="15">
        <v>2</v>
      </c>
    </row>
    <row r="750" spans="1:33" x14ac:dyDescent="0.3">
      <c r="A750" s="16"/>
      <c r="B750" s="16"/>
      <c r="C750" s="16"/>
      <c r="D750" s="6">
        <v>2</v>
      </c>
      <c r="E750" s="6">
        <v>2</v>
      </c>
      <c r="F750" s="6">
        <v>4</v>
      </c>
      <c r="G750" s="7">
        <v>5</v>
      </c>
      <c r="H750" s="17"/>
      <c r="I750" s="7">
        <v>4</v>
      </c>
      <c r="J750" s="8">
        <v>2</v>
      </c>
      <c r="K750" s="8">
        <v>2</v>
      </c>
      <c r="L750" s="8">
        <v>4</v>
      </c>
      <c r="M750" s="9">
        <v>3</v>
      </c>
      <c r="N750" s="9">
        <v>3</v>
      </c>
      <c r="O750" s="9">
        <v>2</v>
      </c>
      <c r="P750" s="10">
        <v>2</v>
      </c>
      <c r="Q750" s="10">
        <v>5</v>
      </c>
      <c r="R750" s="10">
        <v>4</v>
      </c>
      <c r="S750" s="11">
        <v>2</v>
      </c>
      <c r="T750" s="11">
        <v>3</v>
      </c>
      <c r="U750" s="11">
        <v>2</v>
      </c>
      <c r="V750" s="12">
        <v>2</v>
      </c>
      <c r="W750" s="12">
        <v>2</v>
      </c>
      <c r="X750" s="12">
        <v>2</v>
      </c>
      <c r="Y750" s="13">
        <v>2</v>
      </c>
      <c r="Z750" s="13">
        <v>2</v>
      </c>
      <c r="AA750" s="13">
        <v>2</v>
      </c>
      <c r="AB750" s="14">
        <v>5</v>
      </c>
      <c r="AC750" s="14">
        <v>2</v>
      </c>
      <c r="AD750" s="18"/>
      <c r="AE750" s="15">
        <v>5</v>
      </c>
      <c r="AF750" s="15">
        <v>2</v>
      </c>
      <c r="AG750" s="15">
        <v>2</v>
      </c>
    </row>
    <row r="751" spans="1:33" x14ac:dyDescent="0.3">
      <c r="A751" s="16"/>
      <c r="B751" s="16"/>
      <c r="C751" s="16"/>
      <c r="D751" s="6">
        <v>2</v>
      </c>
      <c r="E751" s="6">
        <v>2</v>
      </c>
      <c r="F751" s="6">
        <v>4</v>
      </c>
      <c r="G751" s="7">
        <v>5</v>
      </c>
      <c r="H751" s="17"/>
      <c r="I751" s="7">
        <v>4</v>
      </c>
      <c r="J751" s="8">
        <v>2</v>
      </c>
      <c r="K751" s="8">
        <v>2</v>
      </c>
      <c r="L751" s="8">
        <v>4</v>
      </c>
      <c r="M751" s="9">
        <v>3</v>
      </c>
      <c r="N751" s="9">
        <v>3</v>
      </c>
      <c r="O751" s="9">
        <v>2</v>
      </c>
      <c r="P751" s="10">
        <v>2</v>
      </c>
      <c r="Q751" s="10">
        <v>2</v>
      </c>
      <c r="R751" s="10">
        <v>4</v>
      </c>
      <c r="S751" s="11">
        <v>2</v>
      </c>
      <c r="T751" s="11">
        <v>3</v>
      </c>
      <c r="U751" s="11">
        <v>2</v>
      </c>
      <c r="V751" s="12">
        <v>2</v>
      </c>
      <c r="W751" s="12">
        <v>2</v>
      </c>
      <c r="X751" s="12">
        <v>2</v>
      </c>
      <c r="Y751" s="13">
        <v>2</v>
      </c>
      <c r="Z751" s="13">
        <v>2</v>
      </c>
      <c r="AA751" s="13">
        <v>2</v>
      </c>
      <c r="AB751" s="14">
        <v>5</v>
      </c>
      <c r="AC751" s="14">
        <v>2</v>
      </c>
      <c r="AD751" s="18"/>
      <c r="AE751" s="15">
        <v>5</v>
      </c>
      <c r="AF751" s="15">
        <v>2</v>
      </c>
      <c r="AG751" s="15">
        <v>2</v>
      </c>
    </row>
    <row r="752" spans="1:33" x14ac:dyDescent="0.3">
      <c r="A752" s="16"/>
      <c r="B752" s="16"/>
      <c r="C752" s="16"/>
      <c r="D752" s="6">
        <v>2</v>
      </c>
      <c r="E752" s="6">
        <v>2</v>
      </c>
      <c r="F752" s="6">
        <v>4</v>
      </c>
      <c r="G752" s="7">
        <v>5</v>
      </c>
      <c r="H752" s="17"/>
      <c r="I752" s="7">
        <v>4</v>
      </c>
      <c r="J752" s="8">
        <v>2</v>
      </c>
      <c r="K752" s="8">
        <v>2</v>
      </c>
      <c r="L752" s="8">
        <v>4</v>
      </c>
      <c r="M752" s="9">
        <v>3</v>
      </c>
      <c r="N752" s="9">
        <v>3</v>
      </c>
      <c r="O752" s="9">
        <v>2</v>
      </c>
      <c r="P752" s="10">
        <v>2</v>
      </c>
      <c r="Q752" s="10">
        <v>4</v>
      </c>
      <c r="R752" s="10">
        <v>4</v>
      </c>
      <c r="S752" s="11">
        <v>2</v>
      </c>
      <c r="T752" s="11">
        <v>3</v>
      </c>
      <c r="U752" s="11">
        <v>2</v>
      </c>
      <c r="V752" s="12">
        <v>2</v>
      </c>
      <c r="W752" s="12">
        <v>2</v>
      </c>
      <c r="X752" s="12">
        <v>2</v>
      </c>
      <c r="Y752" s="13">
        <v>5</v>
      </c>
      <c r="Z752" s="13">
        <v>2</v>
      </c>
      <c r="AA752" s="13">
        <v>2</v>
      </c>
      <c r="AB752" s="14">
        <v>5</v>
      </c>
      <c r="AC752" s="14">
        <v>2</v>
      </c>
      <c r="AD752" s="18"/>
      <c r="AE752" s="15">
        <v>5</v>
      </c>
      <c r="AF752" s="15">
        <v>2</v>
      </c>
      <c r="AG752" s="15">
        <v>2</v>
      </c>
    </row>
    <row r="753" spans="1:33" x14ac:dyDescent="0.3">
      <c r="A753" s="16"/>
      <c r="B753" s="16"/>
      <c r="C753" s="16"/>
      <c r="D753" s="6">
        <v>2</v>
      </c>
      <c r="E753" s="6">
        <v>2</v>
      </c>
      <c r="F753" s="6">
        <v>4</v>
      </c>
      <c r="G753" s="7">
        <v>4</v>
      </c>
      <c r="H753" s="17"/>
      <c r="I753" s="7">
        <v>4</v>
      </c>
      <c r="J753" s="8">
        <v>2</v>
      </c>
      <c r="K753" s="8">
        <v>2</v>
      </c>
      <c r="L753" s="8">
        <v>4</v>
      </c>
      <c r="M753" s="9">
        <v>3</v>
      </c>
      <c r="N753" s="9">
        <v>3</v>
      </c>
      <c r="O753" s="9">
        <v>2</v>
      </c>
      <c r="P753" s="10">
        <v>2</v>
      </c>
      <c r="Q753" s="10">
        <v>2</v>
      </c>
      <c r="R753" s="10">
        <v>4</v>
      </c>
      <c r="S753" s="11">
        <v>2</v>
      </c>
      <c r="T753" s="11">
        <v>3</v>
      </c>
      <c r="U753" s="11">
        <v>2</v>
      </c>
      <c r="V753" s="12">
        <v>2</v>
      </c>
      <c r="W753" s="12">
        <v>2</v>
      </c>
      <c r="X753" s="12">
        <v>2</v>
      </c>
      <c r="Y753" s="13">
        <v>5</v>
      </c>
      <c r="Z753" s="13">
        <v>2</v>
      </c>
      <c r="AA753" s="13">
        <v>2</v>
      </c>
      <c r="AB753" s="14">
        <v>5</v>
      </c>
      <c r="AC753" s="14">
        <v>2</v>
      </c>
      <c r="AD753" s="18"/>
      <c r="AE753" s="15">
        <v>5</v>
      </c>
      <c r="AF753" s="15">
        <v>2</v>
      </c>
      <c r="AG753" s="15">
        <v>4</v>
      </c>
    </row>
    <row r="754" spans="1:33" x14ac:dyDescent="0.3">
      <c r="A754" s="16"/>
      <c r="B754" s="16"/>
      <c r="C754" s="16"/>
      <c r="D754" s="6">
        <v>2</v>
      </c>
      <c r="E754" s="6">
        <v>2</v>
      </c>
      <c r="F754" s="6">
        <v>4</v>
      </c>
      <c r="G754" s="7">
        <v>4</v>
      </c>
      <c r="H754" s="17"/>
      <c r="I754" s="7">
        <v>4</v>
      </c>
      <c r="J754" s="8">
        <v>2</v>
      </c>
      <c r="K754" s="8">
        <v>2</v>
      </c>
      <c r="L754" s="8">
        <v>4</v>
      </c>
      <c r="M754" s="9">
        <v>3</v>
      </c>
      <c r="N754" s="9">
        <v>3</v>
      </c>
      <c r="O754" s="9">
        <v>2</v>
      </c>
      <c r="P754" s="10">
        <v>2</v>
      </c>
      <c r="Q754" s="10">
        <v>2</v>
      </c>
      <c r="R754" s="10">
        <v>4</v>
      </c>
      <c r="S754" s="11">
        <v>2</v>
      </c>
      <c r="T754" s="11">
        <v>3</v>
      </c>
      <c r="U754" s="11">
        <v>2</v>
      </c>
      <c r="V754" s="12">
        <v>2</v>
      </c>
      <c r="W754" s="12">
        <v>2</v>
      </c>
      <c r="X754" s="12">
        <v>5</v>
      </c>
      <c r="Y754" s="13">
        <v>5</v>
      </c>
      <c r="Z754" s="13">
        <v>4</v>
      </c>
      <c r="AA754" s="13">
        <v>2</v>
      </c>
      <c r="AB754" s="14">
        <v>5</v>
      </c>
      <c r="AC754" s="14">
        <v>2</v>
      </c>
      <c r="AD754" s="18"/>
      <c r="AE754" s="15">
        <v>5</v>
      </c>
      <c r="AF754" s="15">
        <v>2</v>
      </c>
      <c r="AG754" s="15">
        <v>2</v>
      </c>
    </row>
    <row r="755" spans="1:33" x14ac:dyDescent="0.3">
      <c r="A755" s="16"/>
      <c r="B755" s="16"/>
      <c r="C755" s="16"/>
      <c r="D755" s="6">
        <v>2</v>
      </c>
      <c r="E755" s="6">
        <v>2</v>
      </c>
      <c r="F755" s="6">
        <v>4</v>
      </c>
      <c r="G755" s="7">
        <v>4</v>
      </c>
      <c r="H755" s="17"/>
      <c r="I755" s="7">
        <v>4</v>
      </c>
      <c r="J755" s="8">
        <v>2</v>
      </c>
      <c r="K755" s="8">
        <v>2</v>
      </c>
      <c r="L755" s="8">
        <v>4</v>
      </c>
      <c r="M755" s="9">
        <v>3</v>
      </c>
      <c r="N755" s="9">
        <v>3</v>
      </c>
      <c r="O755" s="9">
        <v>2</v>
      </c>
      <c r="P755" s="10">
        <v>2</v>
      </c>
      <c r="Q755" s="10">
        <v>2</v>
      </c>
      <c r="R755" s="10">
        <v>4</v>
      </c>
      <c r="S755" s="11">
        <v>2</v>
      </c>
      <c r="T755" s="11">
        <v>3</v>
      </c>
      <c r="U755" s="11">
        <v>2</v>
      </c>
      <c r="V755" s="12">
        <v>2</v>
      </c>
      <c r="W755" s="12">
        <v>2</v>
      </c>
      <c r="X755" s="12">
        <v>5</v>
      </c>
      <c r="Y755" s="13">
        <v>5</v>
      </c>
      <c r="Z755" s="13">
        <v>2</v>
      </c>
      <c r="AA755" s="13">
        <v>2</v>
      </c>
      <c r="AB755" s="14">
        <v>5</v>
      </c>
      <c r="AC755" s="14">
        <v>2</v>
      </c>
      <c r="AD755" s="18"/>
      <c r="AE755" s="15">
        <v>5</v>
      </c>
      <c r="AF755" s="15">
        <v>2</v>
      </c>
      <c r="AG755" s="15">
        <v>2</v>
      </c>
    </row>
    <row r="756" spans="1:33" x14ac:dyDescent="0.3">
      <c r="A756" s="16"/>
      <c r="B756" s="16"/>
      <c r="C756" s="16"/>
      <c r="D756" s="6">
        <v>2</v>
      </c>
      <c r="E756" s="6">
        <v>2</v>
      </c>
      <c r="F756" s="6">
        <v>4</v>
      </c>
      <c r="G756" s="7">
        <v>4</v>
      </c>
      <c r="H756" s="17"/>
      <c r="I756" s="7">
        <v>4</v>
      </c>
      <c r="J756" s="8">
        <v>2</v>
      </c>
      <c r="K756" s="8">
        <v>2</v>
      </c>
      <c r="L756" s="8">
        <v>4</v>
      </c>
      <c r="M756" s="9">
        <v>3</v>
      </c>
      <c r="N756" s="9">
        <v>3</v>
      </c>
      <c r="O756" s="9">
        <v>2</v>
      </c>
      <c r="P756" s="10">
        <v>2</v>
      </c>
      <c r="Q756" s="10">
        <v>2</v>
      </c>
      <c r="R756" s="10">
        <v>4</v>
      </c>
      <c r="S756" s="11">
        <v>2</v>
      </c>
      <c r="T756" s="11">
        <v>3</v>
      </c>
      <c r="U756" s="11">
        <v>2</v>
      </c>
      <c r="V756" s="12">
        <v>2</v>
      </c>
      <c r="W756" s="12">
        <v>2</v>
      </c>
      <c r="X756" s="12">
        <v>5</v>
      </c>
      <c r="Y756" s="13">
        <v>5</v>
      </c>
      <c r="Z756" s="13">
        <v>2</v>
      </c>
      <c r="AA756" s="13">
        <v>2</v>
      </c>
      <c r="AB756" s="14">
        <v>5</v>
      </c>
      <c r="AC756" s="14">
        <v>2</v>
      </c>
      <c r="AD756" s="18"/>
      <c r="AE756" s="15">
        <v>5</v>
      </c>
      <c r="AF756" s="15">
        <v>2</v>
      </c>
      <c r="AG756" s="15">
        <v>2</v>
      </c>
    </row>
    <row r="757" spans="1:33" x14ac:dyDescent="0.3">
      <c r="A757" s="16"/>
      <c r="B757" s="16"/>
      <c r="C757" s="16"/>
      <c r="D757" s="6">
        <v>2</v>
      </c>
      <c r="E757" s="6">
        <v>2</v>
      </c>
      <c r="F757" s="6">
        <v>4</v>
      </c>
      <c r="G757" s="7">
        <v>4</v>
      </c>
      <c r="H757" s="17"/>
      <c r="I757" s="7">
        <v>4</v>
      </c>
      <c r="J757" s="8">
        <v>4</v>
      </c>
      <c r="K757" s="8">
        <v>4</v>
      </c>
      <c r="L757" s="8">
        <v>4</v>
      </c>
      <c r="M757" s="9">
        <v>3</v>
      </c>
      <c r="N757" s="9">
        <v>3</v>
      </c>
      <c r="O757" s="9">
        <v>2</v>
      </c>
      <c r="P757" s="10">
        <v>2</v>
      </c>
      <c r="Q757" s="10">
        <v>4</v>
      </c>
      <c r="R757" s="10">
        <v>4</v>
      </c>
      <c r="S757" s="11">
        <v>2</v>
      </c>
      <c r="T757" s="11">
        <v>3</v>
      </c>
      <c r="U757" s="11">
        <v>2</v>
      </c>
      <c r="V757" s="12">
        <v>2</v>
      </c>
      <c r="W757" s="12">
        <v>2</v>
      </c>
      <c r="X757" s="12">
        <v>5</v>
      </c>
      <c r="Y757" s="13">
        <v>5</v>
      </c>
      <c r="Z757" s="13">
        <v>2</v>
      </c>
      <c r="AA757" s="13">
        <v>2</v>
      </c>
      <c r="AB757" s="14">
        <v>5</v>
      </c>
      <c r="AC757" s="14">
        <v>2</v>
      </c>
      <c r="AD757" s="18"/>
      <c r="AE757" s="15">
        <v>5</v>
      </c>
      <c r="AF757" s="15">
        <v>2</v>
      </c>
      <c r="AG757" s="15">
        <v>2</v>
      </c>
    </row>
    <row r="758" spans="1:33" x14ac:dyDescent="0.3">
      <c r="A758" s="16"/>
      <c r="B758" s="16"/>
      <c r="C758" s="16"/>
      <c r="D758" s="6">
        <v>2</v>
      </c>
      <c r="E758" s="6">
        <v>2</v>
      </c>
      <c r="F758" s="6">
        <v>4</v>
      </c>
      <c r="G758" s="7">
        <v>4</v>
      </c>
      <c r="H758" s="17"/>
      <c r="I758" s="7">
        <v>4</v>
      </c>
      <c r="J758" s="8">
        <v>2</v>
      </c>
      <c r="K758" s="8">
        <v>2</v>
      </c>
      <c r="L758" s="8">
        <v>4</v>
      </c>
      <c r="M758" s="9">
        <v>3</v>
      </c>
      <c r="N758" s="9">
        <v>3</v>
      </c>
      <c r="O758" s="9">
        <v>2</v>
      </c>
      <c r="P758" s="10">
        <v>2</v>
      </c>
      <c r="Q758" s="10">
        <v>2</v>
      </c>
      <c r="R758" s="10">
        <v>4</v>
      </c>
      <c r="S758" s="11">
        <v>2</v>
      </c>
      <c r="T758" s="11">
        <v>3</v>
      </c>
      <c r="U758" s="11">
        <v>2</v>
      </c>
      <c r="V758" s="12">
        <v>2</v>
      </c>
      <c r="W758" s="12">
        <v>2</v>
      </c>
      <c r="X758" s="12">
        <v>5</v>
      </c>
      <c r="Y758" s="13">
        <v>5</v>
      </c>
      <c r="Z758" s="13">
        <v>2</v>
      </c>
      <c r="AA758" s="13">
        <v>2</v>
      </c>
      <c r="AB758" s="14">
        <v>5</v>
      </c>
      <c r="AC758" s="14">
        <v>2</v>
      </c>
      <c r="AD758" s="18"/>
      <c r="AE758" s="15">
        <v>5</v>
      </c>
      <c r="AF758" s="15">
        <v>2</v>
      </c>
      <c r="AG758" s="15">
        <v>2</v>
      </c>
    </row>
    <row r="759" spans="1:33" x14ac:dyDescent="0.3">
      <c r="A759" s="16"/>
      <c r="B759" s="16"/>
      <c r="C759" s="16"/>
      <c r="D759" s="6">
        <v>2</v>
      </c>
      <c r="E759" s="6">
        <v>2</v>
      </c>
      <c r="F759" s="6">
        <v>4</v>
      </c>
      <c r="G759" s="7">
        <v>4</v>
      </c>
      <c r="H759" s="17"/>
      <c r="I759" s="7">
        <v>4</v>
      </c>
      <c r="J759" s="8">
        <v>4</v>
      </c>
      <c r="K759" s="8">
        <v>4</v>
      </c>
      <c r="L759" s="8">
        <v>4</v>
      </c>
      <c r="M759" s="9">
        <v>3</v>
      </c>
      <c r="N759" s="9">
        <v>3</v>
      </c>
      <c r="O759" s="9">
        <v>2</v>
      </c>
      <c r="P759" s="10">
        <v>2</v>
      </c>
      <c r="Q759" s="10">
        <v>2</v>
      </c>
      <c r="R759" s="10">
        <v>4</v>
      </c>
      <c r="S759" s="11">
        <v>2</v>
      </c>
      <c r="T759" s="11">
        <v>3</v>
      </c>
      <c r="U759" s="11">
        <v>2</v>
      </c>
      <c r="V759" s="12">
        <v>2</v>
      </c>
      <c r="W759" s="12">
        <v>2</v>
      </c>
      <c r="X759" s="12">
        <v>5</v>
      </c>
      <c r="Y759" s="13">
        <v>5</v>
      </c>
      <c r="Z759" s="13">
        <v>2</v>
      </c>
      <c r="AA759" s="13">
        <v>2</v>
      </c>
      <c r="AB759" s="14">
        <v>5</v>
      </c>
      <c r="AC759" s="14">
        <v>2</v>
      </c>
      <c r="AD759" s="18"/>
      <c r="AE759" s="15">
        <v>5</v>
      </c>
      <c r="AF759" s="15">
        <v>2</v>
      </c>
      <c r="AG759" s="15">
        <v>2</v>
      </c>
    </row>
    <row r="760" spans="1:33" x14ac:dyDescent="0.3">
      <c r="A760" s="16"/>
      <c r="B760" s="16"/>
      <c r="C760" s="16"/>
      <c r="D760" s="6">
        <v>2</v>
      </c>
      <c r="E760" s="6">
        <v>2</v>
      </c>
      <c r="F760" s="19"/>
      <c r="G760" s="7">
        <v>4</v>
      </c>
      <c r="H760" s="17"/>
      <c r="I760" s="7">
        <v>4</v>
      </c>
      <c r="J760" s="8">
        <v>2</v>
      </c>
      <c r="K760" s="8">
        <v>2</v>
      </c>
      <c r="L760" s="8">
        <v>4</v>
      </c>
      <c r="M760" s="9">
        <v>3</v>
      </c>
      <c r="N760" s="9">
        <v>3</v>
      </c>
      <c r="O760" s="9">
        <v>2</v>
      </c>
      <c r="P760" s="10">
        <v>2</v>
      </c>
      <c r="Q760" s="10">
        <v>2</v>
      </c>
      <c r="R760" s="10">
        <v>4</v>
      </c>
      <c r="S760" s="11">
        <v>2</v>
      </c>
      <c r="T760" s="11">
        <v>3</v>
      </c>
      <c r="U760" s="11">
        <v>2</v>
      </c>
      <c r="V760" s="12">
        <v>2</v>
      </c>
      <c r="W760" s="12">
        <v>2</v>
      </c>
      <c r="X760" s="12">
        <v>5</v>
      </c>
      <c r="Y760" s="13">
        <v>5</v>
      </c>
      <c r="Z760" s="13">
        <v>2</v>
      </c>
      <c r="AA760" s="13">
        <v>2</v>
      </c>
      <c r="AB760" s="14">
        <v>5</v>
      </c>
      <c r="AC760" s="14">
        <v>2</v>
      </c>
      <c r="AD760" s="18"/>
      <c r="AE760" s="15">
        <v>5</v>
      </c>
      <c r="AF760" s="15">
        <v>2</v>
      </c>
      <c r="AG760" s="15">
        <v>4</v>
      </c>
    </row>
    <row r="761" spans="1:33" x14ac:dyDescent="0.3">
      <c r="A761" s="16"/>
      <c r="B761" s="16"/>
      <c r="C761" s="16"/>
      <c r="D761" s="6">
        <v>2</v>
      </c>
      <c r="E761" s="6">
        <v>2</v>
      </c>
      <c r="F761" s="19"/>
      <c r="G761" s="7">
        <v>4</v>
      </c>
      <c r="H761" s="17"/>
      <c r="I761" s="7">
        <v>4</v>
      </c>
      <c r="J761" s="8">
        <v>2</v>
      </c>
      <c r="K761" s="8">
        <v>2</v>
      </c>
      <c r="L761" s="8">
        <v>4</v>
      </c>
      <c r="M761" s="9">
        <v>2</v>
      </c>
      <c r="N761" s="9">
        <v>2</v>
      </c>
      <c r="O761" s="9">
        <v>2</v>
      </c>
      <c r="P761" s="10">
        <v>2</v>
      </c>
      <c r="Q761" s="10">
        <v>5</v>
      </c>
      <c r="R761" s="10">
        <v>4</v>
      </c>
      <c r="S761" s="11">
        <v>2</v>
      </c>
      <c r="T761" s="11">
        <v>3</v>
      </c>
      <c r="U761" s="11">
        <v>2</v>
      </c>
      <c r="V761" s="12">
        <v>2</v>
      </c>
      <c r="W761" s="12">
        <v>2</v>
      </c>
      <c r="X761" s="12">
        <v>5</v>
      </c>
      <c r="Y761" s="13">
        <v>5</v>
      </c>
      <c r="Z761" s="13">
        <v>2</v>
      </c>
      <c r="AA761" s="13">
        <v>2</v>
      </c>
      <c r="AB761" s="14">
        <v>5</v>
      </c>
      <c r="AC761" s="14">
        <v>2</v>
      </c>
      <c r="AD761" s="18"/>
      <c r="AE761" s="15">
        <v>5</v>
      </c>
      <c r="AF761" s="15">
        <v>2</v>
      </c>
      <c r="AG761" s="15">
        <v>4</v>
      </c>
    </row>
    <row r="762" spans="1:33" x14ac:dyDescent="0.3">
      <c r="A762" s="16"/>
      <c r="B762" s="16"/>
      <c r="C762" s="16"/>
      <c r="D762" s="6">
        <v>2</v>
      </c>
      <c r="E762" s="6">
        <v>2</v>
      </c>
      <c r="F762" s="19"/>
      <c r="G762" s="7">
        <v>4</v>
      </c>
      <c r="H762" s="17"/>
      <c r="I762" s="17"/>
      <c r="J762" s="8">
        <v>2</v>
      </c>
      <c r="K762" s="8">
        <v>2</v>
      </c>
      <c r="L762" s="8">
        <v>4</v>
      </c>
      <c r="M762" s="9">
        <v>4</v>
      </c>
      <c r="N762" s="9">
        <v>4</v>
      </c>
      <c r="O762" s="9">
        <v>2</v>
      </c>
      <c r="P762" s="10">
        <v>2</v>
      </c>
      <c r="Q762" s="10">
        <v>5</v>
      </c>
      <c r="R762" s="10">
        <v>4</v>
      </c>
      <c r="S762" s="11">
        <v>2</v>
      </c>
      <c r="T762" s="11">
        <v>3</v>
      </c>
      <c r="U762" s="11">
        <v>2</v>
      </c>
      <c r="V762" s="12">
        <v>2</v>
      </c>
      <c r="W762" s="12">
        <v>2</v>
      </c>
      <c r="X762" s="12">
        <v>5</v>
      </c>
      <c r="Y762" s="13">
        <v>5</v>
      </c>
      <c r="Z762" s="13">
        <v>2</v>
      </c>
      <c r="AA762" s="13">
        <v>2</v>
      </c>
      <c r="AB762" s="14">
        <v>5</v>
      </c>
      <c r="AC762" s="14">
        <v>2</v>
      </c>
      <c r="AD762" s="18"/>
      <c r="AE762" s="15">
        <v>5</v>
      </c>
      <c r="AF762" s="15">
        <v>2</v>
      </c>
      <c r="AG762" s="15">
        <v>4</v>
      </c>
    </row>
    <row r="763" spans="1:33" x14ac:dyDescent="0.3">
      <c r="A763" s="16"/>
      <c r="B763" s="16"/>
      <c r="C763" s="16"/>
      <c r="D763" s="6">
        <v>2</v>
      </c>
      <c r="E763" s="6">
        <v>4</v>
      </c>
      <c r="F763" s="19"/>
      <c r="G763" s="7">
        <v>4</v>
      </c>
      <c r="H763" s="17"/>
      <c r="I763" s="17"/>
      <c r="J763" s="8">
        <v>2</v>
      </c>
      <c r="K763" s="8">
        <v>2</v>
      </c>
      <c r="L763" s="8">
        <v>4</v>
      </c>
      <c r="M763" s="9">
        <v>4</v>
      </c>
      <c r="N763" s="9">
        <v>4</v>
      </c>
      <c r="O763" s="9">
        <v>2</v>
      </c>
      <c r="P763" s="10">
        <v>2</v>
      </c>
      <c r="Q763" s="10">
        <v>5</v>
      </c>
      <c r="R763" s="10">
        <v>4</v>
      </c>
      <c r="S763" s="11">
        <v>2</v>
      </c>
      <c r="T763" s="11">
        <v>3</v>
      </c>
      <c r="U763" s="11">
        <v>2</v>
      </c>
      <c r="V763" s="12">
        <v>2</v>
      </c>
      <c r="W763" s="12">
        <v>2</v>
      </c>
      <c r="X763" s="12">
        <v>5</v>
      </c>
      <c r="Y763" s="13">
        <v>5</v>
      </c>
      <c r="Z763" s="13">
        <v>2</v>
      </c>
      <c r="AA763" s="13">
        <v>2</v>
      </c>
      <c r="AB763" s="14">
        <v>5</v>
      </c>
      <c r="AC763" s="14">
        <v>2</v>
      </c>
      <c r="AD763" s="18"/>
      <c r="AE763" s="15">
        <v>5</v>
      </c>
      <c r="AF763" s="15">
        <v>2</v>
      </c>
      <c r="AG763" s="15">
        <v>2</v>
      </c>
    </row>
    <row r="764" spans="1:33" x14ac:dyDescent="0.3">
      <c r="A764" s="16"/>
      <c r="B764" s="16"/>
      <c r="C764" s="16"/>
      <c r="D764" s="6">
        <v>2</v>
      </c>
      <c r="E764" s="6">
        <v>2</v>
      </c>
      <c r="F764" s="19"/>
      <c r="G764" s="7">
        <v>4</v>
      </c>
      <c r="H764" s="17"/>
      <c r="I764" s="17"/>
      <c r="J764" s="8">
        <v>2</v>
      </c>
      <c r="K764" s="8">
        <v>2</v>
      </c>
      <c r="L764" s="8">
        <v>4</v>
      </c>
      <c r="M764" s="9">
        <v>2</v>
      </c>
      <c r="N764" s="9">
        <v>2</v>
      </c>
      <c r="O764" s="9">
        <v>2</v>
      </c>
      <c r="P764" s="10">
        <v>2</v>
      </c>
      <c r="Q764" s="10">
        <v>5</v>
      </c>
      <c r="R764" s="10">
        <v>4</v>
      </c>
      <c r="S764" s="11">
        <v>4</v>
      </c>
      <c r="T764" s="11">
        <v>3</v>
      </c>
      <c r="U764" s="11">
        <v>3</v>
      </c>
      <c r="V764" s="12">
        <v>2</v>
      </c>
      <c r="W764" s="12">
        <v>2</v>
      </c>
      <c r="X764" s="12">
        <v>5</v>
      </c>
      <c r="Y764" s="13">
        <v>5</v>
      </c>
      <c r="Z764" s="13">
        <v>2</v>
      </c>
      <c r="AA764" s="13">
        <v>2</v>
      </c>
      <c r="AB764" s="14">
        <v>5</v>
      </c>
      <c r="AC764" s="14">
        <v>2</v>
      </c>
      <c r="AD764" s="18"/>
      <c r="AE764" s="15">
        <v>5</v>
      </c>
      <c r="AF764" s="15">
        <v>2</v>
      </c>
      <c r="AG764" s="15">
        <v>2</v>
      </c>
    </row>
    <row r="765" spans="1:33" x14ac:dyDescent="0.3">
      <c r="A765" s="16"/>
      <c r="B765" s="16"/>
      <c r="C765" s="16"/>
      <c r="D765" s="6">
        <v>2</v>
      </c>
      <c r="E765" s="6">
        <v>4</v>
      </c>
      <c r="F765" s="19"/>
      <c r="G765" s="7">
        <v>4</v>
      </c>
      <c r="H765" s="17"/>
      <c r="I765" s="17"/>
      <c r="J765" s="8">
        <v>2</v>
      </c>
      <c r="K765" s="8">
        <v>2</v>
      </c>
      <c r="L765" s="8">
        <v>4</v>
      </c>
      <c r="M765" s="9">
        <v>2</v>
      </c>
      <c r="N765" s="9">
        <v>2</v>
      </c>
      <c r="O765" s="9">
        <v>2</v>
      </c>
      <c r="P765" s="10">
        <v>2</v>
      </c>
      <c r="Q765" s="10">
        <v>5</v>
      </c>
      <c r="R765" s="10">
        <v>4</v>
      </c>
      <c r="S765" s="11">
        <v>4</v>
      </c>
      <c r="T765" s="11">
        <v>3</v>
      </c>
      <c r="U765" s="11">
        <v>3</v>
      </c>
      <c r="V765" s="12">
        <v>2</v>
      </c>
      <c r="W765" s="12">
        <v>2</v>
      </c>
      <c r="X765" s="12">
        <v>5</v>
      </c>
      <c r="Y765" s="13">
        <v>5</v>
      </c>
      <c r="Z765" s="13">
        <v>2</v>
      </c>
      <c r="AA765" s="13">
        <v>2</v>
      </c>
      <c r="AB765" s="14">
        <v>5</v>
      </c>
      <c r="AC765" s="14">
        <v>2</v>
      </c>
      <c r="AD765" s="18"/>
      <c r="AE765" s="15">
        <v>5</v>
      </c>
      <c r="AF765" s="15">
        <v>2</v>
      </c>
      <c r="AG765" s="15">
        <v>2</v>
      </c>
    </row>
    <row r="766" spans="1:33" x14ac:dyDescent="0.3">
      <c r="A766" s="16"/>
      <c r="B766" s="16"/>
      <c r="C766" s="16"/>
      <c r="D766" s="6">
        <v>2</v>
      </c>
      <c r="E766" s="6">
        <v>4</v>
      </c>
      <c r="F766" s="19"/>
      <c r="G766" s="7">
        <v>4</v>
      </c>
      <c r="H766" s="17"/>
      <c r="I766" s="17"/>
      <c r="J766" s="8">
        <v>5</v>
      </c>
      <c r="K766" s="8">
        <v>5</v>
      </c>
      <c r="L766" s="8">
        <v>4</v>
      </c>
      <c r="M766" s="9">
        <v>2</v>
      </c>
      <c r="N766" s="9">
        <v>2</v>
      </c>
      <c r="O766" s="9">
        <v>2</v>
      </c>
      <c r="P766" s="10">
        <v>2</v>
      </c>
      <c r="Q766" s="10">
        <v>5</v>
      </c>
      <c r="R766" s="10">
        <v>4</v>
      </c>
      <c r="S766" s="11">
        <v>4</v>
      </c>
      <c r="T766" s="11">
        <v>2</v>
      </c>
      <c r="U766" s="11">
        <v>3</v>
      </c>
      <c r="V766" s="12">
        <v>2</v>
      </c>
      <c r="W766" s="12">
        <v>2</v>
      </c>
      <c r="X766" s="12">
        <v>5</v>
      </c>
      <c r="Y766" s="13">
        <v>5</v>
      </c>
      <c r="Z766" s="13">
        <v>2</v>
      </c>
      <c r="AA766" s="13">
        <v>2</v>
      </c>
      <c r="AB766" s="14">
        <v>5</v>
      </c>
      <c r="AC766" s="14">
        <v>2</v>
      </c>
      <c r="AD766" s="18"/>
      <c r="AE766" s="15">
        <v>5</v>
      </c>
      <c r="AF766" s="15">
        <v>2</v>
      </c>
      <c r="AG766" s="15">
        <v>2</v>
      </c>
    </row>
    <row r="767" spans="1:33" x14ac:dyDescent="0.3">
      <c r="A767" s="16"/>
      <c r="B767" s="16"/>
      <c r="C767" s="16"/>
      <c r="D767" s="6">
        <v>2</v>
      </c>
      <c r="E767" s="6">
        <v>2</v>
      </c>
      <c r="F767" s="19"/>
      <c r="G767" s="7">
        <v>4</v>
      </c>
      <c r="H767" s="17"/>
      <c r="I767" s="17"/>
      <c r="J767" s="8">
        <v>5</v>
      </c>
      <c r="K767" s="8">
        <v>5</v>
      </c>
      <c r="L767" s="8">
        <v>4</v>
      </c>
      <c r="M767" s="9">
        <v>2</v>
      </c>
      <c r="N767" s="9">
        <v>2</v>
      </c>
      <c r="O767" s="9">
        <v>2</v>
      </c>
      <c r="P767" s="10">
        <v>2</v>
      </c>
      <c r="Q767" s="10">
        <v>5</v>
      </c>
      <c r="R767" s="10">
        <v>4</v>
      </c>
      <c r="S767" s="11">
        <v>4</v>
      </c>
      <c r="T767" s="11">
        <v>2</v>
      </c>
      <c r="U767" s="11">
        <v>3</v>
      </c>
      <c r="V767" s="12">
        <v>2</v>
      </c>
      <c r="W767" s="12">
        <v>2</v>
      </c>
      <c r="X767" s="12">
        <v>5</v>
      </c>
      <c r="Y767" s="13">
        <v>5</v>
      </c>
      <c r="Z767" s="13">
        <v>2</v>
      </c>
      <c r="AA767" s="13">
        <v>2</v>
      </c>
      <c r="AB767" s="14">
        <v>5</v>
      </c>
      <c r="AC767" s="14">
        <v>2</v>
      </c>
      <c r="AD767" s="18"/>
      <c r="AE767" s="15">
        <v>5</v>
      </c>
      <c r="AF767" s="15">
        <v>2</v>
      </c>
      <c r="AG767" s="15">
        <v>2</v>
      </c>
    </row>
    <row r="768" spans="1:33" x14ac:dyDescent="0.3">
      <c r="A768" s="16"/>
      <c r="B768" s="16"/>
      <c r="C768" s="16"/>
      <c r="D768" s="6">
        <v>2</v>
      </c>
      <c r="E768" s="6">
        <v>2</v>
      </c>
      <c r="F768" s="19"/>
      <c r="G768" s="7">
        <v>4</v>
      </c>
      <c r="H768" s="17"/>
      <c r="I768" s="17"/>
      <c r="J768" s="8">
        <v>5</v>
      </c>
      <c r="K768" s="8">
        <v>5</v>
      </c>
      <c r="L768" s="8">
        <v>4</v>
      </c>
      <c r="M768" s="9">
        <v>2</v>
      </c>
      <c r="N768" s="9">
        <v>2</v>
      </c>
      <c r="O768" s="9">
        <v>2</v>
      </c>
      <c r="P768" s="10">
        <v>2</v>
      </c>
      <c r="Q768" s="10">
        <v>5</v>
      </c>
      <c r="R768" s="10">
        <v>4</v>
      </c>
      <c r="S768" s="11">
        <v>4</v>
      </c>
      <c r="T768" s="11">
        <v>2</v>
      </c>
      <c r="U768" s="11">
        <v>3</v>
      </c>
      <c r="V768" s="12">
        <v>2</v>
      </c>
      <c r="W768" s="12">
        <v>2</v>
      </c>
      <c r="X768" s="12">
        <v>5</v>
      </c>
      <c r="Y768" s="13">
        <v>5</v>
      </c>
      <c r="Z768" s="13">
        <v>2</v>
      </c>
      <c r="AA768" s="13">
        <v>4</v>
      </c>
      <c r="AB768" s="14">
        <v>5</v>
      </c>
      <c r="AC768" s="14">
        <v>4</v>
      </c>
      <c r="AD768" s="18"/>
      <c r="AE768" s="15">
        <v>5</v>
      </c>
      <c r="AF768" s="15">
        <v>2</v>
      </c>
      <c r="AG768" s="15">
        <v>2</v>
      </c>
    </row>
    <row r="769" spans="1:33" x14ac:dyDescent="0.3">
      <c r="A769" s="16"/>
      <c r="B769" s="16"/>
      <c r="C769" s="16"/>
      <c r="D769" s="6">
        <v>2</v>
      </c>
      <c r="E769" s="6">
        <v>2</v>
      </c>
      <c r="F769" s="19"/>
      <c r="G769" s="7">
        <v>4</v>
      </c>
      <c r="H769" s="17"/>
      <c r="I769" s="17"/>
      <c r="J769" s="8">
        <v>5</v>
      </c>
      <c r="K769" s="8">
        <v>5</v>
      </c>
      <c r="L769" s="8">
        <v>4</v>
      </c>
      <c r="M769" s="9">
        <v>2</v>
      </c>
      <c r="N769" s="9">
        <v>2</v>
      </c>
      <c r="O769" s="9">
        <v>2</v>
      </c>
      <c r="P769" s="10">
        <v>2</v>
      </c>
      <c r="Q769" s="10">
        <v>5</v>
      </c>
      <c r="R769" s="10">
        <v>4</v>
      </c>
      <c r="S769" s="11">
        <v>4</v>
      </c>
      <c r="T769" s="11">
        <v>2</v>
      </c>
      <c r="U769" s="11">
        <v>2</v>
      </c>
      <c r="V769" s="12">
        <v>2</v>
      </c>
      <c r="W769" s="12">
        <v>2</v>
      </c>
      <c r="X769" s="12">
        <v>5</v>
      </c>
      <c r="Y769" s="13">
        <v>5</v>
      </c>
      <c r="Z769" s="13">
        <v>2</v>
      </c>
      <c r="AA769" s="13">
        <v>4</v>
      </c>
      <c r="AB769" s="14">
        <v>5</v>
      </c>
      <c r="AC769" s="14">
        <v>2</v>
      </c>
      <c r="AD769" s="18"/>
      <c r="AE769" s="15">
        <v>5</v>
      </c>
      <c r="AF769" s="15">
        <v>2</v>
      </c>
      <c r="AG769" s="15">
        <v>2</v>
      </c>
    </row>
    <row r="770" spans="1:33" x14ac:dyDescent="0.3">
      <c r="A770" s="16"/>
      <c r="B770" s="16"/>
      <c r="C770" s="16"/>
      <c r="D770" s="6">
        <v>2</v>
      </c>
      <c r="E770" s="6">
        <v>2</v>
      </c>
      <c r="F770" s="19"/>
      <c r="G770" s="7">
        <v>4</v>
      </c>
      <c r="H770" s="17"/>
      <c r="I770" s="17"/>
      <c r="J770" s="8">
        <v>5</v>
      </c>
      <c r="K770" s="8">
        <v>5</v>
      </c>
      <c r="L770" s="8">
        <v>4</v>
      </c>
      <c r="M770" s="9">
        <v>2</v>
      </c>
      <c r="N770" s="9">
        <v>2</v>
      </c>
      <c r="O770" s="9">
        <v>2</v>
      </c>
      <c r="P770" s="10">
        <v>2</v>
      </c>
      <c r="Q770" s="10">
        <v>5</v>
      </c>
      <c r="R770" s="10">
        <v>4</v>
      </c>
      <c r="S770" s="11">
        <v>4</v>
      </c>
      <c r="T770" s="11">
        <v>2</v>
      </c>
      <c r="U770" s="11">
        <v>2</v>
      </c>
      <c r="V770" s="12">
        <v>2</v>
      </c>
      <c r="W770" s="12">
        <v>2</v>
      </c>
      <c r="X770" s="12">
        <v>5</v>
      </c>
      <c r="Y770" s="13">
        <v>5</v>
      </c>
      <c r="Z770" s="13">
        <v>2</v>
      </c>
      <c r="AA770" s="13">
        <v>4</v>
      </c>
      <c r="AB770" s="14">
        <v>5</v>
      </c>
      <c r="AC770" s="14">
        <v>2</v>
      </c>
      <c r="AD770" s="18"/>
      <c r="AE770" s="15">
        <v>5</v>
      </c>
      <c r="AF770" s="15">
        <v>2</v>
      </c>
      <c r="AG770" s="15">
        <v>2</v>
      </c>
    </row>
    <row r="771" spans="1:33" x14ac:dyDescent="0.3">
      <c r="A771" s="16"/>
      <c r="B771" s="16"/>
      <c r="C771" s="16"/>
      <c r="D771" s="6">
        <v>2</v>
      </c>
      <c r="E771" s="6">
        <v>2</v>
      </c>
      <c r="F771" s="19"/>
      <c r="G771" s="7">
        <v>4</v>
      </c>
      <c r="H771" s="17"/>
      <c r="I771" s="17"/>
      <c r="J771" s="8">
        <v>5</v>
      </c>
      <c r="K771" s="8">
        <v>5</v>
      </c>
      <c r="L771" s="8">
        <v>4</v>
      </c>
      <c r="M771" s="9">
        <v>2</v>
      </c>
      <c r="N771" s="9">
        <v>2</v>
      </c>
      <c r="O771" s="9">
        <v>2</v>
      </c>
      <c r="P771" s="10">
        <v>2</v>
      </c>
      <c r="Q771" s="10">
        <v>5</v>
      </c>
      <c r="R771" s="10">
        <v>4</v>
      </c>
      <c r="S771" s="11">
        <v>4</v>
      </c>
      <c r="T771" s="11">
        <v>2</v>
      </c>
      <c r="U771" s="11">
        <v>2</v>
      </c>
      <c r="V771" s="12">
        <v>2</v>
      </c>
      <c r="W771" s="12">
        <v>2</v>
      </c>
      <c r="X771" s="12">
        <v>5</v>
      </c>
      <c r="Y771" s="13">
        <v>5</v>
      </c>
      <c r="Z771" s="13">
        <v>2</v>
      </c>
      <c r="AA771" s="13">
        <v>2</v>
      </c>
      <c r="AB771" s="14">
        <v>5</v>
      </c>
      <c r="AC771" s="14">
        <v>2</v>
      </c>
      <c r="AD771" s="18"/>
      <c r="AE771" s="15">
        <v>5</v>
      </c>
      <c r="AF771" s="15">
        <v>2</v>
      </c>
      <c r="AG771" s="15">
        <v>2</v>
      </c>
    </row>
    <row r="772" spans="1:33" x14ac:dyDescent="0.3">
      <c r="A772" s="16"/>
      <c r="B772" s="16"/>
      <c r="C772" s="16"/>
      <c r="D772" s="6">
        <v>2</v>
      </c>
      <c r="E772" s="6">
        <v>4</v>
      </c>
      <c r="F772" s="19"/>
      <c r="G772" s="7">
        <v>4</v>
      </c>
      <c r="H772" s="17"/>
      <c r="I772" s="17"/>
      <c r="J772" s="8">
        <v>5</v>
      </c>
      <c r="K772" s="8">
        <v>5</v>
      </c>
      <c r="L772" s="8">
        <v>4</v>
      </c>
      <c r="M772" s="9">
        <v>2</v>
      </c>
      <c r="N772" s="9">
        <v>2</v>
      </c>
      <c r="O772" s="9">
        <v>2</v>
      </c>
      <c r="P772" s="10">
        <v>2</v>
      </c>
      <c r="Q772" s="10">
        <v>5</v>
      </c>
      <c r="R772" s="10">
        <v>4</v>
      </c>
      <c r="S772" s="11">
        <v>4</v>
      </c>
      <c r="T772" s="11">
        <v>2</v>
      </c>
      <c r="U772" s="11">
        <v>2</v>
      </c>
      <c r="V772" s="12">
        <v>2</v>
      </c>
      <c r="W772" s="12">
        <v>2</v>
      </c>
      <c r="X772" s="12">
        <v>5</v>
      </c>
      <c r="Y772" s="13">
        <v>5</v>
      </c>
      <c r="Z772" s="13">
        <v>2</v>
      </c>
      <c r="AA772" s="13">
        <v>2</v>
      </c>
      <c r="AB772" s="14">
        <v>5</v>
      </c>
      <c r="AC772" s="14">
        <v>2</v>
      </c>
      <c r="AD772" s="18"/>
      <c r="AE772" s="15">
        <v>5</v>
      </c>
      <c r="AF772" s="15">
        <v>2</v>
      </c>
      <c r="AG772" s="15">
        <v>2</v>
      </c>
    </row>
    <row r="773" spans="1:33" x14ac:dyDescent="0.3">
      <c r="A773" s="16"/>
      <c r="B773" s="16"/>
      <c r="C773" s="16"/>
      <c r="D773" s="6">
        <v>2</v>
      </c>
      <c r="E773" s="6">
        <v>2</v>
      </c>
      <c r="F773" s="19"/>
      <c r="G773" s="7">
        <v>4</v>
      </c>
      <c r="H773" s="17"/>
      <c r="I773" s="17"/>
      <c r="J773" s="8">
        <v>5</v>
      </c>
      <c r="K773" s="8">
        <v>5</v>
      </c>
      <c r="L773" s="8">
        <v>4</v>
      </c>
      <c r="M773" s="9">
        <v>2</v>
      </c>
      <c r="N773" s="9">
        <v>2</v>
      </c>
      <c r="O773" s="9">
        <v>2</v>
      </c>
      <c r="P773" s="10">
        <v>2</v>
      </c>
      <c r="Q773" s="10">
        <v>5</v>
      </c>
      <c r="R773" s="10">
        <v>4</v>
      </c>
      <c r="S773" s="11">
        <v>4</v>
      </c>
      <c r="T773" s="11">
        <v>2</v>
      </c>
      <c r="U773" s="11">
        <v>2</v>
      </c>
      <c r="V773" s="12">
        <v>2</v>
      </c>
      <c r="W773" s="12">
        <v>2</v>
      </c>
      <c r="X773" s="12">
        <v>5</v>
      </c>
      <c r="Y773" s="13">
        <v>5</v>
      </c>
      <c r="Z773" s="13">
        <v>2</v>
      </c>
      <c r="AA773" s="13">
        <v>2</v>
      </c>
      <c r="AB773" s="14">
        <v>5</v>
      </c>
      <c r="AC773" s="14">
        <v>2</v>
      </c>
      <c r="AD773" s="18"/>
      <c r="AE773" s="15">
        <v>5</v>
      </c>
      <c r="AF773" s="15">
        <v>2</v>
      </c>
      <c r="AG773" s="15">
        <v>4</v>
      </c>
    </row>
    <row r="774" spans="1:33" x14ac:dyDescent="0.3">
      <c r="A774" s="16"/>
      <c r="B774" s="16"/>
      <c r="C774" s="16"/>
      <c r="D774" s="6">
        <v>2</v>
      </c>
      <c r="E774" s="6">
        <v>2</v>
      </c>
      <c r="F774" s="19"/>
      <c r="G774" s="7">
        <v>4</v>
      </c>
      <c r="H774" s="17"/>
      <c r="I774" s="17"/>
      <c r="J774" s="8">
        <v>5</v>
      </c>
      <c r="K774" s="8">
        <v>5</v>
      </c>
      <c r="L774" s="8">
        <v>4</v>
      </c>
      <c r="M774" s="9">
        <v>2</v>
      </c>
      <c r="N774" s="9">
        <v>2</v>
      </c>
      <c r="O774" s="9">
        <v>2</v>
      </c>
      <c r="P774" s="10">
        <v>2</v>
      </c>
      <c r="Q774" s="10">
        <v>5</v>
      </c>
      <c r="R774" s="10">
        <v>4</v>
      </c>
      <c r="S774" s="11">
        <v>4</v>
      </c>
      <c r="T774" s="11">
        <v>2</v>
      </c>
      <c r="U774" s="11">
        <v>2</v>
      </c>
      <c r="V774" s="12">
        <v>2</v>
      </c>
      <c r="W774" s="12">
        <v>2</v>
      </c>
      <c r="X774" s="12">
        <v>5</v>
      </c>
      <c r="Y774" s="13">
        <v>5</v>
      </c>
      <c r="Z774" s="13">
        <v>2</v>
      </c>
      <c r="AA774" s="13">
        <v>2</v>
      </c>
      <c r="AB774" s="14">
        <v>5</v>
      </c>
      <c r="AC774" s="14">
        <v>2</v>
      </c>
      <c r="AD774" s="18"/>
      <c r="AE774" s="15">
        <v>5</v>
      </c>
      <c r="AF774" s="15">
        <v>2</v>
      </c>
      <c r="AG774" s="15">
        <v>4</v>
      </c>
    </row>
    <row r="775" spans="1:33" x14ac:dyDescent="0.3">
      <c r="A775" s="16"/>
      <c r="B775" s="16"/>
      <c r="C775" s="16"/>
      <c r="D775" s="6">
        <v>2</v>
      </c>
      <c r="E775" s="6">
        <v>2</v>
      </c>
      <c r="F775" s="19"/>
      <c r="G775" s="7">
        <v>4</v>
      </c>
      <c r="H775" s="17"/>
      <c r="I775" s="17"/>
      <c r="J775" s="8">
        <v>5</v>
      </c>
      <c r="K775" s="8">
        <v>5</v>
      </c>
      <c r="L775" s="8">
        <v>4</v>
      </c>
      <c r="M775" s="9">
        <v>2</v>
      </c>
      <c r="N775" s="9">
        <v>2</v>
      </c>
      <c r="O775" s="9">
        <v>2</v>
      </c>
      <c r="P775" s="10">
        <v>2</v>
      </c>
      <c r="Q775" s="10">
        <v>5</v>
      </c>
      <c r="R775" s="10">
        <v>4</v>
      </c>
      <c r="S775" s="11">
        <v>4</v>
      </c>
      <c r="T775" s="11">
        <v>2</v>
      </c>
      <c r="U775" s="11">
        <v>2</v>
      </c>
      <c r="V775" s="12">
        <v>2</v>
      </c>
      <c r="W775" s="12">
        <v>2</v>
      </c>
      <c r="X775" s="12">
        <v>5</v>
      </c>
      <c r="Y775" s="13">
        <v>5</v>
      </c>
      <c r="Z775" s="13">
        <v>4</v>
      </c>
      <c r="AA775" s="13">
        <v>2</v>
      </c>
      <c r="AB775" s="14">
        <v>5</v>
      </c>
      <c r="AC775" s="14">
        <v>2</v>
      </c>
      <c r="AD775" s="18"/>
      <c r="AE775" s="15">
        <v>5</v>
      </c>
      <c r="AF775" s="15">
        <v>2</v>
      </c>
      <c r="AG775" s="15">
        <v>4</v>
      </c>
    </row>
    <row r="776" spans="1:33" x14ac:dyDescent="0.3">
      <c r="A776" s="16"/>
      <c r="B776" s="16"/>
      <c r="C776" s="16"/>
      <c r="D776" s="6">
        <v>2</v>
      </c>
      <c r="E776" s="6">
        <v>2</v>
      </c>
      <c r="F776" s="19"/>
      <c r="G776" s="7">
        <v>4</v>
      </c>
      <c r="H776" s="17"/>
      <c r="I776" s="17"/>
      <c r="J776" s="8">
        <v>5</v>
      </c>
      <c r="K776" s="8">
        <v>5</v>
      </c>
      <c r="L776" s="8">
        <v>4</v>
      </c>
      <c r="M776" s="9">
        <v>2</v>
      </c>
      <c r="N776" s="9">
        <v>2</v>
      </c>
      <c r="O776" s="9">
        <v>2</v>
      </c>
      <c r="P776" s="10">
        <v>2</v>
      </c>
      <c r="Q776" s="10">
        <v>5</v>
      </c>
      <c r="R776" s="10">
        <v>4</v>
      </c>
      <c r="S776" s="11">
        <v>4</v>
      </c>
      <c r="T776" s="11">
        <v>2</v>
      </c>
      <c r="U776" s="11">
        <v>2</v>
      </c>
      <c r="V776" s="12">
        <v>2</v>
      </c>
      <c r="W776" s="12">
        <v>2</v>
      </c>
      <c r="X776" s="12">
        <v>5</v>
      </c>
      <c r="Y776" s="13">
        <v>5</v>
      </c>
      <c r="Z776" s="13">
        <v>2</v>
      </c>
      <c r="AA776" s="13">
        <v>2</v>
      </c>
      <c r="AB776" s="14">
        <v>5</v>
      </c>
      <c r="AC776" s="14">
        <v>2</v>
      </c>
      <c r="AD776" s="18"/>
      <c r="AE776" s="15">
        <v>5</v>
      </c>
      <c r="AF776" s="15">
        <v>2</v>
      </c>
      <c r="AG776" s="15">
        <v>2</v>
      </c>
    </row>
    <row r="777" spans="1:33" x14ac:dyDescent="0.3">
      <c r="A777" s="16"/>
      <c r="B777" s="16"/>
      <c r="C777" s="16"/>
      <c r="D777" s="6">
        <v>2</v>
      </c>
      <c r="E777" s="6">
        <v>2</v>
      </c>
      <c r="F777" s="19"/>
      <c r="G777" s="7">
        <v>4</v>
      </c>
      <c r="H777" s="17"/>
      <c r="I777" s="17"/>
      <c r="J777" s="8">
        <v>5</v>
      </c>
      <c r="K777" s="8">
        <v>5</v>
      </c>
      <c r="L777" s="8">
        <v>4</v>
      </c>
      <c r="M777" s="9">
        <v>2</v>
      </c>
      <c r="N777" s="9">
        <v>2</v>
      </c>
      <c r="O777" s="9">
        <v>2</v>
      </c>
      <c r="P777" s="10">
        <v>2</v>
      </c>
      <c r="Q777" s="10">
        <v>5</v>
      </c>
      <c r="R777" s="10">
        <v>4</v>
      </c>
      <c r="S777" s="11">
        <v>4</v>
      </c>
      <c r="T777" s="11">
        <v>2</v>
      </c>
      <c r="U777" s="11">
        <v>2</v>
      </c>
      <c r="V777" s="12">
        <v>2</v>
      </c>
      <c r="W777" s="12">
        <v>2</v>
      </c>
      <c r="X777" s="12">
        <v>5</v>
      </c>
      <c r="Y777" s="13">
        <v>5</v>
      </c>
      <c r="Z777" s="13">
        <v>2</v>
      </c>
      <c r="AA777" s="13">
        <v>2</v>
      </c>
      <c r="AB777" s="14">
        <v>5</v>
      </c>
      <c r="AC777" s="14">
        <v>2</v>
      </c>
      <c r="AD777" s="18"/>
      <c r="AE777" s="15">
        <v>5</v>
      </c>
      <c r="AF777" s="15">
        <v>2</v>
      </c>
      <c r="AG777" s="15">
        <v>2</v>
      </c>
    </row>
    <row r="778" spans="1:33" x14ac:dyDescent="0.3">
      <c r="A778" s="16"/>
      <c r="B778" s="16"/>
      <c r="C778" s="16"/>
      <c r="D778" s="6">
        <v>2</v>
      </c>
      <c r="E778" s="6">
        <v>2</v>
      </c>
      <c r="F778" s="19"/>
      <c r="G778" s="7">
        <v>4</v>
      </c>
      <c r="H778" s="17"/>
      <c r="I778" s="17"/>
      <c r="J778" s="8">
        <v>5</v>
      </c>
      <c r="K778" s="8">
        <v>5</v>
      </c>
      <c r="L778" s="8">
        <v>4</v>
      </c>
      <c r="M778" s="9">
        <v>2</v>
      </c>
      <c r="N778" s="9">
        <v>2</v>
      </c>
      <c r="O778" s="9">
        <v>2</v>
      </c>
      <c r="P778" s="10">
        <v>2</v>
      </c>
      <c r="Q778" s="10">
        <v>5</v>
      </c>
      <c r="R778" s="10">
        <v>4</v>
      </c>
      <c r="S778" s="11">
        <v>4</v>
      </c>
      <c r="T778" s="11">
        <v>2</v>
      </c>
      <c r="U778" s="11">
        <v>2</v>
      </c>
      <c r="V778" s="12">
        <v>2</v>
      </c>
      <c r="W778" s="12">
        <v>2</v>
      </c>
      <c r="X778" s="12">
        <v>5</v>
      </c>
      <c r="Y778" s="13">
        <v>2</v>
      </c>
      <c r="Z778" s="13">
        <v>2</v>
      </c>
      <c r="AA778" s="13">
        <v>2</v>
      </c>
      <c r="AB778" s="14">
        <v>5</v>
      </c>
      <c r="AC778" s="14">
        <v>2</v>
      </c>
      <c r="AD778" s="18"/>
      <c r="AE778" s="15">
        <v>5</v>
      </c>
      <c r="AF778" s="15">
        <v>2</v>
      </c>
      <c r="AG778" s="15">
        <v>2</v>
      </c>
    </row>
    <row r="779" spans="1:33" x14ac:dyDescent="0.3">
      <c r="A779" s="16"/>
      <c r="B779" s="16"/>
      <c r="C779" s="16"/>
      <c r="D779" s="6">
        <v>2</v>
      </c>
      <c r="E779" s="6">
        <v>5</v>
      </c>
      <c r="F779" s="19"/>
      <c r="G779" s="7">
        <v>4</v>
      </c>
      <c r="H779" s="17"/>
      <c r="I779" s="17"/>
      <c r="J779" s="8">
        <v>5</v>
      </c>
      <c r="K779" s="8">
        <v>5</v>
      </c>
      <c r="L779" s="8">
        <v>4</v>
      </c>
      <c r="M779" s="9">
        <v>2</v>
      </c>
      <c r="N779" s="9">
        <v>2</v>
      </c>
      <c r="O779" s="9">
        <v>2</v>
      </c>
      <c r="P779" s="10">
        <v>2</v>
      </c>
      <c r="Q779" s="10">
        <v>5</v>
      </c>
      <c r="R779" s="10">
        <v>2</v>
      </c>
      <c r="S779" s="11">
        <v>4</v>
      </c>
      <c r="T779" s="11">
        <v>2</v>
      </c>
      <c r="U779" s="11">
        <v>2</v>
      </c>
      <c r="V779" s="12">
        <v>2</v>
      </c>
      <c r="W779" s="12">
        <v>2</v>
      </c>
      <c r="X779" s="12">
        <v>5</v>
      </c>
      <c r="Y779" s="13">
        <v>2</v>
      </c>
      <c r="Z779" s="13">
        <v>2</v>
      </c>
      <c r="AA779" s="13">
        <v>2</v>
      </c>
      <c r="AB779" s="14">
        <v>5</v>
      </c>
      <c r="AC779" s="14">
        <v>2</v>
      </c>
      <c r="AD779" s="18"/>
      <c r="AE779" s="15">
        <v>5</v>
      </c>
      <c r="AF779" s="15">
        <v>2</v>
      </c>
      <c r="AG779" s="15">
        <v>2</v>
      </c>
    </row>
    <row r="780" spans="1:33" x14ac:dyDescent="0.3">
      <c r="A780" s="16"/>
      <c r="B780" s="16"/>
      <c r="C780" s="16"/>
      <c r="D780" s="6">
        <v>2</v>
      </c>
      <c r="E780" s="6">
        <v>5</v>
      </c>
      <c r="F780" s="19"/>
      <c r="G780" s="7">
        <v>4</v>
      </c>
      <c r="H780" s="17"/>
      <c r="I780" s="17"/>
      <c r="J780" s="8">
        <v>5</v>
      </c>
      <c r="K780" s="8">
        <v>5</v>
      </c>
      <c r="L780" s="8">
        <v>4</v>
      </c>
      <c r="M780" s="9">
        <v>2</v>
      </c>
      <c r="N780" s="9">
        <v>2</v>
      </c>
      <c r="O780" s="9">
        <v>2</v>
      </c>
      <c r="P780" s="10">
        <v>2</v>
      </c>
      <c r="Q780" s="10">
        <v>5</v>
      </c>
      <c r="R780" s="10">
        <v>5</v>
      </c>
      <c r="S780" s="11">
        <v>4</v>
      </c>
      <c r="T780" s="11">
        <v>2</v>
      </c>
      <c r="U780" s="11">
        <v>2</v>
      </c>
      <c r="V780" s="12">
        <v>2</v>
      </c>
      <c r="W780" s="12">
        <v>2</v>
      </c>
      <c r="X780" s="12">
        <v>5</v>
      </c>
      <c r="Y780" s="13">
        <v>4</v>
      </c>
      <c r="Z780" s="13">
        <v>2</v>
      </c>
      <c r="AA780" s="13">
        <v>2</v>
      </c>
      <c r="AB780" s="14">
        <v>2</v>
      </c>
      <c r="AC780" s="14">
        <v>2</v>
      </c>
      <c r="AD780" s="18"/>
      <c r="AE780" s="15">
        <v>5</v>
      </c>
      <c r="AF780" s="15">
        <v>2</v>
      </c>
      <c r="AG780" s="15">
        <v>2</v>
      </c>
    </row>
    <row r="781" spans="1:33" x14ac:dyDescent="0.3">
      <c r="A781" s="16"/>
      <c r="B781" s="16"/>
      <c r="C781" s="16"/>
      <c r="D781" s="6">
        <v>2</v>
      </c>
      <c r="E781" s="6">
        <v>5</v>
      </c>
      <c r="F781" s="19"/>
      <c r="G781" s="7">
        <v>4</v>
      </c>
      <c r="H781" s="17"/>
      <c r="I781" s="17"/>
      <c r="J781" s="8">
        <v>5</v>
      </c>
      <c r="K781" s="8">
        <v>5</v>
      </c>
      <c r="L781" s="8">
        <v>4</v>
      </c>
      <c r="M781" s="9">
        <v>2</v>
      </c>
      <c r="N781" s="9">
        <v>2</v>
      </c>
      <c r="O781" s="9">
        <v>2</v>
      </c>
      <c r="P781" s="10">
        <v>2</v>
      </c>
      <c r="Q781" s="10">
        <v>5</v>
      </c>
      <c r="R781" s="10">
        <v>5</v>
      </c>
      <c r="S781" s="11">
        <v>4</v>
      </c>
      <c r="T781" s="11">
        <v>2</v>
      </c>
      <c r="U781" s="11">
        <v>2</v>
      </c>
      <c r="V781" s="12">
        <v>2</v>
      </c>
      <c r="W781" s="12">
        <v>4</v>
      </c>
      <c r="X781" s="12">
        <v>5</v>
      </c>
      <c r="Y781" s="13">
        <v>4</v>
      </c>
      <c r="Z781" s="13">
        <v>2</v>
      </c>
      <c r="AA781" s="13">
        <v>2</v>
      </c>
      <c r="AB781" s="14">
        <v>2</v>
      </c>
      <c r="AC781" s="14">
        <v>2</v>
      </c>
      <c r="AD781" s="18"/>
      <c r="AE781" s="15">
        <v>5</v>
      </c>
      <c r="AF781" s="15">
        <v>2</v>
      </c>
      <c r="AG781" s="15">
        <v>2</v>
      </c>
    </row>
    <row r="782" spans="1:33" x14ac:dyDescent="0.3">
      <c r="A782" s="16"/>
      <c r="B782" s="16"/>
      <c r="C782" s="16"/>
      <c r="D782" s="6">
        <v>2</v>
      </c>
      <c r="E782" s="6">
        <v>5</v>
      </c>
      <c r="F782" s="19"/>
      <c r="G782" s="7">
        <v>4</v>
      </c>
      <c r="H782" s="17"/>
      <c r="I782" s="17"/>
      <c r="J782" s="8">
        <v>5</v>
      </c>
      <c r="K782" s="8">
        <v>5</v>
      </c>
      <c r="L782" s="8">
        <v>4</v>
      </c>
      <c r="M782" s="9">
        <v>2</v>
      </c>
      <c r="N782" s="9">
        <v>2</v>
      </c>
      <c r="O782" s="9">
        <v>2</v>
      </c>
      <c r="P782" s="10">
        <v>2</v>
      </c>
      <c r="Q782" s="10">
        <v>5</v>
      </c>
      <c r="R782" s="10">
        <v>5</v>
      </c>
      <c r="S782" s="11">
        <v>4</v>
      </c>
      <c r="T782" s="11">
        <v>2</v>
      </c>
      <c r="U782" s="11">
        <v>2</v>
      </c>
      <c r="V782" s="12">
        <v>2</v>
      </c>
      <c r="W782" s="12">
        <v>4</v>
      </c>
      <c r="X782" s="12">
        <v>5</v>
      </c>
      <c r="Y782" s="13">
        <v>4</v>
      </c>
      <c r="Z782" s="13">
        <v>2</v>
      </c>
      <c r="AA782" s="13">
        <v>2</v>
      </c>
      <c r="AB782" s="14">
        <v>2</v>
      </c>
      <c r="AC782" s="14">
        <v>2</v>
      </c>
      <c r="AD782" s="18"/>
      <c r="AE782" s="15">
        <v>5</v>
      </c>
      <c r="AF782" s="15">
        <v>2</v>
      </c>
      <c r="AG782" s="15">
        <v>2</v>
      </c>
    </row>
    <row r="783" spans="1:33" x14ac:dyDescent="0.3">
      <c r="A783" s="16"/>
      <c r="B783" s="16"/>
      <c r="C783" s="16"/>
      <c r="D783" s="6">
        <v>2</v>
      </c>
      <c r="E783" s="6">
        <v>5</v>
      </c>
      <c r="F783" s="19"/>
      <c r="G783" s="7">
        <v>4</v>
      </c>
      <c r="H783" s="17"/>
      <c r="I783" s="17"/>
      <c r="J783" s="8">
        <v>5</v>
      </c>
      <c r="K783" s="8">
        <v>5</v>
      </c>
      <c r="L783" s="8">
        <v>4</v>
      </c>
      <c r="M783" s="9">
        <v>2</v>
      </c>
      <c r="N783" s="9">
        <v>2</v>
      </c>
      <c r="O783" s="9">
        <v>2</v>
      </c>
      <c r="P783" s="10">
        <v>2</v>
      </c>
      <c r="Q783" s="10">
        <v>5</v>
      </c>
      <c r="R783" s="10">
        <v>5</v>
      </c>
      <c r="S783" s="11">
        <v>4</v>
      </c>
      <c r="T783" s="11">
        <v>2</v>
      </c>
      <c r="U783" s="11">
        <v>2</v>
      </c>
      <c r="V783" s="12">
        <v>2</v>
      </c>
      <c r="W783" s="12">
        <v>4</v>
      </c>
      <c r="X783" s="12">
        <v>5</v>
      </c>
      <c r="Y783" s="13">
        <v>2</v>
      </c>
      <c r="Z783" s="13">
        <v>4</v>
      </c>
      <c r="AA783" s="13">
        <v>2</v>
      </c>
      <c r="AB783" s="14">
        <v>2</v>
      </c>
      <c r="AC783" s="14">
        <v>2</v>
      </c>
      <c r="AD783" s="18"/>
      <c r="AE783" s="15">
        <v>5</v>
      </c>
      <c r="AF783" s="15">
        <v>2</v>
      </c>
      <c r="AG783" s="15">
        <v>2</v>
      </c>
    </row>
    <row r="784" spans="1:33" x14ac:dyDescent="0.3">
      <c r="A784" s="16"/>
      <c r="B784" s="16"/>
      <c r="C784" s="16"/>
      <c r="D784" s="6">
        <v>2</v>
      </c>
      <c r="E784" s="6">
        <v>5</v>
      </c>
      <c r="F784" s="19"/>
      <c r="G784" s="7">
        <v>4</v>
      </c>
      <c r="H784" s="17"/>
      <c r="I784" s="17"/>
      <c r="J784" s="8">
        <v>5</v>
      </c>
      <c r="K784" s="8">
        <v>5</v>
      </c>
      <c r="L784" s="8">
        <v>4</v>
      </c>
      <c r="M784" s="9">
        <v>2</v>
      </c>
      <c r="N784" s="9">
        <v>2</v>
      </c>
      <c r="O784" s="9">
        <v>2</v>
      </c>
      <c r="P784" s="10">
        <v>2</v>
      </c>
      <c r="Q784" s="10">
        <v>5</v>
      </c>
      <c r="R784" s="10">
        <v>5</v>
      </c>
      <c r="S784" s="11">
        <v>2</v>
      </c>
      <c r="T784" s="11">
        <v>2</v>
      </c>
      <c r="U784" s="11">
        <v>4</v>
      </c>
      <c r="V784" s="12">
        <v>2</v>
      </c>
      <c r="W784" s="12">
        <v>4</v>
      </c>
      <c r="X784" s="12">
        <v>5</v>
      </c>
      <c r="Y784" s="13">
        <v>4</v>
      </c>
      <c r="Z784" s="13">
        <v>4</v>
      </c>
      <c r="AA784" s="13">
        <v>2</v>
      </c>
      <c r="AB784" s="14">
        <v>2</v>
      </c>
      <c r="AC784" s="14">
        <v>2</v>
      </c>
      <c r="AD784" s="18"/>
      <c r="AE784" s="15">
        <v>2</v>
      </c>
      <c r="AF784" s="15">
        <v>2</v>
      </c>
      <c r="AG784" s="15">
        <v>2</v>
      </c>
    </row>
    <row r="785" spans="1:33" x14ac:dyDescent="0.3">
      <c r="A785" s="16"/>
      <c r="B785" s="16"/>
      <c r="C785" s="16"/>
      <c r="D785" s="6">
        <v>4</v>
      </c>
      <c r="E785" s="6">
        <v>5</v>
      </c>
      <c r="F785" s="19"/>
      <c r="G785" s="7">
        <v>4</v>
      </c>
      <c r="H785" s="17"/>
      <c r="I785" s="17"/>
      <c r="J785" s="8">
        <v>5</v>
      </c>
      <c r="K785" s="8">
        <v>5</v>
      </c>
      <c r="L785" s="8">
        <v>4</v>
      </c>
      <c r="M785" s="9">
        <v>2</v>
      </c>
      <c r="N785" s="9">
        <v>2</v>
      </c>
      <c r="O785" s="9">
        <v>2</v>
      </c>
      <c r="P785" s="10">
        <v>2</v>
      </c>
      <c r="Q785" s="10">
        <v>5</v>
      </c>
      <c r="R785" s="10">
        <v>5</v>
      </c>
      <c r="S785" s="11">
        <v>2</v>
      </c>
      <c r="T785" s="11">
        <v>2</v>
      </c>
      <c r="U785" s="11">
        <v>2</v>
      </c>
      <c r="V785" s="12">
        <v>2</v>
      </c>
      <c r="W785" s="12">
        <v>4</v>
      </c>
      <c r="X785" s="12">
        <v>5</v>
      </c>
      <c r="Y785" s="13">
        <v>4</v>
      </c>
      <c r="Z785" s="13">
        <v>4</v>
      </c>
      <c r="AA785" s="13">
        <v>2</v>
      </c>
      <c r="AB785" s="14">
        <v>2</v>
      </c>
      <c r="AC785" s="14">
        <v>2</v>
      </c>
      <c r="AD785" s="18"/>
      <c r="AE785" s="15">
        <v>2</v>
      </c>
      <c r="AF785" s="15">
        <v>2</v>
      </c>
      <c r="AG785" s="15">
        <v>2</v>
      </c>
    </row>
    <row r="786" spans="1:33" x14ac:dyDescent="0.3">
      <c r="A786" s="16"/>
      <c r="B786" s="16"/>
      <c r="C786" s="16"/>
      <c r="D786" s="6">
        <v>2</v>
      </c>
      <c r="E786" s="6">
        <v>5</v>
      </c>
      <c r="F786" s="19"/>
      <c r="G786" s="7">
        <v>4</v>
      </c>
      <c r="H786" s="17"/>
      <c r="I786" s="17"/>
      <c r="J786" s="8">
        <v>5</v>
      </c>
      <c r="K786" s="8">
        <v>5</v>
      </c>
      <c r="L786" s="8">
        <v>4</v>
      </c>
      <c r="M786" s="9">
        <v>2</v>
      </c>
      <c r="N786" s="9">
        <v>2</v>
      </c>
      <c r="O786" s="9">
        <v>2</v>
      </c>
      <c r="P786" s="10">
        <v>2</v>
      </c>
      <c r="Q786" s="10">
        <v>5</v>
      </c>
      <c r="R786" s="10">
        <v>5</v>
      </c>
      <c r="S786" s="11">
        <v>2</v>
      </c>
      <c r="T786" s="11">
        <v>2</v>
      </c>
      <c r="U786" s="11">
        <v>4</v>
      </c>
      <c r="V786" s="12">
        <v>2</v>
      </c>
      <c r="W786" s="12">
        <v>4</v>
      </c>
      <c r="X786" s="12">
        <v>5</v>
      </c>
      <c r="Y786" s="13">
        <v>2</v>
      </c>
      <c r="Z786" s="13">
        <v>2</v>
      </c>
      <c r="AA786" s="13">
        <v>2</v>
      </c>
      <c r="AB786" s="14">
        <v>2</v>
      </c>
      <c r="AC786" s="14">
        <v>2</v>
      </c>
      <c r="AD786" s="18"/>
      <c r="AE786" s="15">
        <v>2</v>
      </c>
      <c r="AF786" s="15">
        <v>2</v>
      </c>
      <c r="AG786" s="15">
        <v>2</v>
      </c>
    </row>
    <row r="787" spans="1:33" x14ac:dyDescent="0.3">
      <c r="A787" s="16"/>
      <c r="B787" s="16"/>
      <c r="C787" s="16"/>
      <c r="D787" s="6">
        <v>4</v>
      </c>
      <c r="E787" s="6">
        <v>5</v>
      </c>
      <c r="F787" s="19"/>
      <c r="G787" s="7">
        <v>4</v>
      </c>
      <c r="H787" s="17"/>
      <c r="I787" s="17"/>
      <c r="J787" s="8">
        <v>5</v>
      </c>
      <c r="K787" s="8">
        <v>5</v>
      </c>
      <c r="L787" s="8">
        <v>4</v>
      </c>
      <c r="M787" s="9">
        <v>2</v>
      </c>
      <c r="N787" s="9">
        <v>2</v>
      </c>
      <c r="O787" s="9">
        <v>2</v>
      </c>
      <c r="P787" s="10">
        <v>2</v>
      </c>
      <c r="Q787" s="10">
        <v>5</v>
      </c>
      <c r="R787" s="10">
        <v>2</v>
      </c>
      <c r="S787" s="11">
        <v>2</v>
      </c>
      <c r="T787" s="11">
        <v>2</v>
      </c>
      <c r="U787" s="11">
        <v>2</v>
      </c>
      <c r="V787" s="12">
        <v>2</v>
      </c>
      <c r="W787" s="12">
        <v>4</v>
      </c>
      <c r="X787" s="12">
        <v>5</v>
      </c>
      <c r="Y787" s="13">
        <v>2</v>
      </c>
      <c r="Z787" s="13">
        <v>2</v>
      </c>
      <c r="AA787" s="13">
        <v>2</v>
      </c>
      <c r="AB787" s="14">
        <v>2</v>
      </c>
      <c r="AC787" s="14">
        <v>2</v>
      </c>
      <c r="AD787" s="18"/>
      <c r="AE787" s="15">
        <v>2</v>
      </c>
      <c r="AF787" s="15">
        <v>2</v>
      </c>
      <c r="AG787" s="15">
        <v>2</v>
      </c>
    </row>
    <row r="788" spans="1:33" x14ac:dyDescent="0.3">
      <c r="A788" s="16"/>
      <c r="B788" s="16"/>
      <c r="C788" s="16"/>
      <c r="D788" s="6">
        <v>4</v>
      </c>
      <c r="E788" s="6">
        <v>5</v>
      </c>
      <c r="F788" s="19"/>
      <c r="G788" s="17"/>
      <c r="H788" s="17"/>
      <c r="I788" s="17"/>
      <c r="J788" s="8">
        <v>5</v>
      </c>
      <c r="K788" s="8">
        <v>5</v>
      </c>
      <c r="L788" s="8">
        <v>4</v>
      </c>
      <c r="M788" s="9">
        <v>2</v>
      </c>
      <c r="N788" s="9">
        <v>2</v>
      </c>
      <c r="O788" s="9">
        <v>2</v>
      </c>
      <c r="P788" s="10">
        <v>2</v>
      </c>
      <c r="Q788" s="10">
        <v>2</v>
      </c>
      <c r="R788" s="10">
        <v>2</v>
      </c>
      <c r="S788" s="11">
        <v>2</v>
      </c>
      <c r="T788" s="11">
        <v>2</v>
      </c>
      <c r="U788" s="11">
        <v>2</v>
      </c>
      <c r="V788" s="12">
        <v>2</v>
      </c>
      <c r="W788" s="12">
        <v>4</v>
      </c>
      <c r="X788" s="12">
        <v>5</v>
      </c>
      <c r="Y788" s="13">
        <v>2</v>
      </c>
      <c r="Z788" s="13">
        <v>2</v>
      </c>
      <c r="AA788" s="13">
        <v>2</v>
      </c>
      <c r="AB788" s="14">
        <v>2</v>
      </c>
      <c r="AC788" s="14">
        <v>5</v>
      </c>
      <c r="AD788" s="18"/>
      <c r="AE788" s="15">
        <v>2</v>
      </c>
      <c r="AF788" s="15">
        <v>2</v>
      </c>
      <c r="AG788" s="15">
        <v>4</v>
      </c>
    </row>
    <row r="789" spans="1:33" x14ac:dyDescent="0.3">
      <c r="A789" s="16"/>
      <c r="B789" s="16"/>
      <c r="C789" s="16"/>
      <c r="D789" s="6">
        <v>2</v>
      </c>
      <c r="E789" s="6">
        <v>5</v>
      </c>
      <c r="F789" s="19"/>
      <c r="G789" s="17"/>
      <c r="H789" s="17"/>
      <c r="I789" s="17"/>
      <c r="J789" s="8">
        <v>5</v>
      </c>
      <c r="K789" s="8">
        <v>5</v>
      </c>
      <c r="L789" s="8">
        <v>4</v>
      </c>
      <c r="M789" s="9">
        <v>2</v>
      </c>
      <c r="N789" s="9">
        <v>2</v>
      </c>
      <c r="O789" s="9">
        <v>2</v>
      </c>
      <c r="P789" s="10">
        <v>2</v>
      </c>
      <c r="Q789" s="10">
        <v>2</v>
      </c>
      <c r="R789" s="10">
        <v>2</v>
      </c>
      <c r="S789" s="11">
        <v>2</v>
      </c>
      <c r="T789" s="11">
        <v>2</v>
      </c>
      <c r="U789" s="11">
        <v>5</v>
      </c>
      <c r="V789" s="12">
        <v>2</v>
      </c>
      <c r="W789" s="12">
        <v>4</v>
      </c>
      <c r="X789" s="12">
        <v>5</v>
      </c>
      <c r="Y789" s="13">
        <v>2</v>
      </c>
      <c r="Z789" s="13">
        <v>2</v>
      </c>
      <c r="AA789" s="13">
        <v>2</v>
      </c>
      <c r="AB789" s="14">
        <v>2</v>
      </c>
      <c r="AC789" s="14">
        <v>5</v>
      </c>
      <c r="AD789" s="18"/>
      <c r="AE789" s="15">
        <v>2</v>
      </c>
      <c r="AF789" s="15">
        <v>2</v>
      </c>
      <c r="AG789" s="15">
        <v>2</v>
      </c>
    </row>
    <row r="790" spans="1:33" x14ac:dyDescent="0.3">
      <c r="A790" s="16"/>
      <c r="B790" s="16"/>
      <c r="C790" s="16"/>
      <c r="D790" s="6">
        <v>2</v>
      </c>
      <c r="E790" s="6">
        <v>5</v>
      </c>
      <c r="F790" s="19"/>
      <c r="G790" s="17"/>
      <c r="H790" s="17"/>
      <c r="I790" s="17"/>
      <c r="J790" s="8">
        <v>5</v>
      </c>
      <c r="K790" s="8">
        <v>5</v>
      </c>
      <c r="L790" s="8">
        <v>4</v>
      </c>
      <c r="M790" s="9">
        <v>2</v>
      </c>
      <c r="N790" s="9">
        <v>2</v>
      </c>
      <c r="O790" s="9">
        <v>2</v>
      </c>
      <c r="P790" s="10">
        <v>2</v>
      </c>
      <c r="Q790" s="10">
        <v>2</v>
      </c>
      <c r="R790" s="10">
        <v>2</v>
      </c>
      <c r="S790" s="11">
        <v>2</v>
      </c>
      <c r="T790" s="11">
        <v>2</v>
      </c>
      <c r="U790" s="11">
        <v>5</v>
      </c>
      <c r="V790" s="12">
        <v>2</v>
      </c>
      <c r="W790" s="12">
        <v>4</v>
      </c>
      <c r="X790" s="12">
        <v>5</v>
      </c>
      <c r="Y790" s="13">
        <v>2</v>
      </c>
      <c r="Z790" s="13">
        <v>2</v>
      </c>
      <c r="AA790" s="13">
        <v>2</v>
      </c>
      <c r="AB790" s="14">
        <v>2</v>
      </c>
      <c r="AC790" s="14">
        <v>5</v>
      </c>
      <c r="AD790" s="18"/>
      <c r="AE790" s="15">
        <v>2</v>
      </c>
      <c r="AF790" s="15">
        <v>2</v>
      </c>
      <c r="AG790" s="15">
        <v>2</v>
      </c>
    </row>
    <row r="791" spans="1:33" x14ac:dyDescent="0.3">
      <c r="A791" s="16"/>
      <c r="B791" s="16"/>
      <c r="C791" s="16"/>
      <c r="D791" s="6">
        <v>2</v>
      </c>
      <c r="E791" s="6">
        <v>5</v>
      </c>
      <c r="F791" s="19"/>
      <c r="G791" s="17"/>
      <c r="H791" s="17"/>
      <c r="I791" s="17"/>
      <c r="J791" s="8">
        <v>5</v>
      </c>
      <c r="K791" s="8">
        <v>5</v>
      </c>
      <c r="L791" s="8">
        <v>4</v>
      </c>
      <c r="M791" s="9">
        <v>2</v>
      </c>
      <c r="N791" s="9">
        <v>2</v>
      </c>
      <c r="O791" s="9">
        <v>2</v>
      </c>
      <c r="P791" s="10">
        <v>2</v>
      </c>
      <c r="Q791" s="10">
        <v>2</v>
      </c>
      <c r="R791" s="10">
        <v>4</v>
      </c>
      <c r="S791" s="11">
        <v>2</v>
      </c>
      <c r="T791" s="11">
        <v>2</v>
      </c>
      <c r="U791" s="11">
        <v>5</v>
      </c>
      <c r="V791" s="12">
        <v>2</v>
      </c>
      <c r="W791" s="12">
        <v>4</v>
      </c>
      <c r="X791" s="12">
        <v>5</v>
      </c>
      <c r="Y791" s="13">
        <v>2</v>
      </c>
      <c r="Z791" s="13">
        <v>2</v>
      </c>
      <c r="AA791" s="13">
        <v>2</v>
      </c>
      <c r="AB791" s="14">
        <v>2</v>
      </c>
      <c r="AC791" s="14">
        <v>5</v>
      </c>
      <c r="AD791" s="18"/>
      <c r="AE791" s="15">
        <v>2</v>
      </c>
      <c r="AF791" s="15">
        <v>2</v>
      </c>
      <c r="AG791" s="15">
        <v>2</v>
      </c>
    </row>
    <row r="792" spans="1:33" x14ac:dyDescent="0.3">
      <c r="A792" s="16"/>
      <c r="B792" s="16"/>
      <c r="C792" s="16"/>
      <c r="D792" s="6">
        <v>2</v>
      </c>
      <c r="E792" s="6">
        <v>5</v>
      </c>
      <c r="F792" s="19"/>
      <c r="G792" s="17"/>
      <c r="H792" s="17"/>
      <c r="I792" s="17"/>
      <c r="J792" s="8">
        <v>4</v>
      </c>
      <c r="K792" s="8">
        <v>5</v>
      </c>
      <c r="L792" s="8">
        <v>4</v>
      </c>
      <c r="M792" s="9">
        <v>2</v>
      </c>
      <c r="N792" s="9">
        <v>2</v>
      </c>
      <c r="O792" s="9">
        <v>2</v>
      </c>
      <c r="P792" s="10">
        <v>2</v>
      </c>
      <c r="Q792" s="10">
        <v>2</v>
      </c>
      <c r="R792" s="10">
        <v>4</v>
      </c>
      <c r="S792" s="11">
        <v>2</v>
      </c>
      <c r="T792" s="11">
        <v>2</v>
      </c>
      <c r="U792" s="11">
        <v>5</v>
      </c>
      <c r="V792" s="12">
        <v>2</v>
      </c>
      <c r="W792" s="12">
        <v>4</v>
      </c>
      <c r="X792" s="12">
        <v>5</v>
      </c>
      <c r="Y792" s="13">
        <v>2</v>
      </c>
      <c r="Z792" s="13">
        <v>2</v>
      </c>
      <c r="AA792" s="13">
        <v>2</v>
      </c>
      <c r="AB792" s="14">
        <v>2</v>
      </c>
      <c r="AC792" s="14">
        <v>5</v>
      </c>
      <c r="AD792" s="18"/>
      <c r="AE792" s="15">
        <v>2</v>
      </c>
      <c r="AF792" s="15">
        <v>2</v>
      </c>
      <c r="AG792" s="15">
        <v>2</v>
      </c>
    </row>
    <row r="793" spans="1:33" x14ac:dyDescent="0.3">
      <c r="A793" s="16"/>
      <c r="B793" s="16"/>
      <c r="C793" s="16"/>
      <c r="D793" s="6">
        <v>2</v>
      </c>
      <c r="E793" s="6">
        <v>5</v>
      </c>
      <c r="F793" s="19"/>
      <c r="G793" s="17"/>
      <c r="H793" s="17"/>
      <c r="I793" s="17"/>
      <c r="J793" s="8">
        <v>4</v>
      </c>
      <c r="K793" s="8">
        <v>5</v>
      </c>
      <c r="L793" s="8">
        <v>4</v>
      </c>
      <c r="M793" s="9">
        <v>2</v>
      </c>
      <c r="N793" s="9">
        <v>2</v>
      </c>
      <c r="O793" s="9">
        <v>2</v>
      </c>
      <c r="P793" s="10">
        <v>2</v>
      </c>
      <c r="Q793" s="10">
        <v>2</v>
      </c>
      <c r="R793" s="10">
        <v>4</v>
      </c>
      <c r="S793" s="11">
        <v>2</v>
      </c>
      <c r="T793" s="11">
        <v>2</v>
      </c>
      <c r="U793" s="11">
        <v>5</v>
      </c>
      <c r="V793" s="12">
        <v>2</v>
      </c>
      <c r="W793" s="12">
        <v>4</v>
      </c>
      <c r="X793" s="12">
        <v>5</v>
      </c>
      <c r="Y793" s="13">
        <v>2</v>
      </c>
      <c r="Z793" s="13">
        <v>4</v>
      </c>
      <c r="AA793" s="13">
        <v>2</v>
      </c>
      <c r="AB793" s="14">
        <v>4</v>
      </c>
      <c r="AC793" s="14">
        <v>5</v>
      </c>
      <c r="AD793" s="18"/>
      <c r="AE793" s="15">
        <v>2</v>
      </c>
      <c r="AF793" s="15">
        <v>2</v>
      </c>
      <c r="AG793" s="15">
        <v>2</v>
      </c>
    </row>
    <row r="794" spans="1:33" x14ac:dyDescent="0.3">
      <c r="A794" s="16"/>
      <c r="B794" s="16"/>
      <c r="C794" s="16"/>
      <c r="D794" s="6">
        <v>4</v>
      </c>
      <c r="E794" s="6">
        <v>5</v>
      </c>
      <c r="F794" s="19"/>
      <c r="G794" s="17"/>
      <c r="H794" s="17"/>
      <c r="I794" s="17"/>
      <c r="J794" s="8">
        <v>4</v>
      </c>
      <c r="K794" s="8">
        <v>5</v>
      </c>
      <c r="L794" s="8">
        <v>4</v>
      </c>
      <c r="M794" s="9">
        <v>2</v>
      </c>
      <c r="N794" s="9">
        <v>2</v>
      </c>
      <c r="O794" s="9">
        <v>4</v>
      </c>
      <c r="P794" s="10">
        <v>2</v>
      </c>
      <c r="Q794" s="10">
        <v>2</v>
      </c>
      <c r="R794" s="10">
        <v>4</v>
      </c>
      <c r="S794" s="11">
        <v>2</v>
      </c>
      <c r="T794" s="11">
        <v>2</v>
      </c>
      <c r="U794" s="11">
        <v>5</v>
      </c>
      <c r="V794" s="12">
        <v>2</v>
      </c>
      <c r="W794" s="12">
        <v>4</v>
      </c>
      <c r="X794" s="12">
        <v>5</v>
      </c>
      <c r="Y794" s="13">
        <v>2</v>
      </c>
      <c r="Z794" s="13">
        <v>2</v>
      </c>
      <c r="AA794" s="13">
        <v>2</v>
      </c>
      <c r="AB794" s="14">
        <v>2</v>
      </c>
      <c r="AC794" s="14">
        <v>5</v>
      </c>
      <c r="AD794" s="18"/>
      <c r="AE794" s="15">
        <v>2</v>
      </c>
      <c r="AF794" s="15">
        <v>2</v>
      </c>
      <c r="AG794" s="15">
        <v>2</v>
      </c>
    </row>
    <row r="795" spans="1:33" x14ac:dyDescent="0.3">
      <c r="A795" s="16"/>
      <c r="B795" s="16"/>
      <c r="C795" s="16"/>
      <c r="D795" s="6">
        <v>2</v>
      </c>
      <c r="E795" s="6">
        <v>5</v>
      </c>
      <c r="F795" s="19"/>
      <c r="G795" s="17"/>
      <c r="H795" s="17"/>
      <c r="I795" s="17"/>
      <c r="J795" s="8">
        <v>4</v>
      </c>
      <c r="K795" s="8">
        <v>5</v>
      </c>
      <c r="L795" s="8">
        <v>4</v>
      </c>
      <c r="M795" s="9">
        <v>2</v>
      </c>
      <c r="N795" s="9">
        <v>2</v>
      </c>
      <c r="O795" s="9">
        <v>4</v>
      </c>
      <c r="P795" s="10">
        <v>2</v>
      </c>
      <c r="Q795" s="10">
        <v>2</v>
      </c>
      <c r="R795" s="10">
        <v>4</v>
      </c>
      <c r="S795" s="11">
        <v>2</v>
      </c>
      <c r="T795" s="11">
        <v>2</v>
      </c>
      <c r="U795" s="11">
        <v>5</v>
      </c>
      <c r="V795" s="12">
        <v>2</v>
      </c>
      <c r="W795" s="12">
        <v>4</v>
      </c>
      <c r="X795" s="12">
        <v>5</v>
      </c>
      <c r="Y795" s="13">
        <v>4</v>
      </c>
      <c r="Z795" s="13">
        <v>2</v>
      </c>
      <c r="AA795" s="13">
        <v>2</v>
      </c>
      <c r="AB795" s="14">
        <v>2</v>
      </c>
      <c r="AC795" s="14">
        <v>5</v>
      </c>
      <c r="AD795" s="18"/>
      <c r="AE795" s="15">
        <v>2</v>
      </c>
      <c r="AF795" s="15">
        <v>5</v>
      </c>
      <c r="AG795" s="15">
        <v>2</v>
      </c>
    </row>
    <row r="796" spans="1:33" x14ac:dyDescent="0.3">
      <c r="A796" s="16"/>
      <c r="B796" s="16"/>
      <c r="C796" s="16"/>
      <c r="D796" s="6">
        <v>2</v>
      </c>
      <c r="E796" s="6">
        <v>5</v>
      </c>
      <c r="F796" s="19"/>
      <c r="G796" s="17"/>
      <c r="H796" s="17"/>
      <c r="I796" s="17"/>
      <c r="J796" s="8">
        <v>4</v>
      </c>
      <c r="K796" s="8">
        <v>5</v>
      </c>
      <c r="L796" s="8">
        <v>4</v>
      </c>
      <c r="M796" s="9">
        <v>2</v>
      </c>
      <c r="N796" s="9">
        <v>2</v>
      </c>
      <c r="O796" s="9">
        <v>4</v>
      </c>
      <c r="P796" s="10">
        <v>2</v>
      </c>
      <c r="Q796" s="10">
        <v>2</v>
      </c>
      <c r="R796" s="10">
        <v>4</v>
      </c>
      <c r="S796" s="11">
        <v>2</v>
      </c>
      <c r="T796" s="11">
        <v>2</v>
      </c>
      <c r="U796" s="11">
        <v>2</v>
      </c>
      <c r="V796" s="12">
        <v>2</v>
      </c>
      <c r="W796" s="12">
        <v>4</v>
      </c>
      <c r="X796" s="12">
        <v>5</v>
      </c>
      <c r="Y796" s="13">
        <v>2</v>
      </c>
      <c r="Z796" s="13">
        <v>2</v>
      </c>
      <c r="AA796" s="13">
        <v>2</v>
      </c>
      <c r="AB796" s="14">
        <v>2</v>
      </c>
      <c r="AC796" s="14">
        <v>5</v>
      </c>
      <c r="AD796" s="18"/>
      <c r="AE796" s="15">
        <v>2</v>
      </c>
      <c r="AF796" s="15">
        <v>5</v>
      </c>
      <c r="AG796" s="15">
        <v>2</v>
      </c>
    </row>
    <row r="797" spans="1:33" x14ac:dyDescent="0.3">
      <c r="A797" s="16"/>
      <c r="B797" s="16"/>
      <c r="C797" s="16"/>
      <c r="D797" s="6">
        <v>2</v>
      </c>
      <c r="E797" s="6">
        <v>5</v>
      </c>
      <c r="F797" s="19"/>
      <c r="G797" s="17"/>
      <c r="H797" s="17"/>
      <c r="I797" s="17"/>
      <c r="J797" s="8">
        <v>4</v>
      </c>
      <c r="K797" s="8">
        <v>5</v>
      </c>
      <c r="L797" s="20"/>
      <c r="M797" s="9">
        <v>2</v>
      </c>
      <c r="N797" s="9">
        <v>2</v>
      </c>
      <c r="O797" s="9">
        <v>4</v>
      </c>
      <c r="P797" s="10">
        <v>2</v>
      </c>
      <c r="Q797" s="10">
        <v>5</v>
      </c>
      <c r="R797" s="10">
        <v>4</v>
      </c>
      <c r="S797" s="11">
        <v>2</v>
      </c>
      <c r="T797" s="11">
        <v>2</v>
      </c>
      <c r="U797" s="11">
        <v>2</v>
      </c>
      <c r="V797" s="12">
        <v>2</v>
      </c>
      <c r="W797" s="12">
        <v>4</v>
      </c>
      <c r="X797" s="12">
        <v>5</v>
      </c>
      <c r="Y797" s="13">
        <v>2</v>
      </c>
      <c r="Z797" s="13">
        <v>2</v>
      </c>
      <c r="AA797" s="13">
        <v>2</v>
      </c>
      <c r="AB797" s="14">
        <v>2</v>
      </c>
      <c r="AC797" s="14">
        <v>5</v>
      </c>
      <c r="AD797" s="18"/>
      <c r="AE797" s="15">
        <v>2</v>
      </c>
      <c r="AF797" s="15">
        <v>5</v>
      </c>
      <c r="AG797" s="15">
        <v>3</v>
      </c>
    </row>
    <row r="798" spans="1:33" x14ac:dyDescent="0.3">
      <c r="A798" s="16"/>
      <c r="B798" s="16"/>
      <c r="C798" s="16"/>
      <c r="D798" s="6">
        <v>2</v>
      </c>
      <c r="E798" s="6">
        <v>5</v>
      </c>
      <c r="F798" s="19"/>
      <c r="G798" s="17"/>
      <c r="H798" s="17"/>
      <c r="I798" s="17"/>
      <c r="J798" s="8">
        <v>4</v>
      </c>
      <c r="K798" s="8">
        <v>5</v>
      </c>
      <c r="L798" s="20"/>
      <c r="M798" s="9">
        <v>2</v>
      </c>
      <c r="N798" s="9">
        <v>2</v>
      </c>
      <c r="O798" s="9">
        <v>4</v>
      </c>
      <c r="P798" s="10">
        <v>2</v>
      </c>
      <c r="Q798" s="10">
        <v>5</v>
      </c>
      <c r="R798" s="10">
        <v>4</v>
      </c>
      <c r="S798" s="11">
        <v>2</v>
      </c>
      <c r="T798" s="11">
        <v>2</v>
      </c>
      <c r="U798" s="11">
        <v>2</v>
      </c>
      <c r="V798" s="12">
        <v>2</v>
      </c>
      <c r="W798" s="12">
        <v>4</v>
      </c>
      <c r="X798" s="12">
        <v>5</v>
      </c>
      <c r="Y798" s="13">
        <v>2</v>
      </c>
      <c r="Z798" s="13">
        <v>2</v>
      </c>
      <c r="AA798" s="13">
        <v>2</v>
      </c>
      <c r="AB798" s="14">
        <v>2</v>
      </c>
      <c r="AC798" s="14">
        <v>5</v>
      </c>
      <c r="AD798" s="18"/>
      <c r="AE798" s="15">
        <v>2</v>
      </c>
      <c r="AF798" s="15">
        <v>5</v>
      </c>
      <c r="AG798" s="15">
        <v>3</v>
      </c>
    </row>
    <row r="799" spans="1:33" x14ac:dyDescent="0.3">
      <c r="A799" s="16"/>
      <c r="B799" s="16"/>
      <c r="C799" s="16"/>
      <c r="D799" s="6">
        <v>2</v>
      </c>
      <c r="E799" s="6">
        <v>5</v>
      </c>
      <c r="F799" s="19"/>
      <c r="G799" s="17"/>
      <c r="H799" s="17"/>
      <c r="I799" s="17"/>
      <c r="J799" s="8">
        <v>4</v>
      </c>
      <c r="K799" s="8">
        <v>5</v>
      </c>
      <c r="L799" s="20"/>
      <c r="M799" s="9">
        <v>2</v>
      </c>
      <c r="N799" s="9">
        <v>2</v>
      </c>
      <c r="O799" s="9">
        <v>4</v>
      </c>
      <c r="P799" s="10">
        <v>2</v>
      </c>
      <c r="Q799" s="10">
        <v>5</v>
      </c>
      <c r="R799" s="21"/>
      <c r="S799" s="11">
        <v>2</v>
      </c>
      <c r="T799" s="11">
        <v>2</v>
      </c>
      <c r="U799" s="11">
        <v>2</v>
      </c>
      <c r="V799" s="12">
        <v>2</v>
      </c>
      <c r="W799" s="12">
        <v>4</v>
      </c>
      <c r="X799" s="12">
        <v>5</v>
      </c>
      <c r="Y799" s="13">
        <v>2</v>
      </c>
      <c r="Z799" s="13">
        <v>2</v>
      </c>
      <c r="AA799" s="13">
        <v>2</v>
      </c>
      <c r="AB799" s="14">
        <v>4</v>
      </c>
      <c r="AC799" s="14">
        <v>5</v>
      </c>
      <c r="AD799" s="18"/>
      <c r="AE799" s="15">
        <v>2</v>
      </c>
      <c r="AF799" s="15">
        <v>5</v>
      </c>
      <c r="AG799" s="15">
        <v>3</v>
      </c>
    </row>
    <row r="800" spans="1:33" x14ac:dyDescent="0.3">
      <c r="A800" s="16"/>
      <c r="B800" s="16"/>
      <c r="C800" s="16"/>
      <c r="D800" s="6">
        <v>2</v>
      </c>
      <c r="E800" s="6">
        <v>5</v>
      </c>
      <c r="F800" s="19"/>
      <c r="G800" s="17"/>
      <c r="H800" s="17"/>
      <c r="I800" s="17"/>
      <c r="J800" s="8">
        <v>4</v>
      </c>
      <c r="K800" s="8">
        <v>5</v>
      </c>
      <c r="L800" s="20"/>
      <c r="M800" s="9">
        <v>2</v>
      </c>
      <c r="N800" s="9">
        <v>2</v>
      </c>
      <c r="O800" s="9">
        <v>4</v>
      </c>
      <c r="P800" s="10">
        <v>2</v>
      </c>
      <c r="Q800" s="10">
        <v>5</v>
      </c>
      <c r="R800" s="21"/>
      <c r="S800" s="11">
        <v>2</v>
      </c>
      <c r="T800" s="11">
        <v>2</v>
      </c>
      <c r="U800" s="11">
        <v>4</v>
      </c>
      <c r="V800" s="12">
        <v>2</v>
      </c>
      <c r="W800" s="12">
        <v>4</v>
      </c>
      <c r="X800" s="12">
        <v>5</v>
      </c>
      <c r="Y800" s="13">
        <v>2</v>
      </c>
      <c r="Z800" s="13">
        <v>2</v>
      </c>
      <c r="AA800" s="13">
        <v>2</v>
      </c>
      <c r="AB800" s="14">
        <v>4</v>
      </c>
      <c r="AC800" s="14">
        <v>5</v>
      </c>
      <c r="AD800" s="18"/>
      <c r="AE800" s="15">
        <v>2</v>
      </c>
      <c r="AF800" s="15">
        <v>5</v>
      </c>
      <c r="AG800" s="15">
        <v>2</v>
      </c>
    </row>
    <row r="801" spans="1:33" x14ac:dyDescent="0.3">
      <c r="A801" s="16"/>
      <c r="B801" s="16"/>
      <c r="C801" s="16"/>
      <c r="D801" s="6">
        <v>5</v>
      </c>
      <c r="E801" s="6">
        <v>5</v>
      </c>
      <c r="F801" s="19"/>
      <c r="G801" s="17"/>
      <c r="H801" s="17"/>
      <c r="I801" s="17"/>
      <c r="J801" s="20"/>
      <c r="K801" s="8">
        <v>5</v>
      </c>
      <c r="L801" s="20"/>
      <c r="M801" s="9">
        <v>2</v>
      </c>
      <c r="N801" s="9">
        <v>2</v>
      </c>
      <c r="O801" s="9">
        <v>4</v>
      </c>
      <c r="P801" s="10">
        <v>2</v>
      </c>
      <c r="Q801" s="10">
        <v>5</v>
      </c>
      <c r="R801" s="21"/>
      <c r="S801" s="11">
        <v>2</v>
      </c>
      <c r="T801" s="11">
        <v>2</v>
      </c>
      <c r="U801" s="11">
        <v>4</v>
      </c>
      <c r="V801" s="12">
        <v>2</v>
      </c>
      <c r="W801" s="12">
        <v>4</v>
      </c>
      <c r="X801" s="12">
        <v>5</v>
      </c>
      <c r="Y801" s="13">
        <v>2</v>
      </c>
      <c r="Z801" s="13">
        <v>2</v>
      </c>
      <c r="AA801" s="13">
        <v>2</v>
      </c>
      <c r="AB801" s="14">
        <v>4</v>
      </c>
      <c r="AC801" s="14">
        <v>5</v>
      </c>
      <c r="AD801" s="18"/>
      <c r="AE801" s="15">
        <v>2</v>
      </c>
      <c r="AF801" s="15">
        <v>5</v>
      </c>
      <c r="AG801" s="15">
        <v>2</v>
      </c>
    </row>
    <row r="802" spans="1:33" x14ac:dyDescent="0.3">
      <c r="A802" s="16"/>
      <c r="B802" s="16"/>
      <c r="C802" s="16"/>
      <c r="D802" s="6">
        <v>5</v>
      </c>
      <c r="E802" s="6">
        <v>5</v>
      </c>
      <c r="F802" s="19"/>
      <c r="G802" s="17"/>
      <c r="H802" s="17"/>
      <c r="I802" s="17"/>
      <c r="J802" s="20"/>
      <c r="K802" s="8">
        <v>5</v>
      </c>
      <c r="L802" s="20"/>
      <c r="M802" s="9">
        <v>2</v>
      </c>
      <c r="N802" s="9">
        <v>2</v>
      </c>
      <c r="O802" s="9">
        <v>4</v>
      </c>
      <c r="P802" s="10">
        <v>2</v>
      </c>
      <c r="Q802" s="10">
        <v>5</v>
      </c>
      <c r="R802" s="21"/>
      <c r="S802" s="11">
        <v>2</v>
      </c>
      <c r="T802" s="11">
        <v>2</v>
      </c>
      <c r="U802" s="11">
        <v>4</v>
      </c>
      <c r="V802" s="12">
        <v>2</v>
      </c>
      <c r="W802" s="12">
        <v>4</v>
      </c>
      <c r="X802" s="12">
        <v>5</v>
      </c>
      <c r="Y802" s="13">
        <v>2</v>
      </c>
      <c r="Z802" s="13">
        <v>2</v>
      </c>
      <c r="AA802" s="13">
        <v>2</v>
      </c>
      <c r="AB802" s="14">
        <v>2</v>
      </c>
      <c r="AC802" s="14">
        <v>5</v>
      </c>
      <c r="AD802" s="18"/>
      <c r="AE802" s="15">
        <v>2</v>
      </c>
      <c r="AF802" s="15">
        <v>5</v>
      </c>
      <c r="AG802" s="15">
        <v>2</v>
      </c>
    </row>
    <row r="803" spans="1:33" x14ac:dyDescent="0.3">
      <c r="A803" s="16"/>
      <c r="B803" s="16"/>
      <c r="C803" s="16"/>
      <c r="D803" s="6">
        <v>5</v>
      </c>
      <c r="E803" s="6">
        <v>5</v>
      </c>
      <c r="F803" s="19"/>
      <c r="G803" s="17"/>
      <c r="H803" s="17"/>
      <c r="I803" s="17"/>
      <c r="J803" s="20"/>
      <c r="K803" s="8">
        <v>5</v>
      </c>
      <c r="L803" s="20"/>
      <c r="M803" s="9">
        <v>2</v>
      </c>
      <c r="N803" s="9">
        <v>2</v>
      </c>
      <c r="O803" s="9">
        <v>4</v>
      </c>
      <c r="P803" s="10">
        <v>2</v>
      </c>
      <c r="Q803" s="10">
        <v>4</v>
      </c>
      <c r="R803" s="21"/>
      <c r="S803" s="11">
        <v>2</v>
      </c>
      <c r="T803" s="11">
        <v>2</v>
      </c>
      <c r="U803" s="11">
        <v>4</v>
      </c>
      <c r="V803" s="12">
        <v>2</v>
      </c>
      <c r="W803" s="12">
        <v>4</v>
      </c>
      <c r="X803" s="12">
        <v>5</v>
      </c>
      <c r="Y803" s="13">
        <v>2</v>
      </c>
      <c r="Z803" s="13">
        <v>2</v>
      </c>
      <c r="AA803" s="13">
        <v>2</v>
      </c>
      <c r="AB803" s="14">
        <v>2</v>
      </c>
      <c r="AC803" s="14">
        <v>5</v>
      </c>
      <c r="AD803" s="18"/>
      <c r="AE803" s="15">
        <v>2</v>
      </c>
      <c r="AF803" s="15">
        <v>5</v>
      </c>
      <c r="AG803" s="15">
        <v>2</v>
      </c>
    </row>
    <row r="804" spans="1:33" x14ac:dyDescent="0.3">
      <c r="A804" s="16"/>
      <c r="B804" s="16"/>
      <c r="C804" s="16"/>
      <c r="D804" s="6">
        <v>5</v>
      </c>
      <c r="E804" s="6">
        <v>5</v>
      </c>
      <c r="F804" s="19"/>
      <c r="G804" s="17"/>
      <c r="H804" s="17"/>
      <c r="I804" s="17"/>
      <c r="J804" s="20"/>
      <c r="K804" s="8">
        <v>5</v>
      </c>
      <c r="L804" s="20"/>
      <c r="M804" s="9">
        <v>2</v>
      </c>
      <c r="N804" s="9">
        <v>2</v>
      </c>
      <c r="O804" s="9">
        <v>4</v>
      </c>
      <c r="P804" s="10">
        <v>2</v>
      </c>
      <c r="Q804" s="10">
        <v>4</v>
      </c>
      <c r="R804" s="21"/>
      <c r="S804" s="11">
        <v>2</v>
      </c>
      <c r="T804" s="11">
        <v>2</v>
      </c>
      <c r="U804" s="11">
        <v>4</v>
      </c>
      <c r="V804" s="12">
        <v>2</v>
      </c>
      <c r="W804" s="12">
        <v>4</v>
      </c>
      <c r="X804" s="12">
        <v>5</v>
      </c>
      <c r="Y804" s="13">
        <v>2</v>
      </c>
      <c r="Z804" s="13">
        <v>4</v>
      </c>
      <c r="AA804" s="13">
        <v>5</v>
      </c>
      <c r="AB804" s="14">
        <v>4</v>
      </c>
      <c r="AC804" s="14">
        <v>5</v>
      </c>
      <c r="AD804" s="18"/>
      <c r="AE804" s="15">
        <v>2</v>
      </c>
      <c r="AF804" s="15">
        <v>5</v>
      </c>
      <c r="AG804" s="15">
        <v>2</v>
      </c>
    </row>
    <row r="805" spans="1:33" x14ac:dyDescent="0.3">
      <c r="A805" s="16"/>
      <c r="B805" s="16"/>
      <c r="C805" s="16"/>
      <c r="D805" s="6">
        <v>5</v>
      </c>
      <c r="E805" s="6">
        <v>5</v>
      </c>
      <c r="F805" s="19"/>
      <c r="G805" s="17"/>
      <c r="H805" s="17"/>
      <c r="I805" s="17"/>
      <c r="J805" s="20"/>
      <c r="K805" s="8">
        <v>5</v>
      </c>
      <c r="L805" s="20"/>
      <c r="M805" s="9">
        <v>2</v>
      </c>
      <c r="N805" s="9">
        <v>2</v>
      </c>
      <c r="O805" s="9">
        <v>4</v>
      </c>
      <c r="P805" s="10">
        <v>2</v>
      </c>
      <c r="Q805" s="10">
        <v>4</v>
      </c>
      <c r="R805" s="21"/>
      <c r="S805" s="11">
        <v>2</v>
      </c>
      <c r="T805" s="11">
        <v>2</v>
      </c>
      <c r="U805" s="11">
        <v>4</v>
      </c>
      <c r="V805" s="12">
        <v>2</v>
      </c>
      <c r="W805" s="12">
        <v>4</v>
      </c>
      <c r="X805" s="12">
        <v>5</v>
      </c>
      <c r="Y805" s="13">
        <v>4</v>
      </c>
      <c r="Z805" s="13">
        <v>2</v>
      </c>
      <c r="AA805" s="13">
        <v>5</v>
      </c>
      <c r="AB805" s="14">
        <v>4</v>
      </c>
      <c r="AC805" s="14">
        <v>5</v>
      </c>
      <c r="AD805" s="18"/>
      <c r="AE805" s="15">
        <v>2</v>
      </c>
      <c r="AF805" s="15">
        <v>5</v>
      </c>
      <c r="AG805" s="15">
        <v>2</v>
      </c>
    </row>
    <row r="806" spans="1:33" x14ac:dyDescent="0.3">
      <c r="A806" s="16"/>
      <c r="B806" s="16"/>
      <c r="C806" s="16"/>
      <c r="D806" s="6">
        <v>5</v>
      </c>
      <c r="E806" s="6">
        <v>5</v>
      </c>
      <c r="F806" s="19"/>
      <c r="G806" s="17"/>
      <c r="H806" s="17"/>
      <c r="I806" s="17"/>
      <c r="J806" s="20"/>
      <c r="K806" s="8">
        <v>5</v>
      </c>
      <c r="L806" s="20"/>
      <c r="M806" s="9">
        <v>2</v>
      </c>
      <c r="N806" s="9">
        <v>2</v>
      </c>
      <c r="O806" s="9">
        <v>4</v>
      </c>
      <c r="P806" s="10">
        <v>2</v>
      </c>
      <c r="Q806" s="10">
        <v>2</v>
      </c>
      <c r="R806" s="21"/>
      <c r="S806" s="11">
        <v>2</v>
      </c>
      <c r="T806" s="11">
        <v>2</v>
      </c>
      <c r="U806" s="11">
        <v>4</v>
      </c>
      <c r="V806" s="12">
        <v>2</v>
      </c>
      <c r="W806" s="12">
        <v>4</v>
      </c>
      <c r="X806" s="12">
        <v>5</v>
      </c>
      <c r="Y806" s="13">
        <v>4</v>
      </c>
      <c r="Z806" s="13">
        <v>2</v>
      </c>
      <c r="AA806" s="13">
        <v>5</v>
      </c>
      <c r="AB806" s="14">
        <v>2</v>
      </c>
      <c r="AC806" s="14">
        <v>5</v>
      </c>
      <c r="AD806" s="18"/>
      <c r="AE806" s="15">
        <v>2</v>
      </c>
      <c r="AF806" s="15">
        <v>5</v>
      </c>
      <c r="AG806" s="15">
        <v>2</v>
      </c>
    </row>
    <row r="807" spans="1:33" x14ac:dyDescent="0.3">
      <c r="A807" s="16"/>
      <c r="B807" s="16"/>
      <c r="C807" s="16"/>
      <c r="D807" s="6">
        <v>5</v>
      </c>
      <c r="E807" s="6">
        <v>5</v>
      </c>
      <c r="F807" s="19"/>
      <c r="G807" s="17"/>
      <c r="H807" s="17"/>
      <c r="I807" s="17"/>
      <c r="J807" s="20"/>
      <c r="K807" s="8">
        <v>5</v>
      </c>
      <c r="L807" s="20"/>
      <c r="M807" s="9">
        <v>2</v>
      </c>
      <c r="N807" s="9">
        <v>2</v>
      </c>
      <c r="O807" s="9">
        <v>4</v>
      </c>
      <c r="P807" s="10">
        <v>2</v>
      </c>
      <c r="Q807" s="10">
        <v>2</v>
      </c>
      <c r="R807" s="21"/>
      <c r="S807" s="11">
        <v>2</v>
      </c>
      <c r="T807" s="11">
        <v>2</v>
      </c>
      <c r="U807" s="11">
        <v>4</v>
      </c>
      <c r="V807" s="12">
        <v>2</v>
      </c>
      <c r="W807" s="12">
        <v>4</v>
      </c>
      <c r="X807" s="12">
        <v>5</v>
      </c>
      <c r="Y807" s="13">
        <v>2</v>
      </c>
      <c r="Z807" s="13">
        <v>2</v>
      </c>
      <c r="AA807" s="13">
        <v>5</v>
      </c>
      <c r="AB807" s="14">
        <v>2</v>
      </c>
      <c r="AC807" s="14">
        <v>5</v>
      </c>
      <c r="AD807" s="18"/>
      <c r="AE807" s="15">
        <v>2</v>
      </c>
      <c r="AF807" s="15">
        <v>5</v>
      </c>
      <c r="AG807" s="15">
        <v>2</v>
      </c>
    </row>
    <row r="808" spans="1:33" x14ac:dyDescent="0.3">
      <c r="A808" s="16"/>
      <c r="B808" s="16"/>
      <c r="C808" s="16"/>
      <c r="D808" s="6">
        <v>5</v>
      </c>
      <c r="E808" s="6">
        <v>5</v>
      </c>
      <c r="F808" s="19"/>
      <c r="G808" s="17"/>
      <c r="H808" s="17"/>
      <c r="I808" s="17"/>
      <c r="J808" s="20"/>
      <c r="K808" s="8">
        <v>5</v>
      </c>
      <c r="L808" s="20"/>
      <c r="M808" s="9">
        <v>2</v>
      </c>
      <c r="N808" s="9">
        <v>2</v>
      </c>
      <c r="O808" s="9">
        <v>4</v>
      </c>
      <c r="P808" s="10">
        <v>2</v>
      </c>
      <c r="Q808" s="10">
        <v>4</v>
      </c>
      <c r="R808" s="21"/>
      <c r="S808" s="11">
        <v>2</v>
      </c>
      <c r="T808" s="11">
        <v>2</v>
      </c>
      <c r="U808" s="22"/>
      <c r="V808" s="12">
        <v>2</v>
      </c>
      <c r="W808" s="12">
        <v>4</v>
      </c>
      <c r="X808" s="12">
        <v>5</v>
      </c>
      <c r="Y808" s="13">
        <v>2</v>
      </c>
      <c r="Z808" s="13">
        <v>2</v>
      </c>
      <c r="AA808" s="13">
        <v>5</v>
      </c>
      <c r="AB808" s="14">
        <v>4</v>
      </c>
      <c r="AC808" s="14">
        <v>5</v>
      </c>
      <c r="AD808" s="18"/>
      <c r="AE808" s="15">
        <v>2</v>
      </c>
      <c r="AF808" s="15">
        <v>5</v>
      </c>
      <c r="AG808" s="15">
        <v>2</v>
      </c>
    </row>
    <row r="809" spans="1:33" x14ac:dyDescent="0.3">
      <c r="A809" s="16"/>
      <c r="B809" s="16"/>
      <c r="C809" s="16"/>
      <c r="D809" s="6">
        <v>5</v>
      </c>
      <c r="E809" s="6">
        <v>5</v>
      </c>
      <c r="F809" s="19"/>
      <c r="G809" s="17"/>
      <c r="H809" s="17"/>
      <c r="I809" s="17"/>
      <c r="J809" s="20"/>
      <c r="K809" s="8">
        <v>5</v>
      </c>
      <c r="L809" s="20"/>
      <c r="M809" s="9">
        <v>2</v>
      </c>
      <c r="N809" s="9">
        <v>2</v>
      </c>
      <c r="O809" s="9">
        <v>4</v>
      </c>
      <c r="P809" s="10">
        <v>2</v>
      </c>
      <c r="Q809" s="10">
        <v>4</v>
      </c>
      <c r="R809" s="21"/>
      <c r="S809" s="11">
        <v>2</v>
      </c>
      <c r="T809" s="11">
        <v>2</v>
      </c>
      <c r="U809" s="22"/>
      <c r="V809" s="12">
        <v>2</v>
      </c>
      <c r="W809" s="12">
        <v>4</v>
      </c>
      <c r="X809" s="12">
        <v>5</v>
      </c>
      <c r="Y809" s="13">
        <v>2</v>
      </c>
      <c r="Z809" s="13">
        <v>2</v>
      </c>
      <c r="AA809" s="13">
        <v>5</v>
      </c>
      <c r="AB809" s="18"/>
      <c r="AC809" s="14">
        <v>5</v>
      </c>
      <c r="AD809" s="18"/>
      <c r="AE809" s="15">
        <v>2</v>
      </c>
      <c r="AF809" s="15">
        <v>5</v>
      </c>
      <c r="AG809" s="15">
        <v>2</v>
      </c>
    </row>
    <row r="810" spans="1:33" x14ac:dyDescent="0.3">
      <c r="A810" s="16"/>
      <c r="B810" s="16"/>
      <c r="C810" s="16"/>
      <c r="D810" s="6">
        <v>5</v>
      </c>
      <c r="E810" s="6">
        <v>5</v>
      </c>
      <c r="F810" s="19"/>
      <c r="G810" s="17"/>
      <c r="H810" s="17"/>
      <c r="I810" s="17"/>
      <c r="J810" s="20"/>
      <c r="K810" s="8">
        <v>5</v>
      </c>
      <c r="L810" s="20"/>
      <c r="M810" s="9">
        <v>2</v>
      </c>
      <c r="N810" s="9">
        <v>2</v>
      </c>
      <c r="O810" s="9">
        <v>4</v>
      </c>
      <c r="P810" s="10">
        <v>2</v>
      </c>
      <c r="Q810" s="10">
        <v>2</v>
      </c>
      <c r="R810" s="21"/>
      <c r="S810" s="11">
        <v>2</v>
      </c>
      <c r="T810" s="11">
        <v>2</v>
      </c>
      <c r="U810" s="22"/>
      <c r="V810" s="12">
        <v>2</v>
      </c>
      <c r="W810" s="12">
        <v>4</v>
      </c>
      <c r="X810" s="12">
        <v>5</v>
      </c>
      <c r="Y810" s="13">
        <v>2</v>
      </c>
      <c r="Z810" s="13">
        <v>2</v>
      </c>
      <c r="AA810" s="13">
        <v>5</v>
      </c>
      <c r="AB810" s="18"/>
      <c r="AC810" s="14">
        <v>5</v>
      </c>
      <c r="AD810" s="18"/>
      <c r="AE810" s="15">
        <v>2</v>
      </c>
      <c r="AF810" s="15">
        <v>5</v>
      </c>
      <c r="AG810" s="15">
        <v>2</v>
      </c>
    </row>
    <row r="811" spans="1:33" x14ac:dyDescent="0.3">
      <c r="A811" s="16"/>
      <c r="B811" s="16"/>
      <c r="C811" s="16"/>
      <c r="D811" s="6">
        <v>5</v>
      </c>
      <c r="E811" s="6">
        <v>5</v>
      </c>
      <c r="F811" s="19"/>
      <c r="G811" s="17"/>
      <c r="H811" s="17"/>
      <c r="I811" s="17"/>
      <c r="J811" s="20"/>
      <c r="K811" s="8">
        <v>5</v>
      </c>
      <c r="L811" s="20"/>
      <c r="M811" s="9">
        <v>2</v>
      </c>
      <c r="N811" s="9">
        <v>2</v>
      </c>
      <c r="O811" s="9">
        <v>4</v>
      </c>
      <c r="P811" s="10">
        <v>2</v>
      </c>
      <c r="Q811" s="10">
        <v>2</v>
      </c>
      <c r="R811" s="21"/>
      <c r="S811" s="11">
        <v>2</v>
      </c>
      <c r="T811" s="11">
        <v>2</v>
      </c>
      <c r="U811" s="22"/>
      <c r="V811" s="12">
        <v>2</v>
      </c>
      <c r="W811" s="12">
        <v>4</v>
      </c>
      <c r="X811" s="12">
        <v>5</v>
      </c>
      <c r="Y811" s="13">
        <v>2</v>
      </c>
      <c r="Z811" s="13">
        <v>5</v>
      </c>
      <c r="AA811" s="13">
        <v>5</v>
      </c>
      <c r="AB811" s="18"/>
      <c r="AC811" s="14">
        <v>5</v>
      </c>
      <c r="AD811" s="18"/>
      <c r="AE811" s="15">
        <v>4</v>
      </c>
      <c r="AF811" s="15">
        <v>5</v>
      </c>
      <c r="AG811" s="15">
        <v>2</v>
      </c>
    </row>
    <row r="812" spans="1:33" x14ac:dyDescent="0.3">
      <c r="A812" s="16"/>
      <c r="B812" s="16"/>
      <c r="C812" s="16"/>
      <c r="D812" s="6">
        <v>5</v>
      </c>
      <c r="E812" s="6">
        <v>5</v>
      </c>
      <c r="F812" s="19"/>
      <c r="G812" s="17"/>
      <c r="H812" s="17"/>
      <c r="I812" s="17"/>
      <c r="J812" s="20"/>
      <c r="K812" s="8">
        <v>5</v>
      </c>
      <c r="L812" s="20"/>
      <c r="M812" s="9">
        <v>2</v>
      </c>
      <c r="N812" s="9">
        <v>2</v>
      </c>
      <c r="O812" s="9">
        <v>4</v>
      </c>
      <c r="P812" s="10">
        <v>3</v>
      </c>
      <c r="Q812" s="10">
        <v>2</v>
      </c>
      <c r="R812" s="21"/>
      <c r="S812" s="11">
        <v>3</v>
      </c>
      <c r="T812" s="11">
        <v>3</v>
      </c>
      <c r="U812" s="22"/>
      <c r="V812" s="12">
        <v>3</v>
      </c>
      <c r="W812" s="12">
        <v>4</v>
      </c>
      <c r="X812" s="12">
        <v>5</v>
      </c>
      <c r="Y812" s="13">
        <v>2</v>
      </c>
      <c r="Z812" s="13">
        <v>5</v>
      </c>
      <c r="AA812" s="13">
        <v>5</v>
      </c>
      <c r="AB812" s="18"/>
      <c r="AC812" s="14">
        <v>5</v>
      </c>
      <c r="AD812" s="18"/>
      <c r="AE812" s="15">
        <v>2</v>
      </c>
      <c r="AF812" s="15">
        <v>5</v>
      </c>
      <c r="AG812" s="15">
        <v>2</v>
      </c>
    </row>
    <row r="813" spans="1:33" x14ac:dyDescent="0.3">
      <c r="A813" s="16"/>
      <c r="B813" s="16"/>
      <c r="C813" s="16"/>
      <c r="D813" s="6">
        <v>5</v>
      </c>
      <c r="E813" s="6">
        <v>5</v>
      </c>
      <c r="F813" s="19"/>
      <c r="G813" s="17"/>
      <c r="H813" s="17"/>
      <c r="I813" s="17"/>
      <c r="J813" s="20"/>
      <c r="K813" s="8">
        <v>5</v>
      </c>
      <c r="L813" s="20"/>
      <c r="M813" s="9">
        <v>2</v>
      </c>
      <c r="N813" s="9">
        <v>2</v>
      </c>
      <c r="O813" s="9">
        <v>4</v>
      </c>
      <c r="P813" s="10">
        <v>3</v>
      </c>
      <c r="Q813" s="10">
        <v>2</v>
      </c>
      <c r="R813" s="21"/>
      <c r="S813" s="11">
        <v>3</v>
      </c>
      <c r="T813" s="11">
        <v>3</v>
      </c>
      <c r="U813" s="22"/>
      <c r="V813" s="12">
        <v>3</v>
      </c>
      <c r="W813" s="12">
        <v>4</v>
      </c>
      <c r="X813" s="12">
        <v>5</v>
      </c>
      <c r="Y813" s="13">
        <v>2</v>
      </c>
      <c r="Z813" s="13">
        <v>5</v>
      </c>
      <c r="AA813" s="13">
        <v>5</v>
      </c>
      <c r="AB813" s="18"/>
      <c r="AC813" s="14">
        <v>5</v>
      </c>
      <c r="AD813" s="18"/>
      <c r="AE813" s="15">
        <v>2</v>
      </c>
      <c r="AF813" s="15">
        <v>4</v>
      </c>
      <c r="AG813" s="15">
        <v>2</v>
      </c>
    </row>
    <row r="814" spans="1:33" x14ac:dyDescent="0.3">
      <c r="A814" s="16"/>
      <c r="B814" s="16"/>
      <c r="C814" s="16"/>
      <c r="D814" s="6">
        <v>5</v>
      </c>
      <c r="E814" s="6">
        <v>5</v>
      </c>
      <c r="F814" s="19"/>
      <c r="G814" s="17"/>
      <c r="H814" s="17"/>
      <c r="I814" s="17"/>
      <c r="J814" s="20"/>
      <c r="K814" s="8">
        <v>5</v>
      </c>
      <c r="L814" s="20"/>
      <c r="M814" s="9">
        <v>2</v>
      </c>
      <c r="N814" s="9">
        <v>2</v>
      </c>
      <c r="O814" s="9">
        <v>4</v>
      </c>
      <c r="P814" s="10">
        <v>3</v>
      </c>
      <c r="Q814" s="10">
        <v>2</v>
      </c>
      <c r="R814" s="21"/>
      <c r="S814" s="11">
        <v>3</v>
      </c>
      <c r="T814" s="11">
        <v>3</v>
      </c>
      <c r="U814" s="22"/>
      <c r="V814" s="12">
        <v>3</v>
      </c>
      <c r="W814" s="12">
        <v>4</v>
      </c>
      <c r="X814" s="12">
        <v>5</v>
      </c>
      <c r="Y814" s="13">
        <v>2</v>
      </c>
      <c r="Z814" s="13">
        <v>5</v>
      </c>
      <c r="AA814" s="13">
        <v>5</v>
      </c>
      <c r="AB814" s="18"/>
      <c r="AC814" s="14">
        <v>5</v>
      </c>
      <c r="AD814" s="18"/>
      <c r="AE814" s="15">
        <v>2</v>
      </c>
      <c r="AF814" s="23"/>
      <c r="AG814" s="15">
        <v>2</v>
      </c>
    </row>
    <row r="815" spans="1:33" x14ac:dyDescent="0.3">
      <c r="A815" s="16"/>
      <c r="B815" s="16"/>
      <c r="C815" s="16"/>
      <c r="D815" s="6">
        <v>5</v>
      </c>
      <c r="E815" s="6">
        <v>5</v>
      </c>
      <c r="F815" s="19"/>
      <c r="G815" s="17"/>
      <c r="H815" s="17"/>
      <c r="I815" s="17"/>
      <c r="J815" s="20"/>
      <c r="K815" s="8">
        <v>5</v>
      </c>
      <c r="L815" s="20"/>
      <c r="M815" s="9">
        <v>2</v>
      </c>
      <c r="N815" s="9">
        <v>2</v>
      </c>
      <c r="O815" s="9">
        <v>4</v>
      </c>
      <c r="P815" s="10">
        <v>3</v>
      </c>
      <c r="Q815" s="10">
        <v>2</v>
      </c>
      <c r="R815" s="21"/>
      <c r="S815" s="11">
        <v>3</v>
      </c>
      <c r="T815" s="11">
        <v>3</v>
      </c>
      <c r="U815" s="22"/>
      <c r="V815" s="12">
        <v>3</v>
      </c>
      <c r="W815" s="12">
        <v>4</v>
      </c>
      <c r="X815" s="12">
        <v>5</v>
      </c>
      <c r="Y815" s="13">
        <v>2</v>
      </c>
      <c r="Z815" s="13">
        <v>5</v>
      </c>
      <c r="AA815" s="13">
        <v>5</v>
      </c>
      <c r="AB815" s="18"/>
      <c r="AC815" s="14">
        <v>5</v>
      </c>
      <c r="AD815" s="18"/>
      <c r="AE815" s="15">
        <v>4</v>
      </c>
      <c r="AF815" s="23"/>
      <c r="AG815" s="15">
        <v>2</v>
      </c>
    </row>
    <row r="816" spans="1:33" x14ac:dyDescent="0.3">
      <c r="A816" s="16"/>
      <c r="B816" s="16"/>
      <c r="C816" s="16"/>
      <c r="D816" s="6">
        <v>5</v>
      </c>
      <c r="E816" s="6">
        <v>5</v>
      </c>
      <c r="F816" s="19"/>
      <c r="G816" s="17"/>
      <c r="H816" s="17"/>
      <c r="I816" s="17"/>
      <c r="J816" s="20"/>
      <c r="K816" s="8">
        <v>5</v>
      </c>
      <c r="L816" s="20"/>
      <c r="M816" s="9">
        <v>2</v>
      </c>
      <c r="N816" s="9">
        <v>2</v>
      </c>
      <c r="O816" s="9">
        <v>4</v>
      </c>
      <c r="P816" s="10">
        <v>3</v>
      </c>
      <c r="Q816" s="10">
        <v>2</v>
      </c>
      <c r="R816" s="21"/>
      <c r="S816" s="11">
        <v>3</v>
      </c>
      <c r="T816" s="11">
        <v>3</v>
      </c>
      <c r="U816" s="22"/>
      <c r="V816" s="12">
        <v>3</v>
      </c>
      <c r="W816" s="12">
        <v>4</v>
      </c>
      <c r="X816" s="12">
        <v>5</v>
      </c>
      <c r="Y816" s="13">
        <v>2</v>
      </c>
      <c r="Z816" s="13">
        <v>5</v>
      </c>
      <c r="AA816" s="13">
        <v>5</v>
      </c>
      <c r="AB816" s="18"/>
      <c r="AC816" s="14">
        <v>5</v>
      </c>
      <c r="AD816" s="18"/>
      <c r="AE816" s="15">
        <v>4</v>
      </c>
      <c r="AF816" s="23"/>
      <c r="AG816" s="15">
        <v>2</v>
      </c>
    </row>
    <row r="817" spans="1:33" x14ac:dyDescent="0.3">
      <c r="A817" s="16"/>
      <c r="B817" s="16"/>
      <c r="C817" s="16"/>
      <c r="D817" s="6">
        <v>5</v>
      </c>
      <c r="E817" s="6">
        <v>5</v>
      </c>
      <c r="F817" s="19"/>
      <c r="G817" s="17"/>
      <c r="H817" s="17"/>
      <c r="I817" s="17"/>
      <c r="J817" s="20"/>
      <c r="K817" s="8">
        <v>5</v>
      </c>
      <c r="L817" s="20"/>
      <c r="M817" s="9">
        <v>2</v>
      </c>
      <c r="N817" s="9">
        <v>2</v>
      </c>
      <c r="O817" s="9">
        <v>4</v>
      </c>
      <c r="P817" s="10">
        <v>2</v>
      </c>
      <c r="Q817" s="10">
        <v>2</v>
      </c>
      <c r="R817" s="21"/>
      <c r="S817" s="11">
        <v>2</v>
      </c>
      <c r="T817" s="11">
        <v>2</v>
      </c>
      <c r="U817" s="22"/>
      <c r="V817" s="12">
        <v>2</v>
      </c>
      <c r="W817" s="12">
        <v>4</v>
      </c>
      <c r="X817" s="12">
        <v>5</v>
      </c>
      <c r="Y817" s="13">
        <v>2</v>
      </c>
      <c r="Z817" s="13">
        <v>5</v>
      </c>
      <c r="AA817" s="13">
        <v>5</v>
      </c>
      <c r="AB817" s="18"/>
      <c r="AC817" s="14">
        <v>5</v>
      </c>
      <c r="AD817" s="18"/>
      <c r="AE817" s="15">
        <v>4</v>
      </c>
      <c r="AF817" s="23"/>
      <c r="AG817" s="15">
        <v>2</v>
      </c>
    </row>
    <row r="818" spans="1:33" x14ac:dyDescent="0.3">
      <c r="A818" s="16"/>
      <c r="B818" s="16"/>
      <c r="C818" s="16"/>
      <c r="D818" s="6">
        <v>5</v>
      </c>
      <c r="E818" s="6">
        <v>5</v>
      </c>
      <c r="F818" s="19"/>
      <c r="G818" s="17"/>
      <c r="H818" s="17"/>
      <c r="I818" s="17"/>
      <c r="J818" s="20"/>
      <c r="K818" s="8">
        <v>5</v>
      </c>
      <c r="L818" s="20"/>
      <c r="M818" s="9">
        <v>2</v>
      </c>
      <c r="N818" s="9">
        <v>2</v>
      </c>
      <c r="O818" s="9">
        <v>4</v>
      </c>
      <c r="P818" s="10">
        <v>2</v>
      </c>
      <c r="Q818" s="10">
        <v>2</v>
      </c>
      <c r="R818" s="21"/>
      <c r="S818" s="11">
        <v>2</v>
      </c>
      <c r="T818" s="11">
        <v>2</v>
      </c>
      <c r="U818" s="22"/>
      <c r="V818" s="12">
        <v>2</v>
      </c>
      <c r="W818" s="12">
        <v>4</v>
      </c>
      <c r="X818" s="12">
        <v>5</v>
      </c>
      <c r="Y818" s="13">
        <v>2</v>
      </c>
      <c r="Z818" s="13">
        <v>5</v>
      </c>
      <c r="AA818" s="13">
        <v>5</v>
      </c>
      <c r="AB818" s="18"/>
      <c r="AC818" s="14">
        <v>5</v>
      </c>
      <c r="AD818" s="18"/>
      <c r="AE818" s="15">
        <v>4</v>
      </c>
      <c r="AF818" s="23"/>
      <c r="AG818" s="15">
        <v>2</v>
      </c>
    </row>
    <row r="819" spans="1:33" x14ac:dyDescent="0.3">
      <c r="A819" s="16"/>
      <c r="B819" s="16"/>
      <c r="C819" s="16"/>
      <c r="D819" s="6">
        <v>5</v>
      </c>
      <c r="E819" s="6">
        <v>5</v>
      </c>
      <c r="F819" s="19"/>
      <c r="G819" s="17"/>
      <c r="H819" s="17"/>
      <c r="I819" s="17"/>
      <c r="J819" s="20"/>
      <c r="K819" s="8">
        <v>5</v>
      </c>
      <c r="L819" s="20"/>
      <c r="M819" s="9">
        <v>2</v>
      </c>
      <c r="N819" s="9">
        <v>2</v>
      </c>
      <c r="O819" s="9">
        <v>4</v>
      </c>
      <c r="P819" s="10">
        <v>2</v>
      </c>
      <c r="Q819" s="10">
        <v>2</v>
      </c>
      <c r="R819" s="21"/>
      <c r="S819" s="11">
        <v>2</v>
      </c>
      <c r="T819" s="11">
        <v>2</v>
      </c>
      <c r="U819" s="22"/>
      <c r="V819" s="12">
        <v>2</v>
      </c>
      <c r="W819" s="12">
        <v>4</v>
      </c>
      <c r="X819" s="12">
        <v>5</v>
      </c>
      <c r="Y819" s="13">
        <v>2</v>
      </c>
      <c r="Z819" s="13">
        <v>5</v>
      </c>
      <c r="AA819" s="13">
        <v>5</v>
      </c>
      <c r="AB819" s="18"/>
      <c r="AC819" s="14">
        <v>5</v>
      </c>
      <c r="AD819" s="18"/>
      <c r="AE819" s="15">
        <v>2</v>
      </c>
      <c r="AF819" s="23"/>
      <c r="AG819" s="15">
        <v>2</v>
      </c>
    </row>
    <row r="820" spans="1:33" x14ac:dyDescent="0.3">
      <c r="A820" s="16"/>
      <c r="B820" s="16"/>
      <c r="C820" s="16"/>
      <c r="D820" s="6">
        <v>5</v>
      </c>
      <c r="E820" s="6">
        <v>5</v>
      </c>
      <c r="F820" s="19"/>
      <c r="G820" s="17"/>
      <c r="H820" s="17"/>
      <c r="I820" s="17"/>
      <c r="J820" s="20"/>
      <c r="K820" s="8">
        <v>5</v>
      </c>
      <c r="L820" s="20"/>
      <c r="M820" s="9">
        <v>2</v>
      </c>
      <c r="N820" s="9">
        <v>2</v>
      </c>
      <c r="O820" s="9">
        <v>4</v>
      </c>
      <c r="P820" s="10">
        <v>2</v>
      </c>
      <c r="Q820" s="10">
        <v>2</v>
      </c>
      <c r="R820" s="21"/>
      <c r="S820" s="11">
        <v>2</v>
      </c>
      <c r="T820" s="11">
        <v>2</v>
      </c>
      <c r="U820" s="22"/>
      <c r="V820" s="12">
        <v>2</v>
      </c>
      <c r="W820" s="12">
        <v>4</v>
      </c>
      <c r="X820" s="12">
        <v>5</v>
      </c>
      <c r="Y820" s="13">
        <v>2</v>
      </c>
      <c r="Z820" s="13">
        <v>5</v>
      </c>
      <c r="AA820" s="13">
        <v>5</v>
      </c>
      <c r="AB820" s="18"/>
      <c r="AC820" s="14">
        <v>5</v>
      </c>
      <c r="AD820" s="18"/>
      <c r="AE820" s="15">
        <v>2</v>
      </c>
      <c r="AF820" s="23"/>
      <c r="AG820" s="15">
        <v>2</v>
      </c>
    </row>
    <row r="821" spans="1:33" x14ac:dyDescent="0.3">
      <c r="A821" s="16"/>
      <c r="B821" s="16"/>
      <c r="C821" s="16"/>
      <c r="D821" s="6">
        <v>5</v>
      </c>
      <c r="E821" s="6">
        <v>5</v>
      </c>
      <c r="F821" s="19"/>
      <c r="G821" s="17"/>
      <c r="H821" s="17"/>
      <c r="I821" s="17"/>
      <c r="J821" s="20"/>
      <c r="K821" s="20"/>
      <c r="L821" s="20"/>
      <c r="M821" s="9">
        <v>2</v>
      </c>
      <c r="N821" s="9">
        <v>2</v>
      </c>
      <c r="O821" s="9">
        <v>4</v>
      </c>
      <c r="P821" s="10">
        <v>2</v>
      </c>
      <c r="Q821" s="10">
        <v>2</v>
      </c>
      <c r="R821" s="21"/>
      <c r="S821" s="11">
        <v>2</v>
      </c>
      <c r="T821" s="11">
        <v>2</v>
      </c>
      <c r="U821" s="22"/>
      <c r="V821" s="12">
        <v>2</v>
      </c>
      <c r="W821" s="12">
        <v>4</v>
      </c>
      <c r="X821" s="12">
        <v>5</v>
      </c>
      <c r="Y821" s="13">
        <v>2</v>
      </c>
      <c r="Z821" s="13">
        <v>5</v>
      </c>
      <c r="AA821" s="13">
        <v>5</v>
      </c>
      <c r="AB821" s="18"/>
      <c r="AC821" s="14">
        <v>5</v>
      </c>
      <c r="AD821" s="18"/>
      <c r="AE821" s="15">
        <v>2</v>
      </c>
      <c r="AF821" s="23"/>
      <c r="AG821" s="15">
        <v>2</v>
      </c>
    </row>
    <row r="822" spans="1:33" x14ac:dyDescent="0.3">
      <c r="A822" s="16"/>
      <c r="B822" s="16"/>
      <c r="C822" s="16"/>
      <c r="D822" s="6">
        <v>5</v>
      </c>
      <c r="E822" s="6">
        <v>5</v>
      </c>
      <c r="F822" s="19"/>
      <c r="G822" s="17"/>
      <c r="H822" s="17"/>
      <c r="I822" s="17"/>
      <c r="J822" s="20"/>
      <c r="K822" s="20"/>
      <c r="L822" s="20"/>
      <c r="M822" s="9">
        <v>4</v>
      </c>
      <c r="N822" s="9">
        <v>4</v>
      </c>
      <c r="O822" s="9">
        <v>4</v>
      </c>
      <c r="P822" s="10">
        <v>2</v>
      </c>
      <c r="Q822" s="10">
        <v>2</v>
      </c>
      <c r="R822" s="21"/>
      <c r="S822" s="11">
        <v>2</v>
      </c>
      <c r="T822" s="11">
        <v>2</v>
      </c>
      <c r="U822" s="22"/>
      <c r="V822" s="12">
        <v>2</v>
      </c>
      <c r="W822" s="12">
        <v>4</v>
      </c>
      <c r="X822" s="12">
        <v>5</v>
      </c>
      <c r="Y822" s="13">
        <v>2</v>
      </c>
      <c r="Z822" s="13">
        <v>5</v>
      </c>
      <c r="AA822" s="13">
        <v>5</v>
      </c>
      <c r="AB822" s="18"/>
      <c r="AC822" s="14">
        <v>5</v>
      </c>
      <c r="AD822" s="18"/>
      <c r="AE822" s="15">
        <v>2</v>
      </c>
      <c r="AF822" s="23"/>
      <c r="AG822" s="15">
        <v>5</v>
      </c>
    </row>
    <row r="823" spans="1:33" x14ac:dyDescent="0.3">
      <c r="A823" s="16"/>
      <c r="B823" s="16"/>
      <c r="C823" s="16"/>
      <c r="D823" s="6">
        <v>5</v>
      </c>
      <c r="E823" s="6">
        <v>5</v>
      </c>
      <c r="F823" s="19"/>
      <c r="G823" s="17"/>
      <c r="H823" s="17"/>
      <c r="I823" s="17"/>
      <c r="J823" s="20"/>
      <c r="K823" s="20"/>
      <c r="L823" s="20"/>
      <c r="M823" s="9">
        <v>2</v>
      </c>
      <c r="N823" s="9">
        <v>2</v>
      </c>
      <c r="O823" s="9">
        <v>4</v>
      </c>
      <c r="P823" s="10">
        <v>2</v>
      </c>
      <c r="Q823" s="10">
        <v>2</v>
      </c>
      <c r="R823" s="21"/>
      <c r="S823" s="11">
        <v>2</v>
      </c>
      <c r="T823" s="11">
        <v>2</v>
      </c>
      <c r="U823" s="22"/>
      <c r="V823" s="12">
        <v>2</v>
      </c>
      <c r="W823" s="12">
        <v>4</v>
      </c>
      <c r="X823" s="12">
        <v>5</v>
      </c>
      <c r="Y823" s="13">
        <v>2</v>
      </c>
      <c r="Z823" s="13">
        <v>5</v>
      </c>
      <c r="AA823" s="13">
        <v>5</v>
      </c>
      <c r="AB823" s="18"/>
      <c r="AC823" s="14">
        <v>5</v>
      </c>
      <c r="AD823" s="18"/>
      <c r="AE823" s="15">
        <v>2</v>
      </c>
      <c r="AF823" s="23"/>
      <c r="AG823" s="15">
        <v>5</v>
      </c>
    </row>
    <row r="824" spans="1:33" x14ac:dyDescent="0.3">
      <c r="A824" s="16"/>
      <c r="B824" s="16"/>
      <c r="C824" s="16"/>
      <c r="D824" s="6">
        <v>5</v>
      </c>
      <c r="E824" s="6">
        <v>5</v>
      </c>
      <c r="F824" s="19"/>
      <c r="G824" s="17"/>
      <c r="H824" s="17"/>
      <c r="I824" s="17"/>
      <c r="J824" s="20"/>
      <c r="K824" s="20"/>
      <c r="L824" s="20"/>
      <c r="M824" s="9">
        <v>2</v>
      </c>
      <c r="N824" s="9">
        <v>2</v>
      </c>
      <c r="O824" s="9">
        <v>4</v>
      </c>
      <c r="P824" s="10">
        <v>2</v>
      </c>
      <c r="Q824" s="10">
        <v>2</v>
      </c>
      <c r="R824" s="21"/>
      <c r="S824" s="11">
        <v>2</v>
      </c>
      <c r="T824" s="11">
        <v>2</v>
      </c>
      <c r="U824" s="22"/>
      <c r="V824" s="12">
        <v>2</v>
      </c>
      <c r="W824" s="12">
        <v>4</v>
      </c>
      <c r="X824" s="12">
        <v>5</v>
      </c>
      <c r="Y824" s="13">
        <v>2</v>
      </c>
      <c r="Z824" s="13">
        <v>5</v>
      </c>
      <c r="AA824" s="13">
        <v>5</v>
      </c>
      <c r="AB824" s="18"/>
      <c r="AC824" s="14">
        <v>5</v>
      </c>
      <c r="AD824" s="18"/>
      <c r="AE824" s="15">
        <v>2</v>
      </c>
      <c r="AF824" s="23"/>
      <c r="AG824" s="15">
        <v>5</v>
      </c>
    </row>
    <row r="825" spans="1:33" x14ac:dyDescent="0.3">
      <c r="A825" s="16"/>
      <c r="B825" s="16"/>
      <c r="C825" s="16"/>
      <c r="D825" s="6">
        <v>5</v>
      </c>
      <c r="E825" s="6">
        <v>5</v>
      </c>
      <c r="F825" s="19"/>
      <c r="G825" s="17"/>
      <c r="H825" s="17"/>
      <c r="I825" s="17"/>
      <c r="J825" s="20"/>
      <c r="K825" s="20"/>
      <c r="L825" s="20"/>
      <c r="M825" s="9">
        <v>2</v>
      </c>
      <c r="N825" s="9">
        <v>2</v>
      </c>
      <c r="O825" s="9">
        <v>4</v>
      </c>
      <c r="P825" s="10">
        <v>2</v>
      </c>
      <c r="Q825" s="10">
        <v>2</v>
      </c>
      <c r="R825" s="21"/>
      <c r="S825" s="11">
        <v>2</v>
      </c>
      <c r="T825" s="11">
        <v>2</v>
      </c>
      <c r="U825" s="22"/>
      <c r="V825" s="12">
        <v>2</v>
      </c>
      <c r="W825" s="12">
        <v>4</v>
      </c>
      <c r="X825" s="12">
        <v>5</v>
      </c>
      <c r="Y825" s="13">
        <v>2</v>
      </c>
      <c r="Z825" s="13">
        <v>5</v>
      </c>
      <c r="AA825" s="13">
        <v>5</v>
      </c>
      <c r="AB825" s="18"/>
      <c r="AC825" s="14">
        <v>5</v>
      </c>
      <c r="AD825" s="18"/>
      <c r="AE825" s="15">
        <v>2</v>
      </c>
      <c r="AF825" s="23"/>
      <c r="AG825" s="15">
        <v>5</v>
      </c>
    </row>
    <row r="826" spans="1:33" x14ac:dyDescent="0.3">
      <c r="A826" s="16"/>
      <c r="B826" s="16"/>
      <c r="C826" s="16"/>
      <c r="D826" s="6">
        <v>5</v>
      </c>
      <c r="E826" s="6">
        <v>5</v>
      </c>
      <c r="F826" s="19"/>
      <c r="G826" s="17"/>
      <c r="H826" s="17"/>
      <c r="I826" s="17"/>
      <c r="J826" s="20"/>
      <c r="K826" s="20"/>
      <c r="L826" s="20"/>
      <c r="M826" s="9">
        <v>2</v>
      </c>
      <c r="N826" s="9">
        <v>2</v>
      </c>
      <c r="O826" s="9">
        <v>4</v>
      </c>
      <c r="P826" s="10">
        <v>2</v>
      </c>
      <c r="Q826" s="10">
        <v>2</v>
      </c>
      <c r="R826" s="21"/>
      <c r="S826" s="11">
        <v>2</v>
      </c>
      <c r="T826" s="11">
        <v>2</v>
      </c>
      <c r="U826" s="22"/>
      <c r="V826" s="12">
        <v>2</v>
      </c>
      <c r="W826" s="12">
        <v>4</v>
      </c>
      <c r="X826" s="12">
        <v>5</v>
      </c>
      <c r="Y826" s="13">
        <v>2</v>
      </c>
      <c r="Z826" s="13">
        <v>5</v>
      </c>
      <c r="AA826" s="13">
        <v>5</v>
      </c>
      <c r="AB826" s="18"/>
      <c r="AC826" s="14">
        <v>5</v>
      </c>
      <c r="AD826" s="18"/>
      <c r="AE826" s="15">
        <v>2</v>
      </c>
      <c r="AF826" s="23"/>
      <c r="AG826" s="15">
        <v>5</v>
      </c>
    </row>
    <row r="827" spans="1:33" x14ac:dyDescent="0.3">
      <c r="A827" s="16"/>
      <c r="B827" s="16"/>
      <c r="C827" s="16"/>
      <c r="D827" s="6">
        <v>5</v>
      </c>
      <c r="E827" s="6">
        <v>5</v>
      </c>
      <c r="F827" s="19"/>
      <c r="G827" s="17"/>
      <c r="H827" s="17"/>
      <c r="I827" s="17"/>
      <c r="J827" s="20"/>
      <c r="K827" s="20"/>
      <c r="L827" s="20"/>
      <c r="M827" s="9">
        <v>2</v>
      </c>
      <c r="N827" s="9">
        <v>2</v>
      </c>
      <c r="O827" s="9">
        <v>4</v>
      </c>
      <c r="P827" s="10">
        <v>2</v>
      </c>
      <c r="Q827" s="10">
        <v>2</v>
      </c>
      <c r="R827" s="21"/>
      <c r="S827" s="11">
        <v>2</v>
      </c>
      <c r="T827" s="11">
        <v>2</v>
      </c>
      <c r="U827" s="22"/>
      <c r="V827" s="12">
        <v>2</v>
      </c>
      <c r="W827" s="12">
        <v>4</v>
      </c>
      <c r="X827" s="12">
        <v>5</v>
      </c>
      <c r="Y827" s="13">
        <v>2</v>
      </c>
      <c r="Z827" s="13">
        <v>5</v>
      </c>
      <c r="AA827" s="13">
        <v>5</v>
      </c>
      <c r="AB827" s="18"/>
      <c r="AC827" s="14">
        <v>5</v>
      </c>
      <c r="AD827" s="18"/>
      <c r="AE827" s="15">
        <v>2</v>
      </c>
      <c r="AF827" s="23"/>
      <c r="AG827" s="15">
        <v>5</v>
      </c>
    </row>
    <row r="828" spans="1:33" x14ac:dyDescent="0.3">
      <c r="A828" s="16"/>
      <c r="B828" s="16"/>
      <c r="C828" s="16"/>
      <c r="D828" s="6">
        <v>5</v>
      </c>
      <c r="E828" s="6">
        <v>5</v>
      </c>
      <c r="F828" s="19"/>
      <c r="G828" s="17"/>
      <c r="H828" s="17"/>
      <c r="I828" s="17"/>
      <c r="J828" s="20"/>
      <c r="K828" s="20"/>
      <c r="L828" s="20"/>
      <c r="M828" s="9">
        <v>2</v>
      </c>
      <c r="N828" s="9">
        <v>2</v>
      </c>
      <c r="O828" s="9">
        <v>4</v>
      </c>
      <c r="P828" s="10">
        <v>2</v>
      </c>
      <c r="Q828" s="10">
        <v>2</v>
      </c>
      <c r="R828" s="21"/>
      <c r="S828" s="11">
        <v>2</v>
      </c>
      <c r="T828" s="11">
        <v>2</v>
      </c>
      <c r="U828" s="22"/>
      <c r="V828" s="12">
        <v>2</v>
      </c>
      <c r="W828" s="12">
        <v>4</v>
      </c>
      <c r="X828" s="12">
        <v>5</v>
      </c>
      <c r="Y828" s="13">
        <v>2</v>
      </c>
      <c r="Z828" s="13">
        <v>5</v>
      </c>
      <c r="AA828" s="13">
        <v>5</v>
      </c>
      <c r="AB828" s="18"/>
      <c r="AC828" s="14">
        <v>5</v>
      </c>
      <c r="AD828" s="18"/>
      <c r="AE828" s="15">
        <v>2</v>
      </c>
      <c r="AF828" s="23"/>
      <c r="AG828" s="15">
        <v>5</v>
      </c>
    </row>
    <row r="829" spans="1:33" x14ac:dyDescent="0.3">
      <c r="A829" s="16"/>
      <c r="B829" s="16"/>
      <c r="C829" s="16"/>
      <c r="D829" s="6">
        <v>5</v>
      </c>
      <c r="E829" s="6">
        <v>5</v>
      </c>
      <c r="F829" s="19"/>
      <c r="G829" s="17"/>
      <c r="H829" s="17"/>
      <c r="I829" s="17"/>
      <c r="J829" s="20"/>
      <c r="K829" s="20"/>
      <c r="L829" s="20"/>
      <c r="M829" s="9">
        <v>2</v>
      </c>
      <c r="N829" s="9">
        <v>2</v>
      </c>
      <c r="O829" s="9">
        <v>4</v>
      </c>
      <c r="P829" s="10">
        <v>2</v>
      </c>
      <c r="Q829" s="10">
        <v>2</v>
      </c>
      <c r="R829" s="21"/>
      <c r="S829" s="11">
        <v>2</v>
      </c>
      <c r="T829" s="11">
        <v>2</v>
      </c>
      <c r="U829" s="22"/>
      <c r="V829" s="12">
        <v>2</v>
      </c>
      <c r="W829" s="12">
        <v>4</v>
      </c>
      <c r="X829" s="12">
        <v>5</v>
      </c>
      <c r="Y829" s="13">
        <v>2</v>
      </c>
      <c r="Z829" s="13">
        <v>5</v>
      </c>
      <c r="AA829" s="13">
        <v>5</v>
      </c>
      <c r="AB829" s="18"/>
      <c r="AC829" s="14">
        <v>5</v>
      </c>
      <c r="AD829" s="18"/>
      <c r="AE829" s="15">
        <v>2</v>
      </c>
      <c r="AF829" s="23"/>
      <c r="AG829" s="15">
        <v>5</v>
      </c>
    </row>
    <row r="830" spans="1:33" x14ac:dyDescent="0.3">
      <c r="A830" s="16"/>
      <c r="B830" s="16"/>
      <c r="C830" s="16"/>
      <c r="D830" s="6">
        <v>5</v>
      </c>
      <c r="E830" s="6">
        <v>5</v>
      </c>
      <c r="F830" s="19"/>
      <c r="G830" s="17"/>
      <c r="H830" s="17"/>
      <c r="I830" s="17"/>
      <c r="J830" s="20"/>
      <c r="K830" s="20"/>
      <c r="L830" s="20"/>
      <c r="M830" s="9">
        <v>5</v>
      </c>
      <c r="N830" s="9">
        <v>5</v>
      </c>
      <c r="O830" s="9">
        <v>4</v>
      </c>
      <c r="P830" s="10">
        <v>2</v>
      </c>
      <c r="Q830" s="10">
        <v>2</v>
      </c>
      <c r="R830" s="21"/>
      <c r="S830" s="11">
        <v>2</v>
      </c>
      <c r="T830" s="11">
        <v>2</v>
      </c>
      <c r="U830" s="22"/>
      <c r="V830" s="12">
        <v>2</v>
      </c>
      <c r="W830" s="12">
        <v>4</v>
      </c>
      <c r="X830" s="12">
        <v>5</v>
      </c>
      <c r="Y830" s="13">
        <v>2</v>
      </c>
      <c r="Z830" s="13">
        <v>5</v>
      </c>
      <c r="AA830" s="13">
        <v>5</v>
      </c>
      <c r="AB830" s="18"/>
      <c r="AC830" s="14">
        <v>5</v>
      </c>
      <c r="AD830" s="18"/>
      <c r="AE830" s="15">
        <v>5</v>
      </c>
      <c r="AF830" s="23"/>
      <c r="AG830" s="15">
        <v>5</v>
      </c>
    </row>
    <row r="831" spans="1:33" x14ac:dyDescent="0.3">
      <c r="A831" s="16"/>
      <c r="B831" s="16"/>
      <c r="C831" s="16"/>
      <c r="D831" s="6">
        <v>5</v>
      </c>
      <c r="E831" s="6">
        <v>5</v>
      </c>
      <c r="F831" s="19"/>
      <c r="G831" s="17"/>
      <c r="H831" s="17"/>
      <c r="I831" s="17"/>
      <c r="J831" s="20"/>
      <c r="K831" s="20"/>
      <c r="L831" s="20"/>
      <c r="M831" s="9">
        <v>5</v>
      </c>
      <c r="N831" s="9">
        <v>5</v>
      </c>
      <c r="O831" s="9">
        <v>4</v>
      </c>
      <c r="P831" s="10">
        <v>2</v>
      </c>
      <c r="Q831" s="10">
        <v>2</v>
      </c>
      <c r="R831" s="21"/>
      <c r="S831" s="11">
        <v>2</v>
      </c>
      <c r="T831" s="11">
        <v>2</v>
      </c>
      <c r="U831" s="22"/>
      <c r="V831" s="12">
        <v>2</v>
      </c>
      <c r="W831" s="12">
        <v>2</v>
      </c>
      <c r="X831" s="12">
        <v>5</v>
      </c>
      <c r="Y831" s="13">
        <v>2</v>
      </c>
      <c r="Z831" s="13">
        <v>5</v>
      </c>
      <c r="AA831" s="13">
        <v>5</v>
      </c>
      <c r="AB831" s="18"/>
      <c r="AC831" s="14">
        <v>5</v>
      </c>
      <c r="AD831" s="18"/>
      <c r="AE831" s="15">
        <v>5</v>
      </c>
      <c r="AF831" s="23"/>
      <c r="AG831" s="15">
        <v>5</v>
      </c>
    </row>
    <row r="832" spans="1:33" x14ac:dyDescent="0.3">
      <c r="A832" s="16"/>
      <c r="B832" s="16"/>
      <c r="C832" s="16"/>
      <c r="D832" s="6">
        <v>5</v>
      </c>
      <c r="E832" s="6">
        <v>5</v>
      </c>
      <c r="F832" s="19"/>
      <c r="G832" s="17"/>
      <c r="H832" s="17"/>
      <c r="I832" s="17"/>
      <c r="J832" s="20"/>
      <c r="K832" s="20"/>
      <c r="L832" s="20"/>
      <c r="M832" s="9">
        <v>5</v>
      </c>
      <c r="N832" s="9">
        <v>5</v>
      </c>
      <c r="O832" s="9">
        <v>4</v>
      </c>
      <c r="P832" s="10">
        <v>4</v>
      </c>
      <c r="Q832" s="10">
        <v>2</v>
      </c>
      <c r="R832" s="21"/>
      <c r="S832" s="11">
        <v>4</v>
      </c>
      <c r="T832" s="11">
        <v>4</v>
      </c>
      <c r="U832" s="22"/>
      <c r="V832" s="12">
        <v>4</v>
      </c>
      <c r="W832" s="12">
        <v>2</v>
      </c>
      <c r="X832" s="12">
        <v>5</v>
      </c>
      <c r="Y832" s="13">
        <v>2</v>
      </c>
      <c r="Z832" s="13">
        <v>5</v>
      </c>
      <c r="AA832" s="13">
        <v>5</v>
      </c>
      <c r="AB832" s="18"/>
      <c r="AC832" s="14">
        <v>5</v>
      </c>
      <c r="AD832" s="18"/>
      <c r="AE832" s="15">
        <v>5</v>
      </c>
      <c r="AF832" s="23"/>
      <c r="AG832" s="15">
        <v>5</v>
      </c>
    </row>
    <row r="833" spans="1:33" x14ac:dyDescent="0.3">
      <c r="A833" s="16"/>
      <c r="B833" s="16"/>
      <c r="C833" s="16"/>
      <c r="D833" s="6">
        <v>5</v>
      </c>
      <c r="E833" s="6">
        <v>5</v>
      </c>
      <c r="F833" s="19"/>
      <c r="G833" s="17"/>
      <c r="H833" s="17"/>
      <c r="I833" s="17"/>
      <c r="J833" s="20"/>
      <c r="K833" s="20"/>
      <c r="L833" s="20"/>
      <c r="M833" s="9">
        <v>5</v>
      </c>
      <c r="N833" s="9">
        <v>5</v>
      </c>
      <c r="O833" s="9">
        <v>4</v>
      </c>
      <c r="P833" s="10">
        <v>2</v>
      </c>
      <c r="Q833" s="10">
        <v>2</v>
      </c>
      <c r="R833" s="21"/>
      <c r="S833" s="11">
        <v>2</v>
      </c>
      <c r="T833" s="11">
        <v>2</v>
      </c>
      <c r="U833" s="22"/>
      <c r="V833" s="12">
        <v>2</v>
      </c>
      <c r="W833" s="12">
        <v>2</v>
      </c>
      <c r="X833" s="12">
        <v>5</v>
      </c>
      <c r="Y833" s="13">
        <v>2</v>
      </c>
      <c r="Z833" s="13">
        <v>5</v>
      </c>
      <c r="AA833" s="13">
        <v>5</v>
      </c>
      <c r="AB833" s="18"/>
      <c r="AC833" s="14">
        <v>5</v>
      </c>
      <c r="AD833" s="18"/>
      <c r="AE833" s="15">
        <v>5</v>
      </c>
      <c r="AF833" s="23"/>
      <c r="AG833" s="15">
        <v>5</v>
      </c>
    </row>
    <row r="834" spans="1:33" x14ac:dyDescent="0.3">
      <c r="A834" s="16"/>
      <c r="B834" s="16"/>
      <c r="C834" s="16"/>
      <c r="D834" s="6">
        <v>5</v>
      </c>
      <c r="E834" s="6">
        <v>5</v>
      </c>
      <c r="F834" s="19"/>
      <c r="G834" s="17"/>
      <c r="H834" s="17"/>
      <c r="I834" s="17"/>
      <c r="J834" s="20"/>
      <c r="K834" s="20"/>
      <c r="L834" s="20"/>
      <c r="M834" s="9">
        <v>5</v>
      </c>
      <c r="N834" s="9">
        <v>5</v>
      </c>
      <c r="O834" s="9">
        <v>4</v>
      </c>
      <c r="P834" s="10">
        <v>4</v>
      </c>
      <c r="Q834" s="10">
        <v>2</v>
      </c>
      <c r="R834" s="21"/>
      <c r="S834" s="11">
        <v>4</v>
      </c>
      <c r="T834" s="11">
        <v>4</v>
      </c>
      <c r="U834" s="22"/>
      <c r="V834" s="12">
        <v>4</v>
      </c>
      <c r="W834" s="12">
        <v>2</v>
      </c>
      <c r="X834" s="12">
        <v>5</v>
      </c>
      <c r="Y834" s="13">
        <v>2</v>
      </c>
      <c r="Z834" s="13">
        <v>5</v>
      </c>
      <c r="AA834" s="13">
        <v>5</v>
      </c>
      <c r="AB834" s="18"/>
      <c r="AC834" s="14">
        <v>5</v>
      </c>
      <c r="AD834" s="18"/>
      <c r="AE834" s="15">
        <v>5</v>
      </c>
      <c r="AF834" s="23"/>
      <c r="AG834" s="15">
        <v>5</v>
      </c>
    </row>
    <row r="835" spans="1:33" x14ac:dyDescent="0.3">
      <c r="A835" s="16"/>
      <c r="B835" s="16"/>
      <c r="C835" s="16"/>
      <c r="D835" s="6">
        <v>5</v>
      </c>
      <c r="E835" s="6">
        <v>5</v>
      </c>
      <c r="F835" s="19"/>
      <c r="G835" s="17"/>
      <c r="H835" s="17"/>
      <c r="I835" s="17"/>
      <c r="J835" s="20"/>
      <c r="K835" s="20"/>
      <c r="L835" s="20"/>
      <c r="M835" s="9">
        <v>5</v>
      </c>
      <c r="N835" s="9">
        <v>5</v>
      </c>
      <c r="O835" s="9">
        <v>4</v>
      </c>
      <c r="P835" s="10">
        <v>2</v>
      </c>
      <c r="Q835" s="10">
        <v>2</v>
      </c>
      <c r="R835" s="21"/>
      <c r="S835" s="11">
        <v>2</v>
      </c>
      <c r="T835" s="11">
        <v>2</v>
      </c>
      <c r="U835" s="22"/>
      <c r="V835" s="12">
        <v>2</v>
      </c>
      <c r="W835" s="12">
        <v>2</v>
      </c>
      <c r="X835" s="12">
        <v>5</v>
      </c>
      <c r="Y835" s="13">
        <v>2</v>
      </c>
      <c r="Z835" s="13">
        <v>5</v>
      </c>
      <c r="AA835" s="13">
        <v>5</v>
      </c>
      <c r="AB835" s="18"/>
      <c r="AC835" s="14">
        <v>5</v>
      </c>
      <c r="AD835" s="18"/>
      <c r="AE835" s="15">
        <v>5</v>
      </c>
      <c r="AF835" s="23"/>
      <c r="AG835" s="15">
        <v>5</v>
      </c>
    </row>
    <row r="836" spans="1:33" x14ac:dyDescent="0.3">
      <c r="A836" s="16"/>
      <c r="B836" s="16"/>
      <c r="C836" s="16"/>
      <c r="D836" s="6">
        <v>5</v>
      </c>
      <c r="E836" s="6">
        <v>5</v>
      </c>
      <c r="F836" s="19"/>
      <c r="G836" s="17"/>
      <c r="H836" s="17"/>
      <c r="I836" s="17"/>
      <c r="J836" s="20"/>
      <c r="K836" s="20"/>
      <c r="L836" s="20"/>
      <c r="M836" s="9">
        <v>5</v>
      </c>
      <c r="N836" s="9">
        <v>5</v>
      </c>
      <c r="O836" s="9">
        <v>4</v>
      </c>
      <c r="P836" s="10">
        <v>2</v>
      </c>
      <c r="Q836" s="10">
        <v>2</v>
      </c>
      <c r="R836" s="21"/>
      <c r="S836" s="11">
        <v>2</v>
      </c>
      <c r="T836" s="11">
        <v>2</v>
      </c>
      <c r="U836" s="22"/>
      <c r="V836" s="12">
        <v>2</v>
      </c>
      <c r="W836" s="12">
        <v>2</v>
      </c>
      <c r="X836" s="12">
        <v>5</v>
      </c>
      <c r="Y836" s="13">
        <v>2</v>
      </c>
      <c r="Z836" s="13">
        <v>5</v>
      </c>
      <c r="AA836" s="13">
        <v>5</v>
      </c>
      <c r="AB836" s="18"/>
      <c r="AC836" s="14">
        <v>5</v>
      </c>
      <c r="AD836" s="18"/>
      <c r="AE836" s="15">
        <v>5</v>
      </c>
      <c r="AF836" s="23"/>
      <c r="AG836" s="15">
        <v>5</v>
      </c>
    </row>
    <row r="837" spans="1:33" x14ac:dyDescent="0.3">
      <c r="A837" s="16"/>
      <c r="B837" s="16"/>
      <c r="C837" s="16"/>
      <c r="D837" s="6">
        <v>5</v>
      </c>
      <c r="E837" s="6">
        <v>5</v>
      </c>
      <c r="F837" s="19"/>
      <c r="G837" s="17"/>
      <c r="H837" s="17"/>
      <c r="I837" s="17"/>
      <c r="J837" s="20"/>
      <c r="K837" s="20"/>
      <c r="L837" s="20"/>
      <c r="M837" s="9">
        <v>5</v>
      </c>
      <c r="N837" s="9">
        <v>5</v>
      </c>
      <c r="O837" s="9">
        <v>4</v>
      </c>
      <c r="P837" s="10">
        <v>5</v>
      </c>
      <c r="Q837" s="10">
        <v>2</v>
      </c>
      <c r="R837" s="21"/>
      <c r="S837" s="11">
        <v>5</v>
      </c>
      <c r="T837" s="11">
        <v>5</v>
      </c>
      <c r="U837" s="22"/>
      <c r="V837" s="12">
        <v>5</v>
      </c>
      <c r="W837" s="12">
        <v>2</v>
      </c>
      <c r="X837" s="12">
        <v>5</v>
      </c>
      <c r="Y837" s="13">
        <v>2</v>
      </c>
      <c r="Z837" s="13">
        <v>5</v>
      </c>
      <c r="AA837" s="13">
        <v>5</v>
      </c>
      <c r="AB837" s="18"/>
      <c r="AC837" s="14">
        <v>5</v>
      </c>
      <c r="AD837" s="18"/>
      <c r="AE837" s="15">
        <v>5</v>
      </c>
      <c r="AF837" s="23"/>
      <c r="AG837" s="15">
        <v>5</v>
      </c>
    </row>
    <row r="838" spans="1:33" x14ac:dyDescent="0.3">
      <c r="A838" s="16"/>
      <c r="B838" s="16"/>
      <c r="C838" s="16"/>
      <c r="D838" s="6">
        <v>5</v>
      </c>
      <c r="E838" s="6">
        <v>5</v>
      </c>
      <c r="F838" s="19"/>
      <c r="G838" s="17"/>
      <c r="H838" s="17"/>
      <c r="I838" s="17"/>
      <c r="J838" s="20"/>
      <c r="K838" s="20"/>
      <c r="L838" s="20"/>
      <c r="M838" s="9">
        <v>5</v>
      </c>
      <c r="N838" s="9">
        <v>5</v>
      </c>
      <c r="O838" s="9">
        <v>4</v>
      </c>
      <c r="P838" s="10">
        <v>5</v>
      </c>
      <c r="Q838" s="10">
        <v>2</v>
      </c>
      <c r="R838" s="21"/>
      <c r="S838" s="11">
        <v>5</v>
      </c>
      <c r="T838" s="11">
        <v>5</v>
      </c>
      <c r="U838" s="22"/>
      <c r="V838" s="12">
        <v>5</v>
      </c>
      <c r="W838" s="12">
        <v>2</v>
      </c>
      <c r="X838" s="12">
        <v>5</v>
      </c>
      <c r="Y838" s="13">
        <v>2</v>
      </c>
      <c r="Z838" s="13">
        <v>5</v>
      </c>
      <c r="AA838" s="13">
        <v>5</v>
      </c>
      <c r="AB838" s="18"/>
      <c r="AC838" s="14">
        <v>5</v>
      </c>
      <c r="AD838" s="18"/>
      <c r="AE838" s="15">
        <v>5</v>
      </c>
      <c r="AF838" s="23"/>
      <c r="AG838" s="15">
        <v>5</v>
      </c>
    </row>
    <row r="839" spans="1:33" x14ac:dyDescent="0.3">
      <c r="A839" s="16"/>
      <c r="B839" s="16"/>
      <c r="C839" s="16"/>
      <c r="D839" s="6">
        <v>5</v>
      </c>
      <c r="E839" s="6">
        <v>5</v>
      </c>
      <c r="F839" s="19"/>
      <c r="G839" s="17"/>
      <c r="H839" s="17"/>
      <c r="I839" s="17"/>
      <c r="J839" s="20"/>
      <c r="K839" s="20"/>
      <c r="L839" s="20"/>
      <c r="M839" s="9">
        <v>5</v>
      </c>
      <c r="N839" s="9">
        <v>5</v>
      </c>
      <c r="O839" s="9">
        <v>4</v>
      </c>
      <c r="P839" s="10">
        <v>5</v>
      </c>
      <c r="Q839" s="10">
        <v>2</v>
      </c>
      <c r="R839" s="21"/>
      <c r="S839" s="11">
        <v>5</v>
      </c>
      <c r="T839" s="11">
        <v>5</v>
      </c>
      <c r="U839" s="22"/>
      <c r="V839" s="12">
        <v>5</v>
      </c>
      <c r="W839" s="12">
        <v>2</v>
      </c>
      <c r="X839" s="12">
        <v>5</v>
      </c>
      <c r="Y839" s="13">
        <v>2</v>
      </c>
      <c r="Z839" s="13">
        <v>5</v>
      </c>
      <c r="AA839" s="13">
        <v>5</v>
      </c>
      <c r="AB839" s="18"/>
      <c r="AC839" s="14">
        <v>5</v>
      </c>
      <c r="AD839" s="18"/>
      <c r="AE839" s="15">
        <v>5</v>
      </c>
      <c r="AF839" s="23"/>
      <c r="AG839" s="15">
        <v>5</v>
      </c>
    </row>
    <row r="840" spans="1:33" x14ac:dyDescent="0.3">
      <c r="A840" s="16"/>
      <c r="B840" s="16"/>
      <c r="C840" s="16"/>
      <c r="D840" s="6">
        <v>5</v>
      </c>
      <c r="E840" s="6">
        <v>5</v>
      </c>
      <c r="F840" s="19"/>
      <c r="G840" s="17"/>
      <c r="H840" s="17"/>
      <c r="I840" s="17"/>
      <c r="J840" s="20"/>
      <c r="K840" s="20"/>
      <c r="L840" s="20"/>
      <c r="M840" s="9">
        <v>5</v>
      </c>
      <c r="N840" s="9">
        <v>5</v>
      </c>
      <c r="O840" s="9">
        <v>4</v>
      </c>
      <c r="P840" s="10">
        <v>5</v>
      </c>
      <c r="Q840" s="10">
        <v>2</v>
      </c>
      <c r="R840" s="21"/>
      <c r="S840" s="11">
        <v>5</v>
      </c>
      <c r="T840" s="11">
        <v>5</v>
      </c>
      <c r="U840" s="22"/>
      <c r="V840" s="12">
        <v>5</v>
      </c>
      <c r="W840" s="12">
        <v>2</v>
      </c>
      <c r="X840" s="12">
        <v>5</v>
      </c>
      <c r="Y840" s="13">
        <v>4</v>
      </c>
      <c r="Z840" s="13">
        <v>5</v>
      </c>
      <c r="AA840" s="13">
        <v>5</v>
      </c>
      <c r="AB840" s="18"/>
      <c r="AC840" s="14">
        <v>5</v>
      </c>
      <c r="AD840" s="18"/>
      <c r="AE840" s="15">
        <v>5</v>
      </c>
      <c r="AF840" s="23"/>
      <c r="AG840" s="15">
        <v>5</v>
      </c>
    </row>
    <row r="841" spans="1:33" x14ac:dyDescent="0.3">
      <c r="A841" s="16"/>
      <c r="B841" s="16"/>
      <c r="C841" s="16"/>
      <c r="D841" s="6">
        <v>5</v>
      </c>
      <c r="E841" s="6">
        <v>5</v>
      </c>
      <c r="F841" s="19"/>
      <c r="G841" s="17"/>
      <c r="H841" s="17"/>
      <c r="I841" s="17"/>
      <c r="J841" s="20"/>
      <c r="K841" s="20"/>
      <c r="L841" s="20"/>
      <c r="M841" s="9">
        <v>5</v>
      </c>
      <c r="N841" s="9">
        <v>5</v>
      </c>
      <c r="O841" s="9">
        <v>4</v>
      </c>
      <c r="P841" s="10">
        <v>5</v>
      </c>
      <c r="Q841" s="10">
        <v>2</v>
      </c>
      <c r="R841" s="21"/>
      <c r="S841" s="11">
        <v>5</v>
      </c>
      <c r="T841" s="11">
        <v>5</v>
      </c>
      <c r="U841" s="22"/>
      <c r="V841" s="12">
        <v>5</v>
      </c>
      <c r="W841" s="12">
        <v>2</v>
      </c>
      <c r="X841" s="12">
        <v>5</v>
      </c>
      <c r="Y841" s="13">
        <v>2</v>
      </c>
      <c r="Z841" s="13">
        <v>5</v>
      </c>
      <c r="AA841" s="13">
        <v>5</v>
      </c>
      <c r="AB841" s="18"/>
      <c r="AC841" s="14">
        <v>5</v>
      </c>
      <c r="AD841" s="18"/>
      <c r="AE841" s="15">
        <v>5</v>
      </c>
      <c r="AF841" s="23"/>
      <c r="AG841" s="15">
        <v>5</v>
      </c>
    </row>
    <row r="842" spans="1:33" x14ac:dyDescent="0.3">
      <c r="A842" s="16"/>
      <c r="B842" s="16"/>
      <c r="C842" s="16"/>
      <c r="D842" s="6">
        <v>5</v>
      </c>
      <c r="E842" s="6">
        <v>5</v>
      </c>
      <c r="F842" s="19"/>
      <c r="G842" s="17"/>
      <c r="H842" s="17"/>
      <c r="I842" s="17"/>
      <c r="J842" s="20"/>
      <c r="K842" s="20"/>
      <c r="L842" s="20"/>
      <c r="M842" s="9">
        <v>5</v>
      </c>
      <c r="N842" s="9">
        <v>5</v>
      </c>
      <c r="O842" s="9">
        <v>4</v>
      </c>
      <c r="P842" s="10">
        <v>5</v>
      </c>
      <c r="Q842" s="10">
        <v>2</v>
      </c>
      <c r="R842" s="21"/>
      <c r="S842" s="11">
        <v>5</v>
      </c>
      <c r="T842" s="11">
        <v>5</v>
      </c>
      <c r="U842" s="22"/>
      <c r="V842" s="12">
        <v>5</v>
      </c>
      <c r="W842" s="12">
        <v>2</v>
      </c>
      <c r="X842" s="12">
        <v>5</v>
      </c>
      <c r="Y842" s="13">
        <v>2</v>
      </c>
      <c r="Z842" s="13">
        <v>5</v>
      </c>
      <c r="AA842" s="13">
        <v>5</v>
      </c>
      <c r="AB842" s="18"/>
      <c r="AC842" s="14">
        <v>5</v>
      </c>
      <c r="AD842" s="18"/>
      <c r="AE842" s="15">
        <v>5</v>
      </c>
      <c r="AF842" s="23"/>
      <c r="AG842" s="15">
        <v>5</v>
      </c>
    </row>
    <row r="843" spans="1:33" x14ac:dyDescent="0.3">
      <c r="A843" s="16"/>
      <c r="B843" s="16"/>
      <c r="C843" s="16"/>
      <c r="D843" s="6">
        <v>5</v>
      </c>
      <c r="E843" s="6">
        <v>5</v>
      </c>
      <c r="F843" s="19"/>
      <c r="G843" s="17"/>
      <c r="H843" s="17"/>
      <c r="I843" s="17"/>
      <c r="J843" s="20"/>
      <c r="K843" s="20"/>
      <c r="L843" s="20"/>
      <c r="M843" s="9">
        <v>5</v>
      </c>
      <c r="N843" s="9">
        <v>5</v>
      </c>
      <c r="O843" s="9">
        <v>4</v>
      </c>
      <c r="P843" s="10">
        <v>5</v>
      </c>
      <c r="Q843" s="10">
        <v>2</v>
      </c>
      <c r="R843" s="21"/>
      <c r="S843" s="11">
        <v>5</v>
      </c>
      <c r="T843" s="11">
        <v>5</v>
      </c>
      <c r="U843" s="22"/>
      <c r="V843" s="12">
        <v>5</v>
      </c>
      <c r="W843" s="12">
        <v>2</v>
      </c>
      <c r="X843" s="12">
        <v>5</v>
      </c>
      <c r="Y843" s="13">
        <v>2</v>
      </c>
      <c r="Z843" s="13">
        <v>5</v>
      </c>
      <c r="AA843" s="13">
        <v>5</v>
      </c>
      <c r="AB843" s="18"/>
      <c r="AC843" s="14">
        <v>5</v>
      </c>
      <c r="AD843" s="18"/>
      <c r="AE843" s="15">
        <v>5</v>
      </c>
      <c r="AF843" s="23"/>
      <c r="AG843" s="15">
        <v>5</v>
      </c>
    </row>
    <row r="844" spans="1:33" x14ac:dyDescent="0.3">
      <c r="A844" s="16"/>
      <c r="B844" s="16"/>
      <c r="C844" s="16"/>
      <c r="D844" s="6">
        <v>5</v>
      </c>
      <c r="E844" s="6">
        <v>2</v>
      </c>
      <c r="F844" s="19"/>
      <c r="G844" s="17"/>
      <c r="H844" s="17"/>
      <c r="I844" s="17"/>
      <c r="J844" s="20"/>
      <c r="K844" s="20"/>
      <c r="L844" s="20"/>
      <c r="M844" s="9">
        <v>5</v>
      </c>
      <c r="N844" s="9">
        <v>5</v>
      </c>
      <c r="O844" s="9">
        <v>4</v>
      </c>
      <c r="P844" s="10">
        <v>2</v>
      </c>
      <c r="Q844" s="10">
        <v>2</v>
      </c>
      <c r="R844" s="21"/>
      <c r="S844" s="11">
        <v>5</v>
      </c>
      <c r="T844" s="11">
        <v>3</v>
      </c>
      <c r="U844" s="22"/>
      <c r="V844" s="12">
        <v>2</v>
      </c>
      <c r="W844" s="12">
        <v>4</v>
      </c>
      <c r="X844" s="12">
        <v>5</v>
      </c>
      <c r="Y844" s="13">
        <v>2</v>
      </c>
      <c r="Z844" s="13">
        <v>5</v>
      </c>
      <c r="AA844" s="13">
        <v>5</v>
      </c>
      <c r="AB844" s="18"/>
      <c r="AC844" s="14">
        <v>5</v>
      </c>
      <c r="AD844" s="18"/>
      <c r="AE844" s="15">
        <v>5</v>
      </c>
      <c r="AF844" s="23"/>
      <c r="AG844" s="15">
        <v>5</v>
      </c>
    </row>
    <row r="845" spans="1:33" x14ac:dyDescent="0.3">
      <c r="A845" s="16"/>
      <c r="B845" s="16"/>
      <c r="C845" s="16"/>
      <c r="D845" s="6">
        <v>5</v>
      </c>
      <c r="E845" s="6">
        <v>2</v>
      </c>
      <c r="F845" s="19"/>
      <c r="G845" s="17"/>
      <c r="H845" s="17"/>
      <c r="I845" s="17"/>
      <c r="J845" s="20"/>
      <c r="K845" s="20"/>
      <c r="L845" s="20"/>
      <c r="M845" s="9">
        <v>5</v>
      </c>
      <c r="N845" s="9">
        <v>5</v>
      </c>
      <c r="O845" s="9">
        <v>4</v>
      </c>
      <c r="P845" s="10">
        <v>2</v>
      </c>
      <c r="Q845" s="10">
        <v>2</v>
      </c>
      <c r="R845" s="21"/>
      <c r="S845" s="11">
        <v>5</v>
      </c>
      <c r="T845" s="11">
        <v>3</v>
      </c>
      <c r="U845" s="22"/>
      <c r="V845" s="12">
        <v>2</v>
      </c>
      <c r="W845" s="12">
        <v>4</v>
      </c>
      <c r="X845" s="12">
        <v>5</v>
      </c>
      <c r="Y845" s="13">
        <v>2</v>
      </c>
      <c r="Z845" s="13">
        <v>5</v>
      </c>
      <c r="AA845" s="13">
        <v>5</v>
      </c>
      <c r="AB845" s="18"/>
      <c r="AC845" s="14">
        <v>5</v>
      </c>
      <c r="AD845" s="18"/>
      <c r="AE845" s="15">
        <v>5</v>
      </c>
      <c r="AF845" s="23"/>
      <c r="AG845" s="23"/>
    </row>
    <row r="846" spans="1:33" x14ac:dyDescent="0.3">
      <c r="A846" s="16"/>
      <c r="B846" s="16"/>
      <c r="C846" s="16"/>
      <c r="D846" s="6">
        <v>5</v>
      </c>
      <c r="E846" s="6">
        <v>2</v>
      </c>
      <c r="F846" s="19"/>
      <c r="G846" s="17"/>
      <c r="H846" s="17"/>
      <c r="I846" s="17"/>
      <c r="J846" s="20"/>
      <c r="K846" s="20"/>
      <c r="L846" s="20"/>
      <c r="M846" s="9">
        <v>5</v>
      </c>
      <c r="N846" s="9">
        <v>5</v>
      </c>
      <c r="O846" s="9">
        <v>4</v>
      </c>
      <c r="P846" s="10">
        <v>2</v>
      </c>
      <c r="Q846" s="10">
        <v>2</v>
      </c>
      <c r="R846" s="21"/>
      <c r="S846" s="11">
        <v>5</v>
      </c>
      <c r="T846" s="11">
        <v>3</v>
      </c>
      <c r="U846" s="22"/>
      <c r="V846" s="12">
        <v>2</v>
      </c>
      <c r="W846" s="12">
        <v>4</v>
      </c>
      <c r="X846" s="12">
        <v>5</v>
      </c>
      <c r="Y846" s="13">
        <v>4</v>
      </c>
      <c r="Z846" s="13">
        <v>5</v>
      </c>
      <c r="AA846" s="13">
        <v>5</v>
      </c>
      <c r="AB846" s="18"/>
      <c r="AC846" s="14">
        <v>5</v>
      </c>
      <c r="AD846" s="18"/>
      <c r="AE846" s="15">
        <v>5</v>
      </c>
      <c r="AF846" s="23"/>
      <c r="AG846" s="23"/>
    </row>
    <row r="847" spans="1:33" x14ac:dyDescent="0.3">
      <c r="A847" s="16"/>
      <c r="B847" s="16"/>
      <c r="C847" s="16"/>
      <c r="D847" s="6">
        <v>5</v>
      </c>
      <c r="E847" s="6">
        <v>2</v>
      </c>
      <c r="F847" s="19"/>
      <c r="G847" s="17"/>
      <c r="H847" s="17"/>
      <c r="I847" s="17"/>
      <c r="J847" s="20"/>
      <c r="K847" s="20"/>
      <c r="L847" s="20"/>
      <c r="M847" s="9">
        <v>5</v>
      </c>
      <c r="N847" s="9">
        <v>5</v>
      </c>
      <c r="O847" s="9">
        <v>4</v>
      </c>
      <c r="P847" s="10">
        <v>2</v>
      </c>
      <c r="Q847" s="10">
        <v>2</v>
      </c>
      <c r="R847" s="21"/>
      <c r="S847" s="11">
        <v>5</v>
      </c>
      <c r="T847" s="11">
        <v>3</v>
      </c>
      <c r="U847" s="22"/>
      <c r="V847" s="12">
        <v>2</v>
      </c>
      <c r="W847" s="12">
        <v>4</v>
      </c>
      <c r="X847" s="12">
        <v>5</v>
      </c>
      <c r="Y847" s="13">
        <v>2</v>
      </c>
      <c r="Z847" s="13">
        <v>5</v>
      </c>
      <c r="AA847" s="13">
        <v>5</v>
      </c>
      <c r="AB847" s="18"/>
      <c r="AC847" s="14">
        <v>5</v>
      </c>
      <c r="AD847" s="18"/>
      <c r="AE847" s="15">
        <v>5</v>
      </c>
      <c r="AF847" s="23"/>
      <c r="AG847" s="23"/>
    </row>
    <row r="848" spans="1:33" x14ac:dyDescent="0.3">
      <c r="A848" s="16"/>
      <c r="B848" s="16"/>
      <c r="C848" s="16"/>
      <c r="D848" s="6">
        <v>5</v>
      </c>
      <c r="E848" s="6">
        <v>2</v>
      </c>
      <c r="F848" s="19"/>
      <c r="G848" s="17"/>
      <c r="H848" s="17"/>
      <c r="I848" s="17"/>
      <c r="J848" s="20"/>
      <c r="K848" s="20"/>
      <c r="L848" s="20"/>
      <c r="M848" s="9">
        <v>5</v>
      </c>
      <c r="N848" s="9">
        <v>5</v>
      </c>
      <c r="O848" s="9">
        <v>4</v>
      </c>
      <c r="P848" s="10">
        <v>4</v>
      </c>
      <c r="Q848" s="10">
        <v>2</v>
      </c>
      <c r="R848" s="21"/>
      <c r="S848" s="11">
        <v>5</v>
      </c>
      <c r="T848" s="11">
        <v>3</v>
      </c>
      <c r="U848" s="22"/>
      <c r="V848" s="12">
        <v>4</v>
      </c>
      <c r="W848" s="12">
        <v>4</v>
      </c>
      <c r="X848" s="12">
        <v>5</v>
      </c>
      <c r="Y848" s="13">
        <v>5</v>
      </c>
      <c r="Z848" s="13">
        <v>5</v>
      </c>
      <c r="AA848" s="13">
        <v>5</v>
      </c>
      <c r="AB848" s="18"/>
      <c r="AC848" s="14">
        <v>5</v>
      </c>
      <c r="AD848" s="18"/>
      <c r="AE848" s="15">
        <v>5</v>
      </c>
      <c r="AF848" s="23"/>
      <c r="AG848" s="23"/>
    </row>
    <row r="849" spans="1:33" x14ac:dyDescent="0.3">
      <c r="A849" s="16"/>
      <c r="B849" s="16"/>
      <c r="C849" s="16"/>
      <c r="D849" s="6">
        <v>5</v>
      </c>
      <c r="E849" s="6">
        <v>4</v>
      </c>
      <c r="F849" s="19"/>
      <c r="G849" s="17"/>
      <c r="H849" s="17"/>
      <c r="I849" s="17"/>
      <c r="J849" s="20"/>
      <c r="K849" s="20"/>
      <c r="L849" s="20"/>
      <c r="M849" s="9">
        <v>5</v>
      </c>
      <c r="N849" s="9">
        <v>5</v>
      </c>
      <c r="O849" s="9">
        <v>4</v>
      </c>
      <c r="P849" s="10">
        <v>4</v>
      </c>
      <c r="Q849" s="10">
        <v>2</v>
      </c>
      <c r="R849" s="21"/>
      <c r="S849" s="11">
        <v>5</v>
      </c>
      <c r="T849" s="11">
        <v>3</v>
      </c>
      <c r="U849" s="22"/>
      <c r="V849" s="12">
        <v>4</v>
      </c>
      <c r="W849" s="12">
        <v>4</v>
      </c>
      <c r="X849" s="12">
        <v>5</v>
      </c>
      <c r="Y849" s="13">
        <v>5</v>
      </c>
      <c r="Z849" s="13">
        <v>5</v>
      </c>
      <c r="AA849" s="13">
        <v>5</v>
      </c>
      <c r="AB849" s="18"/>
      <c r="AC849" s="14">
        <v>5</v>
      </c>
      <c r="AD849" s="18"/>
      <c r="AE849" s="15">
        <v>5</v>
      </c>
      <c r="AF849" s="23"/>
      <c r="AG849" s="23"/>
    </row>
    <row r="850" spans="1:33" x14ac:dyDescent="0.3">
      <c r="A850" s="16"/>
      <c r="B850" s="16"/>
      <c r="C850" s="16"/>
      <c r="D850" s="6">
        <v>5</v>
      </c>
      <c r="E850" s="6">
        <v>4</v>
      </c>
      <c r="F850" s="19"/>
      <c r="G850" s="17"/>
      <c r="H850" s="17"/>
      <c r="I850" s="17"/>
      <c r="J850" s="20"/>
      <c r="K850" s="20"/>
      <c r="L850" s="20"/>
      <c r="M850" s="9">
        <v>5</v>
      </c>
      <c r="N850" s="9">
        <v>5</v>
      </c>
      <c r="O850" s="9">
        <v>4</v>
      </c>
      <c r="P850" s="10">
        <v>4</v>
      </c>
      <c r="Q850" s="10">
        <v>2</v>
      </c>
      <c r="R850" s="21"/>
      <c r="S850" s="11">
        <v>5</v>
      </c>
      <c r="T850" s="11">
        <v>3</v>
      </c>
      <c r="U850" s="22"/>
      <c r="V850" s="12">
        <v>4</v>
      </c>
      <c r="W850" s="12">
        <v>4</v>
      </c>
      <c r="X850" s="12">
        <v>5</v>
      </c>
      <c r="Y850" s="13">
        <v>5</v>
      </c>
      <c r="Z850" s="13">
        <v>5</v>
      </c>
      <c r="AA850" s="13">
        <v>5</v>
      </c>
      <c r="AB850" s="18"/>
      <c r="AC850" s="14">
        <v>5</v>
      </c>
      <c r="AD850" s="18"/>
      <c r="AE850" s="15">
        <v>5</v>
      </c>
      <c r="AF850" s="23"/>
      <c r="AG850" s="23"/>
    </row>
    <row r="851" spans="1:33" x14ac:dyDescent="0.3">
      <c r="A851" s="16"/>
      <c r="B851" s="16"/>
      <c r="C851" s="16"/>
      <c r="D851" s="6">
        <v>5</v>
      </c>
      <c r="E851" s="6">
        <v>2</v>
      </c>
      <c r="F851" s="19"/>
      <c r="G851" s="17"/>
      <c r="H851" s="17"/>
      <c r="I851" s="17"/>
      <c r="J851" s="20"/>
      <c r="K851" s="20"/>
      <c r="L851" s="20"/>
      <c r="M851" s="9">
        <v>5</v>
      </c>
      <c r="N851" s="9">
        <v>5</v>
      </c>
      <c r="O851" s="9">
        <v>4</v>
      </c>
      <c r="P851" s="10">
        <v>4</v>
      </c>
      <c r="Q851" s="10">
        <v>2</v>
      </c>
      <c r="R851" s="21"/>
      <c r="S851" s="11">
        <v>5</v>
      </c>
      <c r="T851" s="11">
        <v>3</v>
      </c>
      <c r="U851" s="22"/>
      <c r="V851" s="12">
        <v>4</v>
      </c>
      <c r="W851" s="12">
        <v>4</v>
      </c>
      <c r="X851" s="12">
        <v>5</v>
      </c>
      <c r="Y851" s="13">
        <v>5</v>
      </c>
      <c r="Z851" s="13">
        <v>5</v>
      </c>
      <c r="AA851" s="13">
        <v>5</v>
      </c>
      <c r="AB851" s="18"/>
      <c r="AC851" s="14">
        <v>5</v>
      </c>
      <c r="AD851" s="18"/>
      <c r="AE851" s="15">
        <v>5</v>
      </c>
      <c r="AF851" s="23"/>
      <c r="AG851" s="23"/>
    </row>
    <row r="852" spans="1:33" x14ac:dyDescent="0.3">
      <c r="A852" s="16"/>
      <c r="B852" s="16"/>
      <c r="C852" s="16"/>
      <c r="D852" s="6">
        <v>5</v>
      </c>
      <c r="E852" s="6">
        <v>2</v>
      </c>
      <c r="F852" s="19"/>
      <c r="G852" s="17"/>
      <c r="H852" s="17"/>
      <c r="I852" s="17"/>
      <c r="J852" s="20"/>
      <c r="K852" s="20"/>
      <c r="L852" s="20"/>
      <c r="M852" s="9">
        <v>5</v>
      </c>
      <c r="N852" s="9">
        <v>5</v>
      </c>
      <c r="O852" s="9">
        <v>4</v>
      </c>
      <c r="P852" s="10">
        <v>4</v>
      </c>
      <c r="Q852" s="10">
        <v>2</v>
      </c>
      <c r="R852" s="21"/>
      <c r="S852" s="11">
        <v>5</v>
      </c>
      <c r="T852" s="11">
        <v>3</v>
      </c>
      <c r="U852" s="22"/>
      <c r="V852" s="12">
        <v>4</v>
      </c>
      <c r="W852" s="24"/>
      <c r="X852" s="12">
        <v>5</v>
      </c>
      <c r="Y852" s="13">
        <v>5</v>
      </c>
      <c r="Z852" s="13">
        <v>5</v>
      </c>
      <c r="AA852" s="13">
        <v>5</v>
      </c>
      <c r="AB852" s="18"/>
      <c r="AC852" s="14">
        <v>5</v>
      </c>
      <c r="AD852" s="18"/>
      <c r="AE852" s="15">
        <v>5</v>
      </c>
      <c r="AF852" s="23"/>
      <c r="AG852" s="23"/>
    </row>
    <row r="853" spans="1:33" x14ac:dyDescent="0.3">
      <c r="A853" s="16"/>
      <c r="B853" s="16"/>
      <c r="C853" s="16"/>
      <c r="D853" s="6">
        <v>5</v>
      </c>
      <c r="E853" s="6">
        <v>4</v>
      </c>
      <c r="F853" s="19"/>
      <c r="G853" s="17"/>
      <c r="H853" s="17"/>
      <c r="I853" s="17"/>
      <c r="J853" s="20"/>
      <c r="K853" s="20"/>
      <c r="L853" s="20"/>
      <c r="M853" s="9">
        <v>5</v>
      </c>
      <c r="N853" s="9">
        <v>5</v>
      </c>
      <c r="O853" s="9">
        <v>4</v>
      </c>
      <c r="P853" s="10">
        <v>4</v>
      </c>
      <c r="Q853" s="10">
        <v>2</v>
      </c>
      <c r="R853" s="21"/>
      <c r="S853" s="11">
        <v>5</v>
      </c>
      <c r="T853" s="11">
        <v>3</v>
      </c>
      <c r="U853" s="22"/>
      <c r="V853" s="12">
        <v>4</v>
      </c>
      <c r="W853" s="24"/>
      <c r="X853" s="12">
        <v>5</v>
      </c>
      <c r="Y853" s="13">
        <v>5</v>
      </c>
      <c r="Z853" s="13">
        <v>5</v>
      </c>
      <c r="AA853" s="13">
        <v>5</v>
      </c>
      <c r="AB853" s="18"/>
      <c r="AC853" s="14">
        <v>5</v>
      </c>
      <c r="AD853" s="18"/>
      <c r="AE853" s="15">
        <v>5</v>
      </c>
      <c r="AF853" s="23"/>
      <c r="AG853" s="23"/>
    </row>
    <row r="854" spans="1:33" x14ac:dyDescent="0.3">
      <c r="A854" s="16"/>
      <c r="B854" s="16"/>
      <c r="C854" s="16"/>
      <c r="D854" s="6">
        <v>5</v>
      </c>
      <c r="E854" s="6">
        <v>4</v>
      </c>
      <c r="F854" s="19"/>
      <c r="G854" s="17"/>
      <c r="H854" s="17"/>
      <c r="I854" s="17"/>
      <c r="J854" s="20"/>
      <c r="K854" s="20"/>
      <c r="L854" s="20"/>
      <c r="M854" s="9">
        <v>5</v>
      </c>
      <c r="N854" s="9">
        <v>5</v>
      </c>
      <c r="O854" s="9">
        <v>4</v>
      </c>
      <c r="P854" s="10">
        <v>4</v>
      </c>
      <c r="Q854" s="10">
        <v>2</v>
      </c>
      <c r="R854" s="21"/>
      <c r="S854" s="11">
        <v>5</v>
      </c>
      <c r="T854" s="11">
        <v>3</v>
      </c>
      <c r="U854" s="22"/>
      <c r="V854" s="12">
        <v>4</v>
      </c>
      <c r="W854" s="24"/>
      <c r="X854" s="12">
        <v>5</v>
      </c>
      <c r="Y854" s="13">
        <v>5</v>
      </c>
      <c r="Z854" s="13">
        <v>5</v>
      </c>
      <c r="AA854" s="13">
        <v>5</v>
      </c>
      <c r="AB854" s="18"/>
      <c r="AC854" s="14">
        <v>5</v>
      </c>
      <c r="AD854" s="18"/>
      <c r="AE854" s="15">
        <v>5</v>
      </c>
      <c r="AF854" s="23"/>
      <c r="AG854" s="23"/>
    </row>
    <row r="855" spans="1:33" x14ac:dyDescent="0.3">
      <c r="A855" s="16"/>
      <c r="B855" s="16"/>
      <c r="C855" s="16"/>
      <c r="D855" s="6">
        <v>5</v>
      </c>
      <c r="E855" s="6">
        <v>4</v>
      </c>
      <c r="F855" s="19"/>
      <c r="G855" s="17"/>
      <c r="H855" s="17"/>
      <c r="I855" s="17"/>
      <c r="J855" s="20"/>
      <c r="K855" s="20"/>
      <c r="L855" s="20"/>
      <c r="M855" s="9"/>
      <c r="N855" s="9">
        <v>5</v>
      </c>
      <c r="O855" s="9">
        <v>4</v>
      </c>
      <c r="P855" s="10">
        <v>4</v>
      </c>
      <c r="Q855" s="10">
        <v>2</v>
      </c>
      <c r="R855" s="21"/>
      <c r="S855" s="11">
        <v>5</v>
      </c>
      <c r="T855" s="11">
        <v>3</v>
      </c>
      <c r="U855" s="22"/>
      <c r="V855" s="12">
        <v>4</v>
      </c>
      <c r="W855" s="24"/>
      <c r="X855" s="12">
        <v>5</v>
      </c>
      <c r="Y855" s="13">
        <v>5</v>
      </c>
      <c r="Z855" s="13">
        <v>5</v>
      </c>
      <c r="AA855" s="13">
        <v>5</v>
      </c>
      <c r="AB855" s="18"/>
      <c r="AC855" s="14">
        <v>5</v>
      </c>
      <c r="AD855" s="18"/>
      <c r="AE855" s="15">
        <v>2</v>
      </c>
      <c r="AF855" s="23"/>
      <c r="AG855" s="23"/>
    </row>
    <row r="856" spans="1:33" x14ac:dyDescent="0.3">
      <c r="A856" s="16"/>
      <c r="B856" s="16"/>
      <c r="C856" s="16"/>
      <c r="D856" s="6">
        <v>5</v>
      </c>
      <c r="E856" s="6">
        <v>4</v>
      </c>
      <c r="F856" s="19"/>
      <c r="G856" s="17"/>
      <c r="H856" s="17"/>
      <c r="I856" s="17"/>
      <c r="J856" s="20"/>
      <c r="K856" s="20"/>
      <c r="L856" s="20"/>
      <c r="M856" s="9"/>
      <c r="N856" s="9">
        <v>5</v>
      </c>
      <c r="O856" s="9">
        <v>4</v>
      </c>
      <c r="P856" s="21"/>
      <c r="Q856" s="10">
        <v>2</v>
      </c>
      <c r="R856" s="21"/>
      <c r="S856" s="11">
        <v>5</v>
      </c>
      <c r="T856" s="11">
        <v>3</v>
      </c>
      <c r="U856" s="22"/>
      <c r="V856" s="24"/>
      <c r="W856" s="24"/>
      <c r="X856" s="12">
        <v>5</v>
      </c>
      <c r="Y856" s="13">
        <v>5</v>
      </c>
      <c r="Z856" s="13">
        <v>5</v>
      </c>
      <c r="AA856" s="13">
        <v>5</v>
      </c>
      <c r="AB856" s="18"/>
      <c r="AC856" s="14">
        <v>5</v>
      </c>
      <c r="AD856" s="18"/>
      <c r="AF856" s="23"/>
      <c r="AG856" s="23"/>
    </row>
    <row r="857" spans="1:33" x14ac:dyDescent="0.3">
      <c r="A857" s="16"/>
      <c r="B857" s="16"/>
      <c r="C857" s="16"/>
      <c r="D857" s="6">
        <v>5</v>
      </c>
      <c r="E857" s="6">
        <v>4</v>
      </c>
      <c r="F857" s="19"/>
      <c r="G857" s="17"/>
      <c r="H857" s="17"/>
      <c r="I857" s="17"/>
      <c r="J857" s="20"/>
      <c r="K857" s="20"/>
      <c r="L857" s="20"/>
      <c r="M857" s="9"/>
      <c r="N857" s="9">
        <v>5</v>
      </c>
      <c r="O857" s="9">
        <v>4</v>
      </c>
      <c r="P857" s="21"/>
      <c r="Q857" s="10">
        <v>2</v>
      </c>
      <c r="R857" s="21"/>
      <c r="S857" s="11">
        <v>5</v>
      </c>
      <c r="T857" s="11">
        <v>3</v>
      </c>
      <c r="U857" s="22"/>
      <c r="V857" s="24"/>
      <c r="W857" s="24"/>
      <c r="X857" s="12">
        <v>5</v>
      </c>
      <c r="Y857" s="13">
        <v>5</v>
      </c>
      <c r="Z857" s="13">
        <v>4</v>
      </c>
      <c r="AA857" s="13">
        <v>5</v>
      </c>
      <c r="AB857" s="18"/>
      <c r="AC857" s="14">
        <v>5</v>
      </c>
      <c r="AD857" s="18"/>
      <c r="AF857" s="23"/>
      <c r="AG857" s="23"/>
    </row>
    <row r="858" spans="1:33" x14ac:dyDescent="0.3">
      <c r="A858" s="16"/>
      <c r="B858" s="16"/>
      <c r="C858" s="16"/>
      <c r="D858" s="6">
        <v>5</v>
      </c>
      <c r="E858" s="6">
        <v>4</v>
      </c>
      <c r="F858" s="19"/>
      <c r="G858" s="17"/>
      <c r="H858" s="17"/>
      <c r="I858" s="17"/>
      <c r="J858" s="20"/>
      <c r="K858" s="20"/>
      <c r="L858" s="20"/>
      <c r="M858" s="9"/>
      <c r="N858" s="9">
        <v>5</v>
      </c>
      <c r="O858" s="9">
        <v>4</v>
      </c>
      <c r="P858" s="21"/>
      <c r="Q858" s="10">
        <v>2</v>
      </c>
      <c r="R858" s="21"/>
      <c r="S858" s="11">
        <v>5</v>
      </c>
      <c r="T858" s="11">
        <v>3</v>
      </c>
      <c r="U858" s="22"/>
      <c r="V858" s="24"/>
      <c r="W858" s="24"/>
      <c r="X858" s="12">
        <v>5</v>
      </c>
      <c r="Y858" s="13">
        <v>5</v>
      </c>
      <c r="Z858" s="13">
        <v>2</v>
      </c>
      <c r="AA858" s="13">
        <v>5</v>
      </c>
      <c r="AB858" s="18"/>
      <c r="AC858" s="14">
        <v>5</v>
      </c>
      <c r="AD858" s="18"/>
      <c r="AF858" s="23"/>
      <c r="AG858" s="23"/>
    </row>
    <row r="859" spans="1:33" x14ac:dyDescent="0.3">
      <c r="A859" s="16"/>
      <c r="B859" s="16"/>
      <c r="C859" s="16"/>
      <c r="D859" s="6">
        <v>5</v>
      </c>
      <c r="E859" s="6">
        <v>4</v>
      </c>
      <c r="F859" s="19"/>
      <c r="G859" s="17"/>
      <c r="H859" s="17"/>
      <c r="I859" s="17"/>
      <c r="J859" s="20"/>
      <c r="K859" s="20"/>
      <c r="L859" s="20"/>
      <c r="M859" s="9"/>
      <c r="N859" s="9">
        <v>5</v>
      </c>
      <c r="O859" s="9">
        <v>4</v>
      </c>
      <c r="P859" s="21"/>
      <c r="Q859" s="10">
        <v>2</v>
      </c>
      <c r="R859" s="21"/>
      <c r="S859" s="11">
        <v>5</v>
      </c>
      <c r="T859" s="11">
        <v>3</v>
      </c>
      <c r="U859" s="22"/>
      <c r="V859" s="24"/>
      <c r="W859" s="24"/>
      <c r="X859" s="12">
        <v>5</v>
      </c>
      <c r="Y859" s="13">
        <v>5</v>
      </c>
      <c r="Z859" s="13">
        <v>2</v>
      </c>
      <c r="AA859" s="13">
        <v>2</v>
      </c>
      <c r="AB859" s="18"/>
      <c r="AC859" s="14">
        <v>5</v>
      </c>
      <c r="AD859" s="18"/>
      <c r="AF859" s="23"/>
      <c r="AG859" s="23"/>
    </row>
    <row r="860" spans="1:33" x14ac:dyDescent="0.3">
      <c r="A860" s="16"/>
      <c r="B860" s="16"/>
      <c r="C860" s="16"/>
      <c r="D860" s="6">
        <v>5</v>
      </c>
      <c r="E860" s="6">
        <v>4</v>
      </c>
      <c r="F860" s="19"/>
      <c r="G860" s="17"/>
      <c r="H860" s="17"/>
      <c r="I860" s="17"/>
      <c r="J860" s="20"/>
      <c r="K860" s="20"/>
      <c r="L860" s="20"/>
      <c r="M860" s="9"/>
      <c r="N860" s="9">
        <v>5</v>
      </c>
      <c r="O860" s="9">
        <v>4</v>
      </c>
      <c r="P860" s="21"/>
      <c r="Q860" s="10">
        <v>2</v>
      </c>
      <c r="R860" s="21"/>
      <c r="S860" s="11">
        <v>5</v>
      </c>
      <c r="T860" s="11">
        <v>3</v>
      </c>
      <c r="U860" s="22"/>
      <c r="V860" s="24"/>
      <c r="W860" s="24"/>
      <c r="X860" s="12">
        <v>5</v>
      </c>
      <c r="Y860" s="13">
        <v>5</v>
      </c>
      <c r="Z860" s="13">
        <v>2</v>
      </c>
      <c r="AA860" s="13">
        <v>2</v>
      </c>
      <c r="AB860" s="18"/>
      <c r="AC860" s="14">
        <v>5</v>
      </c>
      <c r="AD860" s="18"/>
      <c r="AF860" s="23"/>
      <c r="AG860" s="23"/>
    </row>
    <row r="861" spans="1:33" x14ac:dyDescent="0.3">
      <c r="A861" s="16"/>
      <c r="B861" s="16"/>
      <c r="C861" s="16"/>
      <c r="D861" s="6">
        <v>5</v>
      </c>
      <c r="E861" s="6">
        <v>4</v>
      </c>
      <c r="F861" s="19"/>
      <c r="G861" s="17"/>
      <c r="H861" s="17"/>
      <c r="I861" s="17"/>
      <c r="J861" s="20"/>
      <c r="K861" s="20"/>
      <c r="L861" s="20"/>
      <c r="M861" s="9"/>
      <c r="N861" s="9">
        <v>5</v>
      </c>
      <c r="O861" s="9">
        <v>4</v>
      </c>
      <c r="P861" s="21"/>
      <c r="Q861" s="10">
        <v>2</v>
      </c>
      <c r="R861" s="21"/>
      <c r="S861" s="11">
        <v>5</v>
      </c>
      <c r="T861" s="11">
        <v>3</v>
      </c>
      <c r="U861" s="22"/>
      <c r="V861" s="24"/>
      <c r="W861" s="24"/>
      <c r="X861" s="12">
        <v>5</v>
      </c>
      <c r="Y861" s="13">
        <v>5</v>
      </c>
      <c r="Z861" s="13">
        <v>2</v>
      </c>
      <c r="AA861" s="13">
        <v>2</v>
      </c>
      <c r="AB861" s="18"/>
      <c r="AC861" s="14">
        <v>5</v>
      </c>
      <c r="AD861" s="18"/>
      <c r="AF861" s="23"/>
      <c r="AG861" s="23"/>
    </row>
    <row r="862" spans="1:33" x14ac:dyDescent="0.3">
      <c r="A862" s="16"/>
      <c r="B862" s="16"/>
      <c r="C862" s="16"/>
      <c r="D862" s="6">
        <v>5</v>
      </c>
      <c r="E862" s="6">
        <v>4</v>
      </c>
      <c r="F862" s="19"/>
      <c r="G862" s="17"/>
      <c r="H862" s="17"/>
      <c r="I862" s="17"/>
      <c r="J862" s="20"/>
      <c r="K862" s="20"/>
      <c r="L862" s="20"/>
      <c r="M862" s="9"/>
      <c r="N862" s="9">
        <v>5</v>
      </c>
      <c r="O862" s="9">
        <v>4</v>
      </c>
      <c r="P862" s="21"/>
      <c r="Q862" s="10">
        <v>2</v>
      </c>
      <c r="R862" s="21"/>
      <c r="S862" s="11">
        <v>5</v>
      </c>
      <c r="T862" s="11">
        <v>3</v>
      </c>
      <c r="U862" s="22"/>
      <c r="V862" s="24"/>
      <c r="W862" s="24"/>
      <c r="X862" s="12">
        <v>5</v>
      </c>
      <c r="Y862" s="13">
        <v>5</v>
      </c>
      <c r="Z862" s="13">
        <v>2</v>
      </c>
      <c r="AA862" s="13">
        <v>4</v>
      </c>
      <c r="AB862" s="18"/>
      <c r="AC862" s="14">
        <v>5</v>
      </c>
      <c r="AD862" s="18"/>
      <c r="AF862" s="23"/>
      <c r="AG862" s="23"/>
    </row>
    <row r="863" spans="1:33" x14ac:dyDescent="0.3">
      <c r="A863" s="16"/>
      <c r="B863" s="16"/>
      <c r="C863" s="16"/>
      <c r="D863" s="6">
        <v>5</v>
      </c>
      <c r="E863" s="6">
        <v>4</v>
      </c>
      <c r="F863" s="19"/>
      <c r="G863" s="17"/>
      <c r="H863" s="17"/>
      <c r="I863" s="17"/>
      <c r="J863" s="20"/>
      <c r="K863" s="20"/>
      <c r="L863" s="20"/>
      <c r="M863" s="9"/>
      <c r="N863" s="9">
        <v>5</v>
      </c>
      <c r="O863" s="9">
        <v>4</v>
      </c>
      <c r="P863" s="21"/>
      <c r="Q863" s="10">
        <v>2</v>
      </c>
      <c r="R863" s="21"/>
      <c r="S863" s="11">
        <v>5</v>
      </c>
      <c r="T863" s="11">
        <v>3</v>
      </c>
      <c r="U863" s="22"/>
      <c r="V863" s="24"/>
      <c r="W863" s="24"/>
      <c r="X863" s="12">
        <v>5</v>
      </c>
      <c r="Y863" s="13">
        <v>5</v>
      </c>
      <c r="Z863" s="13">
        <v>2</v>
      </c>
      <c r="AA863" s="13">
        <v>2</v>
      </c>
      <c r="AB863" s="18"/>
      <c r="AC863" s="14">
        <v>5</v>
      </c>
      <c r="AD863" s="18"/>
      <c r="AF863" s="23"/>
      <c r="AG863" s="23"/>
    </row>
    <row r="864" spans="1:33" x14ac:dyDescent="0.3">
      <c r="A864" s="16"/>
      <c r="B864" s="16"/>
      <c r="C864" s="16"/>
      <c r="D864" s="6">
        <v>5</v>
      </c>
      <c r="E864" s="6">
        <v>4</v>
      </c>
      <c r="F864" s="19"/>
      <c r="G864" s="17"/>
      <c r="H864" s="17"/>
      <c r="I864" s="17"/>
      <c r="J864" s="20"/>
      <c r="K864" s="20"/>
      <c r="L864" s="20"/>
      <c r="M864" s="9"/>
      <c r="N864" s="9">
        <v>5</v>
      </c>
      <c r="O864" s="9">
        <v>4</v>
      </c>
      <c r="P864" s="21"/>
      <c r="Q864" s="10">
        <v>2</v>
      </c>
      <c r="R864" s="21"/>
      <c r="S864" s="11">
        <v>5</v>
      </c>
      <c r="T864" s="11">
        <v>3</v>
      </c>
      <c r="U864" s="22"/>
      <c r="V864" s="24"/>
      <c r="W864" s="24"/>
      <c r="X864" s="12">
        <v>5</v>
      </c>
      <c r="Y864" s="13">
        <v>5</v>
      </c>
      <c r="Z864" s="13">
        <v>2</v>
      </c>
      <c r="AA864" s="13">
        <v>2</v>
      </c>
      <c r="AB864" s="18"/>
      <c r="AC864" s="14">
        <v>5</v>
      </c>
      <c r="AD864" s="18"/>
      <c r="AF864" s="23"/>
      <c r="AG864" s="23"/>
    </row>
    <row r="865" spans="1:33" x14ac:dyDescent="0.3">
      <c r="A865" s="16"/>
      <c r="B865" s="16"/>
      <c r="C865" s="16"/>
      <c r="D865" s="6">
        <v>5</v>
      </c>
      <c r="E865" s="6">
        <v>4</v>
      </c>
      <c r="F865" s="19"/>
      <c r="G865" s="17"/>
      <c r="H865" s="17"/>
      <c r="I865" s="17"/>
      <c r="J865" s="20"/>
      <c r="K865" s="20"/>
      <c r="L865" s="20"/>
      <c r="M865" s="9"/>
      <c r="N865" s="9">
        <v>5</v>
      </c>
      <c r="O865" s="9">
        <v>4</v>
      </c>
      <c r="P865" s="21"/>
      <c r="Q865" s="10">
        <v>2</v>
      </c>
      <c r="R865" s="21"/>
      <c r="S865" s="11">
        <v>5</v>
      </c>
      <c r="T865" s="11">
        <v>3</v>
      </c>
      <c r="U865" s="22"/>
      <c r="V865" s="24"/>
      <c r="W865" s="24"/>
      <c r="X865" s="12">
        <v>5</v>
      </c>
      <c r="Y865" s="13">
        <v>5</v>
      </c>
      <c r="Z865" s="13">
        <v>2</v>
      </c>
      <c r="AA865" s="13">
        <v>2</v>
      </c>
      <c r="AB865" s="18"/>
      <c r="AC865" s="14">
        <v>5</v>
      </c>
      <c r="AD865" s="18"/>
      <c r="AF865" s="23"/>
      <c r="AG865" s="23"/>
    </row>
    <row r="866" spans="1:33" x14ac:dyDescent="0.3">
      <c r="A866" s="16"/>
      <c r="B866" s="16"/>
      <c r="C866" s="16"/>
      <c r="D866" s="6">
        <v>2</v>
      </c>
      <c r="E866" s="6">
        <v>4</v>
      </c>
      <c r="F866" s="19"/>
      <c r="G866" s="17"/>
      <c r="H866" s="17"/>
      <c r="I866" s="17"/>
      <c r="J866" s="20"/>
      <c r="K866" s="20"/>
      <c r="L866" s="20"/>
      <c r="M866" s="9"/>
      <c r="N866" s="9">
        <v>5</v>
      </c>
      <c r="O866" s="9">
        <v>4</v>
      </c>
      <c r="P866" s="21"/>
      <c r="Q866" s="10">
        <v>2</v>
      </c>
      <c r="R866" s="21"/>
      <c r="S866" s="11">
        <v>5</v>
      </c>
      <c r="T866" s="11">
        <v>3</v>
      </c>
      <c r="U866" s="22"/>
      <c r="V866" s="24"/>
      <c r="W866" s="24"/>
      <c r="X866" s="12">
        <v>5</v>
      </c>
      <c r="Y866" s="13">
        <v>5</v>
      </c>
      <c r="Z866" s="13">
        <v>2</v>
      </c>
      <c r="AA866" s="13">
        <v>2</v>
      </c>
      <c r="AB866" s="18"/>
      <c r="AC866" s="14">
        <v>5</v>
      </c>
      <c r="AD866" s="18"/>
      <c r="AF866" s="23"/>
      <c r="AG866" s="23"/>
    </row>
    <row r="867" spans="1:33" x14ac:dyDescent="0.3">
      <c r="A867" s="16"/>
      <c r="B867" s="16"/>
      <c r="C867" s="16"/>
      <c r="D867" s="6">
        <v>2</v>
      </c>
      <c r="E867" s="6">
        <v>4</v>
      </c>
      <c r="F867" s="19"/>
      <c r="G867" s="17"/>
      <c r="H867" s="17"/>
      <c r="I867" s="17"/>
      <c r="J867" s="20"/>
      <c r="K867" s="20"/>
      <c r="L867" s="20"/>
      <c r="M867" s="9"/>
      <c r="N867" s="9">
        <v>5</v>
      </c>
      <c r="O867" s="9">
        <v>4</v>
      </c>
      <c r="P867" s="21"/>
      <c r="Q867" s="10">
        <v>2</v>
      </c>
      <c r="R867" s="21"/>
      <c r="S867" s="11">
        <v>5</v>
      </c>
      <c r="T867" s="11">
        <v>3</v>
      </c>
      <c r="U867" s="22"/>
      <c r="V867" s="24"/>
      <c r="W867" s="24"/>
      <c r="X867" s="12">
        <v>5</v>
      </c>
      <c r="Y867" s="13">
        <v>5</v>
      </c>
      <c r="Z867" s="13">
        <v>2</v>
      </c>
      <c r="AA867" s="13">
        <v>2</v>
      </c>
      <c r="AB867" s="18"/>
      <c r="AC867" s="14">
        <v>5</v>
      </c>
      <c r="AD867" s="18"/>
      <c r="AF867" s="23"/>
      <c r="AG867" s="23"/>
    </row>
    <row r="868" spans="1:33" x14ac:dyDescent="0.3">
      <c r="A868" s="16"/>
      <c r="B868" s="16"/>
      <c r="C868" s="16"/>
      <c r="D868" s="6">
        <v>2</v>
      </c>
      <c r="E868" s="6">
        <v>4</v>
      </c>
      <c r="F868" s="19"/>
      <c r="G868" s="17"/>
      <c r="H868" s="17"/>
      <c r="I868" s="17"/>
      <c r="J868" s="20"/>
      <c r="K868" s="20"/>
      <c r="L868" s="20"/>
      <c r="M868" s="9"/>
      <c r="N868" s="9">
        <v>5</v>
      </c>
      <c r="O868" s="9">
        <v>4</v>
      </c>
      <c r="P868" s="21"/>
      <c r="Q868" s="10">
        <v>2</v>
      </c>
      <c r="R868" s="21"/>
      <c r="S868" s="11">
        <v>5</v>
      </c>
      <c r="T868" s="11">
        <v>3</v>
      </c>
      <c r="U868" s="22"/>
      <c r="V868" s="24"/>
      <c r="W868" s="24"/>
      <c r="X868" s="12">
        <v>5</v>
      </c>
      <c r="Y868" s="13">
        <v>5</v>
      </c>
      <c r="Z868" s="13">
        <v>4</v>
      </c>
      <c r="AA868" s="13">
        <v>2</v>
      </c>
      <c r="AB868" s="18"/>
      <c r="AC868" s="14">
        <v>5</v>
      </c>
      <c r="AD868" s="18"/>
      <c r="AF868" s="23"/>
      <c r="AG868" s="23"/>
    </row>
    <row r="869" spans="1:33" x14ac:dyDescent="0.3">
      <c r="A869" s="16"/>
      <c r="B869" s="16"/>
      <c r="C869" s="16"/>
      <c r="D869" s="6">
        <v>2</v>
      </c>
      <c r="E869" s="6">
        <v>4</v>
      </c>
      <c r="F869" s="19"/>
      <c r="G869" s="17"/>
      <c r="H869" s="17"/>
      <c r="I869" s="17"/>
      <c r="J869" s="20"/>
      <c r="K869" s="20"/>
      <c r="L869" s="20"/>
      <c r="M869" s="9"/>
      <c r="N869" s="9">
        <v>5</v>
      </c>
      <c r="O869" s="9">
        <v>4</v>
      </c>
      <c r="P869" s="21"/>
      <c r="Q869" s="10">
        <v>2</v>
      </c>
      <c r="R869" s="21"/>
      <c r="S869" s="11">
        <v>5</v>
      </c>
      <c r="T869" s="11">
        <v>3</v>
      </c>
      <c r="U869" s="22"/>
      <c r="V869" s="24"/>
      <c r="W869" s="24"/>
      <c r="X869" s="12">
        <v>5</v>
      </c>
      <c r="Y869" s="13">
        <v>5</v>
      </c>
      <c r="Z869" s="13">
        <v>2</v>
      </c>
      <c r="AA869" s="13">
        <v>2</v>
      </c>
      <c r="AB869" s="18"/>
      <c r="AC869" s="14">
        <v>5</v>
      </c>
      <c r="AD869" s="18"/>
      <c r="AF869" s="23"/>
      <c r="AG869" s="23"/>
    </row>
    <row r="870" spans="1:33" x14ac:dyDescent="0.3">
      <c r="A870" s="16"/>
      <c r="B870" s="16"/>
      <c r="C870" s="16"/>
      <c r="D870" s="6">
        <v>2</v>
      </c>
      <c r="E870" s="6">
        <v>4</v>
      </c>
      <c r="F870" s="19"/>
      <c r="G870" s="17"/>
      <c r="H870" s="17"/>
      <c r="I870" s="17"/>
      <c r="J870" s="20"/>
      <c r="K870" s="20"/>
      <c r="L870" s="20"/>
      <c r="M870" s="9"/>
      <c r="N870" s="9">
        <v>5</v>
      </c>
      <c r="O870" s="9">
        <v>4</v>
      </c>
      <c r="P870" s="21"/>
      <c r="Q870" s="10">
        <v>2</v>
      </c>
      <c r="R870" s="21"/>
      <c r="S870" s="11">
        <v>5</v>
      </c>
      <c r="T870" s="11">
        <v>3</v>
      </c>
      <c r="U870" s="22"/>
      <c r="V870" s="24"/>
      <c r="W870" s="24"/>
      <c r="X870" s="12">
        <v>5</v>
      </c>
      <c r="Y870" s="13">
        <v>5</v>
      </c>
      <c r="Z870" s="13">
        <v>2</v>
      </c>
      <c r="AA870" s="13">
        <v>2</v>
      </c>
      <c r="AB870" s="18"/>
      <c r="AC870" s="14">
        <v>5</v>
      </c>
      <c r="AD870" s="18"/>
      <c r="AF870" s="23"/>
      <c r="AG870" s="23"/>
    </row>
    <row r="871" spans="1:33" x14ac:dyDescent="0.3">
      <c r="A871" s="16"/>
      <c r="B871" s="16"/>
      <c r="C871" s="16"/>
      <c r="D871" s="6">
        <v>4</v>
      </c>
      <c r="E871" s="6">
        <v>4</v>
      </c>
      <c r="F871" s="19"/>
      <c r="G871" s="17"/>
      <c r="H871" s="17"/>
      <c r="I871" s="17"/>
      <c r="J871" s="20"/>
      <c r="K871" s="20"/>
      <c r="L871" s="20"/>
      <c r="M871" s="9"/>
      <c r="N871" s="9">
        <v>5</v>
      </c>
      <c r="O871" s="9">
        <v>4</v>
      </c>
      <c r="P871" s="21"/>
      <c r="Q871" s="10">
        <v>2</v>
      </c>
      <c r="R871" s="21"/>
      <c r="S871" s="11">
        <v>5</v>
      </c>
      <c r="T871" s="11">
        <v>3</v>
      </c>
      <c r="U871" s="22"/>
      <c r="V871" s="24"/>
      <c r="W871" s="24"/>
      <c r="X871" s="12">
        <v>5</v>
      </c>
      <c r="Y871" s="13">
        <v>5</v>
      </c>
      <c r="Z871" s="13">
        <v>2</v>
      </c>
      <c r="AA871" s="13">
        <v>2</v>
      </c>
      <c r="AB871" s="18"/>
      <c r="AC871" s="14">
        <v>5</v>
      </c>
      <c r="AD871" s="18"/>
      <c r="AF871" s="23"/>
      <c r="AG871" s="23"/>
    </row>
    <row r="872" spans="1:33" x14ac:dyDescent="0.3">
      <c r="A872" s="16"/>
      <c r="B872" s="16"/>
      <c r="C872" s="16"/>
      <c r="D872" s="6">
        <v>4</v>
      </c>
      <c r="E872" s="6">
        <v>4</v>
      </c>
      <c r="F872" s="19"/>
      <c r="G872" s="17"/>
      <c r="H872" s="17"/>
      <c r="I872" s="17"/>
      <c r="J872" s="20"/>
      <c r="K872" s="20"/>
      <c r="L872" s="20"/>
      <c r="M872" s="9"/>
      <c r="N872" s="9">
        <v>5</v>
      </c>
      <c r="O872" s="9">
        <v>4</v>
      </c>
      <c r="P872" s="21"/>
      <c r="Q872" s="10">
        <v>2</v>
      </c>
      <c r="R872" s="21"/>
      <c r="S872" s="11">
        <v>5</v>
      </c>
      <c r="T872" s="11">
        <v>3</v>
      </c>
      <c r="U872" s="22"/>
      <c r="V872" s="24"/>
      <c r="W872" s="24"/>
      <c r="X872" s="12">
        <v>5</v>
      </c>
      <c r="Y872" s="13">
        <v>5</v>
      </c>
      <c r="Z872" s="13">
        <v>2</v>
      </c>
      <c r="AA872" s="13">
        <v>2</v>
      </c>
      <c r="AB872" s="18"/>
      <c r="AC872" s="14">
        <v>5</v>
      </c>
      <c r="AD872" s="18"/>
      <c r="AF872" s="23"/>
      <c r="AG872" s="23"/>
    </row>
    <row r="873" spans="1:33" x14ac:dyDescent="0.3">
      <c r="A873" s="16"/>
      <c r="B873" s="16"/>
      <c r="C873" s="16"/>
      <c r="D873" s="6">
        <v>2</v>
      </c>
      <c r="E873" s="6">
        <v>4</v>
      </c>
      <c r="F873" s="19"/>
      <c r="G873" s="17"/>
      <c r="H873" s="17"/>
      <c r="I873" s="17"/>
      <c r="J873" s="20"/>
      <c r="K873" s="20"/>
      <c r="L873" s="20"/>
      <c r="M873" s="9"/>
      <c r="N873" s="9">
        <v>5</v>
      </c>
      <c r="O873" s="9">
        <v>4</v>
      </c>
      <c r="P873" s="21"/>
      <c r="Q873" s="10">
        <v>2</v>
      </c>
      <c r="R873" s="21"/>
      <c r="S873" s="11">
        <v>5</v>
      </c>
      <c r="T873" s="11">
        <v>3</v>
      </c>
      <c r="U873" s="22"/>
      <c r="V873" s="24"/>
      <c r="W873" s="24"/>
      <c r="X873" s="12">
        <v>5</v>
      </c>
      <c r="Y873" s="13">
        <v>5</v>
      </c>
      <c r="Z873" s="13">
        <v>2</v>
      </c>
      <c r="AA873" s="13">
        <v>2</v>
      </c>
      <c r="AB873" s="18"/>
      <c r="AC873" s="14">
        <v>5</v>
      </c>
      <c r="AD873" s="18"/>
      <c r="AF873" s="23"/>
      <c r="AG873" s="23"/>
    </row>
    <row r="874" spans="1:33" x14ac:dyDescent="0.3">
      <c r="A874" s="16"/>
      <c r="B874" s="16"/>
      <c r="C874" s="16"/>
      <c r="D874" s="6">
        <v>2</v>
      </c>
      <c r="E874" s="6">
        <v>4</v>
      </c>
      <c r="F874" s="19"/>
      <c r="G874" s="17"/>
      <c r="H874" s="17"/>
      <c r="I874" s="17"/>
      <c r="J874" s="20"/>
      <c r="K874" s="20"/>
      <c r="L874" s="20"/>
      <c r="M874" s="9"/>
      <c r="N874" s="9">
        <v>5</v>
      </c>
      <c r="O874" s="9">
        <v>4</v>
      </c>
      <c r="P874" s="21"/>
      <c r="Q874" s="10">
        <v>2</v>
      </c>
      <c r="R874" s="21"/>
      <c r="S874" s="11">
        <v>5</v>
      </c>
      <c r="T874" s="11">
        <v>3</v>
      </c>
      <c r="U874" s="22"/>
      <c r="V874" s="24"/>
      <c r="W874" s="24"/>
      <c r="X874" s="12">
        <v>5</v>
      </c>
      <c r="Y874" s="13">
        <v>5</v>
      </c>
      <c r="Z874" s="13">
        <v>2</v>
      </c>
      <c r="AA874" s="13">
        <v>2</v>
      </c>
      <c r="AB874" s="18"/>
      <c r="AC874" s="14">
        <v>5</v>
      </c>
      <c r="AD874" s="18"/>
      <c r="AF874" s="23"/>
      <c r="AG874" s="23"/>
    </row>
    <row r="875" spans="1:33" x14ac:dyDescent="0.3">
      <c r="A875" s="16"/>
      <c r="B875" s="16"/>
      <c r="C875" s="16"/>
      <c r="D875" s="6">
        <v>2</v>
      </c>
      <c r="E875" s="6">
        <v>4</v>
      </c>
      <c r="F875" s="19"/>
      <c r="G875" s="17"/>
      <c r="H875" s="17"/>
      <c r="I875" s="17"/>
      <c r="J875" s="20"/>
      <c r="K875" s="20"/>
      <c r="L875" s="20"/>
      <c r="M875" s="9"/>
      <c r="N875" s="9">
        <v>5</v>
      </c>
      <c r="O875" s="9">
        <v>4</v>
      </c>
      <c r="P875" s="21"/>
      <c r="Q875" s="10">
        <v>2</v>
      </c>
      <c r="R875" s="21"/>
      <c r="S875" s="11">
        <v>5</v>
      </c>
      <c r="T875" s="22">
        <v>5</v>
      </c>
      <c r="U875" s="22"/>
      <c r="V875" s="24"/>
      <c r="W875" s="24"/>
      <c r="X875" s="12">
        <v>5</v>
      </c>
      <c r="Y875" s="13">
        <v>5</v>
      </c>
      <c r="Z875" s="13">
        <v>2</v>
      </c>
      <c r="AA875" s="13">
        <v>2</v>
      </c>
      <c r="AB875" s="18"/>
      <c r="AC875" s="14">
        <v>5</v>
      </c>
      <c r="AD875" s="18"/>
      <c r="AF875" s="23"/>
      <c r="AG875" s="23"/>
    </row>
    <row r="876" spans="1:33" x14ac:dyDescent="0.3">
      <c r="A876" s="16"/>
      <c r="B876" s="16"/>
      <c r="C876" s="16"/>
      <c r="D876" s="6">
        <v>2</v>
      </c>
      <c r="E876" s="6">
        <v>4</v>
      </c>
      <c r="F876" s="19"/>
      <c r="G876" s="17"/>
      <c r="H876" s="17"/>
      <c r="I876" s="17"/>
      <c r="J876" s="20"/>
      <c r="K876" s="20"/>
      <c r="L876" s="20"/>
      <c r="M876" s="9"/>
      <c r="N876" s="9">
        <v>5</v>
      </c>
      <c r="O876" s="9">
        <v>4</v>
      </c>
      <c r="P876" s="21"/>
      <c r="Q876" s="10">
        <v>2</v>
      </c>
      <c r="R876" s="21"/>
      <c r="S876" s="11">
        <v>5</v>
      </c>
      <c r="T876" s="22">
        <v>5</v>
      </c>
      <c r="U876" s="22"/>
      <c r="V876" s="24"/>
      <c r="W876" s="24"/>
      <c r="X876" s="12">
        <v>5</v>
      </c>
      <c r="Y876" s="13">
        <v>5</v>
      </c>
      <c r="Z876" s="13">
        <v>2</v>
      </c>
      <c r="AA876" s="13">
        <v>2</v>
      </c>
      <c r="AB876" s="18"/>
      <c r="AC876" s="14">
        <v>5</v>
      </c>
      <c r="AD876" s="18"/>
      <c r="AF876" s="23"/>
      <c r="AG876" s="23"/>
    </row>
    <row r="877" spans="1:33" x14ac:dyDescent="0.3">
      <c r="A877" s="16"/>
      <c r="B877" s="16"/>
      <c r="C877" s="16"/>
      <c r="D877" s="6">
        <v>2</v>
      </c>
      <c r="E877" s="6">
        <v>4</v>
      </c>
      <c r="F877" s="19"/>
      <c r="G877" s="17"/>
      <c r="H877" s="17"/>
      <c r="I877" s="17"/>
      <c r="J877" s="20"/>
      <c r="K877" s="20"/>
      <c r="L877" s="20"/>
      <c r="M877" s="9"/>
      <c r="N877" s="9">
        <v>5</v>
      </c>
      <c r="O877" s="9">
        <v>4</v>
      </c>
      <c r="P877" s="21"/>
      <c r="Q877" s="10">
        <v>2</v>
      </c>
      <c r="R877" s="21"/>
      <c r="S877" s="11">
        <v>5</v>
      </c>
      <c r="T877" s="22">
        <v>5</v>
      </c>
      <c r="U877" s="22"/>
      <c r="V877" s="24"/>
      <c r="W877" s="24"/>
      <c r="X877" s="12">
        <v>5</v>
      </c>
      <c r="Y877" s="13">
        <v>5</v>
      </c>
      <c r="Z877" s="13">
        <v>2</v>
      </c>
      <c r="AA877" s="13">
        <v>2</v>
      </c>
      <c r="AB877" s="18"/>
      <c r="AC877" s="14">
        <v>5</v>
      </c>
      <c r="AD877" s="18"/>
      <c r="AF877" s="23"/>
      <c r="AG877" s="23"/>
    </row>
    <row r="878" spans="1:33" x14ac:dyDescent="0.3">
      <c r="A878" s="16"/>
      <c r="B878" s="16"/>
      <c r="C878" s="16"/>
      <c r="D878" s="6">
        <v>2</v>
      </c>
      <c r="E878" s="6">
        <v>4</v>
      </c>
      <c r="F878" s="19"/>
      <c r="G878" s="17"/>
      <c r="H878" s="17"/>
      <c r="I878" s="17"/>
      <c r="J878" s="20"/>
      <c r="K878" s="20"/>
      <c r="L878" s="20"/>
      <c r="M878" s="9"/>
      <c r="N878" s="9">
        <v>5</v>
      </c>
      <c r="O878" s="9">
        <v>4</v>
      </c>
      <c r="P878" s="21"/>
      <c r="Q878" s="10">
        <v>2</v>
      </c>
      <c r="R878" s="21"/>
      <c r="S878" s="11">
        <v>5</v>
      </c>
      <c r="T878" s="22">
        <v>5</v>
      </c>
      <c r="U878" s="22"/>
      <c r="V878" s="24"/>
      <c r="W878" s="24"/>
      <c r="X878" s="12">
        <v>5</v>
      </c>
      <c r="Y878" s="13">
        <v>5</v>
      </c>
      <c r="Z878" s="13">
        <v>2</v>
      </c>
      <c r="AA878" s="13">
        <v>2</v>
      </c>
      <c r="AB878" s="18"/>
      <c r="AC878" s="14">
        <v>5</v>
      </c>
      <c r="AD878" s="18"/>
      <c r="AF878" s="23"/>
      <c r="AG878" s="23"/>
    </row>
    <row r="879" spans="1:33" x14ac:dyDescent="0.3">
      <c r="A879" s="16"/>
      <c r="B879" s="16"/>
      <c r="C879" s="16"/>
      <c r="D879" s="6">
        <v>2</v>
      </c>
      <c r="E879" s="6">
        <v>4</v>
      </c>
      <c r="F879" s="19"/>
      <c r="G879" s="17"/>
      <c r="H879" s="17"/>
      <c r="I879" s="17"/>
      <c r="J879" s="20"/>
      <c r="K879" s="20"/>
      <c r="L879" s="20"/>
      <c r="M879" s="9"/>
      <c r="N879" s="9">
        <v>5</v>
      </c>
      <c r="O879" s="9">
        <v>4</v>
      </c>
      <c r="P879" s="21"/>
      <c r="Q879" s="10">
        <v>2</v>
      </c>
      <c r="R879" s="21"/>
      <c r="S879" s="11">
        <v>5</v>
      </c>
      <c r="T879" s="22">
        <v>5</v>
      </c>
      <c r="U879" s="22"/>
      <c r="V879" s="24"/>
      <c r="W879" s="24"/>
      <c r="X879" s="12">
        <v>5</v>
      </c>
      <c r="Y879" s="13">
        <v>5</v>
      </c>
      <c r="Z879" s="13">
        <v>2</v>
      </c>
      <c r="AA879" s="13">
        <v>2</v>
      </c>
      <c r="AB879" s="18"/>
      <c r="AC879" s="14">
        <v>5</v>
      </c>
      <c r="AD879" s="18"/>
      <c r="AF879" s="23"/>
      <c r="AG879" s="23"/>
    </row>
    <row r="880" spans="1:33" x14ac:dyDescent="0.3">
      <c r="A880" s="16"/>
      <c r="B880" s="16"/>
      <c r="C880" s="16"/>
      <c r="D880" s="6">
        <v>2</v>
      </c>
      <c r="E880" s="6">
        <v>4</v>
      </c>
      <c r="F880" s="19"/>
      <c r="G880" s="17"/>
      <c r="H880" s="17"/>
      <c r="I880" s="17"/>
      <c r="J880" s="20"/>
      <c r="K880" s="20"/>
      <c r="L880" s="20"/>
      <c r="M880" s="9"/>
      <c r="N880" s="9">
        <v>5</v>
      </c>
      <c r="O880" s="9">
        <v>4</v>
      </c>
      <c r="P880" s="21"/>
      <c r="Q880" s="10">
        <v>2</v>
      </c>
      <c r="R880" s="21"/>
      <c r="S880" s="11">
        <v>5</v>
      </c>
      <c r="T880" s="22">
        <v>5</v>
      </c>
      <c r="U880" s="22"/>
      <c r="V880" s="24"/>
      <c r="W880" s="24"/>
      <c r="X880" s="12">
        <v>5</v>
      </c>
      <c r="Y880" s="13">
        <v>5</v>
      </c>
      <c r="Z880" s="13">
        <v>2</v>
      </c>
      <c r="AA880" s="13">
        <v>2</v>
      </c>
      <c r="AB880" s="18"/>
      <c r="AC880" s="14">
        <v>2</v>
      </c>
      <c r="AD880" s="18"/>
      <c r="AF880" s="23"/>
      <c r="AG880" s="23"/>
    </row>
    <row r="881" spans="1:33" x14ac:dyDescent="0.3">
      <c r="A881" s="16"/>
      <c r="B881" s="16"/>
      <c r="C881" s="16"/>
      <c r="D881" s="6">
        <v>2</v>
      </c>
      <c r="E881" s="6">
        <v>4</v>
      </c>
      <c r="F881" s="19"/>
      <c r="G881" s="17"/>
      <c r="H881" s="17"/>
      <c r="I881" s="17"/>
      <c r="J881" s="20"/>
      <c r="K881" s="20"/>
      <c r="L881" s="20"/>
      <c r="M881" s="9"/>
      <c r="N881" s="9">
        <v>5</v>
      </c>
      <c r="O881" s="9">
        <v>4</v>
      </c>
      <c r="P881" s="21"/>
      <c r="Q881" s="10">
        <v>2</v>
      </c>
      <c r="R881" s="21"/>
      <c r="S881" s="11">
        <v>5</v>
      </c>
      <c r="T881" s="22">
        <v>5</v>
      </c>
      <c r="U881" s="22"/>
      <c r="V881" s="24"/>
      <c r="W881" s="24"/>
      <c r="X881" s="12">
        <v>5</v>
      </c>
      <c r="Y881" s="13">
        <v>5</v>
      </c>
      <c r="Z881" s="13">
        <v>2</v>
      </c>
      <c r="AA881" s="13">
        <v>2</v>
      </c>
      <c r="AB881" s="18"/>
      <c r="AC881" s="14">
        <v>2</v>
      </c>
      <c r="AD881" s="18"/>
      <c r="AF881" s="23"/>
      <c r="AG881" s="23"/>
    </row>
    <row r="882" spans="1:33" x14ac:dyDescent="0.3">
      <c r="A882" s="16"/>
      <c r="B882" s="16"/>
      <c r="C882" s="16"/>
      <c r="D882" s="6">
        <v>2</v>
      </c>
      <c r="E882" s="6">
        <v>4</v>
      </c>
      <c r="F882" s="19"/>
      <c r="G882" s="17"/>
      <c r="H882" s="17"/>
      <c r="I882" s="17"/>
      <c r="J882" s="20"/>
      <c r="K882" s="20"/>
      <c r="L882" s="20"/>
      <c r="M882" s="9"/>
      <c r="N882" s="9">
        <v>5</v>
      </c>
      <c r="O882" s="9">
        <v>4</v>
      </c>
      <c r="P882" s="21"/>
      <c r="Q882" s="10">
        <v>2</v>
      </c>
      <c r="R882" s="21"/>
      <c r="S882" s="11">
        <v>5</v>
      </c>
      <c r="T882" s="22">
        <v>5</v>
      </c>
      <c r="U882" s="22"/>
      <c r="V882" s="24"/>
      <c r="W882" s="24"/>
      <c r="X882" s="12">
        <v>5</v>
      </c>
      <c r="Y882" s="13">
        <v>5</v>
      </c>
      <c r="Z882" s="13">
        <v>2</v>
      </c>
      <c r="AA882" s="13">
        <v>2</v>
      </c>
      <c r="AB882" s="18"/>
      <c r="AC882" s="14">
        <v>2</v>
      </c>
      <c r="AD882" s="18"/>
      <c r="AF882" s="23"/>
      <c r="AG882" s="23"/>
    </row>
    <row r="883" spans="1:33" x14ac:dyDescent="0.3">
      <c r="A883" s="16"/>
      <c r="B883" s="16"/>
      <c r="C883" s="16"/>
      <c r="D883" s="6">
        <v>2</v>
      </c>
      <c r="E883" s="6">
        <v>4</v>
      </c>
      <c r="F883" s="19"/>
      <c r="G883" s="17"/>
      <c r="H883" s="17"/>
      <c r="I883" s="17"/>
      <c r="J883" s="20"/>
      <c r="K883" s="20"/>
      <c r="L883" s="20"/>
      <c r="M883" s="9"/>
      <c r="N883" s="9">
        <v>5</v>
      </c>
      <c r="O883" s="9">
        <v>4</v>
      </c>
      <c r="P883" s="21"/>
      <c r="Q883" s="10">
        <v>2</v>
      </c>
      <c r="R883" s="21"/>
      <c r="S883" s="22"/>
      <c r="T883" s="22">
        <v>5</v>
      </c>
      <c r="U883" s="22"/>
      <c r="V883" s="24"/>
      <c r="W883" s="24"/>
      <c r="X883" s="12">
        <v>5</v>
      </c>
      <c r="Y883" s="13">
        <v>5</v>
      </c>
      <c r="Z883" s="13">
        <v>2</v>
      </c>
      <c r="AA883" s="13">
        <v>4</v>
      </c>
      <c r="AB883" s="18"/>
      <c r="AC883" s="14">
        <v>2</v>
      </c>
      <c r="AD883" s="18"/>
      <c r="AF883" s="23"/>
      <c r="AG883" s="23"/>
    </row>
    <row r="884" spans="1:33" x14ac:dyDescent="0.3">
      <c r="A884" s="16"/>
      <c r="B884" s="16"/>
      <c r="C884" s="16"/>
      <c r="D884" s="6">
        <v>2</v>
      </c>
      <c r="E884" s="6">
        <v>4</v>
      </c>
      <c r="F884" s="19"/>
      <c r="G884" s="17"/>
      <c r="H884" s="17"/>
      <c r="I884" s="17"/>
      <c r="J884" s="20"/>
      <c r="K884" s="20"/>
      <c r="L884" s="20"/>
      <c r="M884" s="9"/>
      <c r="N884" s="9">
        <v>5</v>
      </c>
      <c r="O884" s="9">
        <v>4</v>
      </c>
      <c r="P884" s="21"/>
      <c r="Q884" s="10">
        <v>2</v>
      </c>
      <c r="R884" s="21"/>
      <c r="S884" s="22"/>
      <c r="T884" s="22">
        <v>5</v>
      </c>
      <c r="U884" s="22"/>
      <c r="V884" s="24"/>
      <c r="W884" s="24"/>
      <c r="X884" s="12">
        <v>5</v>
      </c>
      <c r="Y884" s="13">
        <v>5</v>
      </c>
      <c r="Z884" s="13">
        <v>2</v>
      </c>
      <c r="AA884" s="13">
        <v>2</v>
      </c>
      <c r="AB884" s="18"/>
      <c r="AC884" s="14">
        <v>2</v>
      </c>
      <c r="AD884" s="18"/>
      <c r="AF884" s="23"/>
      <c r="AG884" s="23"/>
    </row>
    <row r="885" spans="1:33" x14ac:dyDescent="0.3">
      <c r="A885" s="16"/>
      <c r="B885" s="16"/>
      <c r="C885" s="16"/>
      <c r="D885" s="6">
        <v>2</v>
      </c>
      <c r="E885" s="6">
        <v>4</v>
      </c>
      <c r="F885" s="19"/>
      <c r="G885" s="17"/>
      <c r="H885" s="17"/>
      <c r="I885" s="17"/>
      <c r="J885" s="20"/>
      <c r="K885" s="20"/>
      <c r="L885" s="20"/>
      <c r="M885" s="9"/>
      <c r="N885" s="9">
        <v>5</v>
      </c>
      <c r="O885" s="9">
        <v>4</v>
      </c>
      <c r="P885" s="21"/>
      <c r="Q885" s="10">
        <v>2</v>
      </c>
      <c r="R885" s="21"/>
      <c r="S885" s="22"/>
      <c r="T885" s="22">
        <v>5</v>
      </c>
      <c r="U885" s="22"/>
      <c r="V885" s="24"/>
      <c r="W885" s="24"/>
      <c r="X885" s="12">
        <v>5</v>
      </c>
      <c r="Y885" s="13">
        <v>5</v>
      </c>
      <c r="Z885" s="13">
        <v>2</v>
      </c>
      <c r="AA885" s="13">
        <v>2</v>
      </c>
      <c r="AB885" s="18"/>
      <c r="AC885" s="14">
        <v>2</v>
      </c>
      <c r="AD885" s="18"/>
      <c r="AF885" s="23"/>
      <c r="AG885" s="23"/>
    </row>
    <row r="886" spans="1:33" x14ac:dyDescent="0.3">
      <c r="A886" s="16"/>
      <c r="B886" s="16"/>
      <c r="C886" s="16"/>
      <c r="D886" s="6">
        <v>2</v>
      </c>
      <c r="E886" s="6">
        <v>4</v>
      </c>
      <c r="F886" s="19"/>
      <c r="G886" s="17"/>
      <c r="H886" s="17"/>
      <c r="I886" s="17"/>
      <c r="J886" s="20"/>
      <c r="K886" s="20"/>
      <c r="L886" s="20"/>
      <c r="M886" s="9"/>
      <c r="N886" s="9">
        <v>5</v>
      </c>
      <c r="O886" s="9">
        <v>4</v>
      </c>
      <c r="P886" s="21"/>
      <c r="Q886" s="10">
        <v>2</v>
      </c>
      <c r="R886" s="21"/>
      <c r="S886" s="22"/>
      <c r="T886" s="22">
        <v>5</v>
      </c>
      <c r="U886" s="22"/>
      <c r="V886" s="24"/>
      <c r="W886" s="24"/>
      <c r="X886" s="12">
        <v>5</v>
      </c>
      <c r="Y886" s="13">
        <v>5</v>
      </c>
      <c r="Z886" s="13">
        <v>2</v>
      </c>
      <c r="AA886" s="13">
        <v>2</v>
      </c>
      <c r="AB886" s="18"/>
      <c r="AC886" s="14">
        <v>2</v>
      </c>
      <c r="AD886" s="18"/>
      <c r="AF886" s="23"/>
      <c r="AG886" s="23"/>
    </row>
    <row r="887" spans="1:33" x14ac:dyDescent="0.3">
      <c r="A887" s="16"/>
      <c r="B887" s="16"/>
      <c r="C887" s="16"/>
      <c r="D887" s="6">
        <v>2</v>
      </c>
      <c r="E887" s="6">
        <v>4</v>
      </c>
      <c r="F887" s="19"/>
      <c r="G887" s="17"/>
      <c r="H887" s="17"/>
      <c r="I887" s="17"/>
      <c r="J887" s="20"/>
      <c r="K887" s="20"/>
      <c r="L887" s="20"/>
      <c r="M887" s="9"/>
      <c r="N887" s="9">
        <v>5</v>
      </c>
      <c r="O887" s="9">
        <v>4</v>
      </c>
      <c r="P887" s="21"/>
      <c r="Q887" s="10">
        <v>2</v>
      </c>
      <c r="R887" s="21"/>
      <c r="S887" s="22"/>
      <c r="T887" s="22">
        <v>5</v>
      </c>
      <c r="U887" s="22"/>
      <c r="V887" s="24"/>
      <c r="W887" s="24"/>
      <c r="X887" s="12">
        <v>5</v>
      </c>
      <c r="Y887" s="13">
        <v>5</v>
      </c>
      <c r="Z887" s="13">
        <v>2</v>
      </c>
      <c r="AA887" s="13">
        <v>2</v>
      </c>
      <c r="AB887" s="18"/>
      <c r="AC887" s="14">
        <v>4</v>
      </c>
      <c r="AD887" s="18"/>
      <c r="AF887" s="23"/>
      <c r="AG887" s="23"/>
    </row>
    <row r="888" spans="1:33" x14ac:dyDescent="0.3">
      <c r="A888" s="16"/>
      <c r="B888" s="16"/>
      <c r="C888" s="16"/>
      <c r="D888" s="6">
        <v>2</v>
      </c>
      <c r="E888" s="6">
        <v>4</v>
      </c>
      <c r="F888" s="19"/>
      <c r="G888" s="17"/>
      <c r="H888" s="17"/>
      <c r="I888" s="17"/>
      <c r="J888" s="20"/>
      <c r="K888" s="20"/>
      <c r="L888" s="20"/>
      <c r="M888" s="9"/>
      <c r="N888" s="9">
        <v>5</v>
      </c>
      <c r="O888" s="9">
        <v>4</v>
      </c>
      <c r="P888" s="21"/>
      <c r="Q888" s="10">
        <v>2</v>
      </c>
      <c r="R888" s="21"/>
      <c r="S888" s="22"/>
      <c r="T888" s="22">
        <v>5</v>
      </c>
      <c r="U888" s="22"/>
      <c r="V888" s="24"/>
      <c r="W888" s="24"/>
      <c r="X888" s="12">
        <v>5</v>
      </c>
      <c r="Y888" s="13">
        <v>5</v>
      </c>
      <c r="Z888" s="13">
        <v>2</v>
      </c>
      <c r="AA888" s="13">
        <v>2</v>
      </c>
      <c r="AB888" s="18"/>
      <c r="AC888" s="14">
        <v>2</v>
      </c>
      <c r="AD888" s="18"/>
      <c r="AF888" s="23"/>
      <c r="AG888" s="23"/>
    </row>
    <row r="889" spans="1:33" x14ac:dyDescent="0.3">
      <c r="A889" s="16"/>
      <c r="B889" s="16"/>
      <c r="C889" s="16"/>
      <c r="D889" s="6">
        <v>2</v>
      </c>
      <c r="E889" s="6">
        <v>4</v>
      </c>
      <c r="F889" s="19"/>
      <c r="G889" s="17"/>
      <c r="H889" s="17"/>
      <c r="I889" s="17"/>
      <c r="J889" s="20"/>
      <c r="K889" s="20"/>
      <c r="L889" s="20"/>
      <c r="M889" s="9"/>
      <c r="N889" s="9">
        <v>5</v>
      </c>
      <c r="O889" s="9">
        <v>4</v>
      </c>
      <c r="P889" s="21"/>
      <c r="Q889" s="10">
        <v>2</v>
      </c>
      <c r="R889" s="21"/>
      <c r="S889" s="22"/>
      <c r="T889" s="22">
        <v>5</v>
      </c>
      <c r="U889" s="22"/>
      <c r="V889" s="24"/>
      <c r="W889" s="24"/>
      <c r="X889" s="12">
        <v>5</v>
      </c>
      <c r="Y889" s="13">
        <v>5</v>
      </c>
      <c r="Z889" s="13">
        <v>2</v>
      </c>
      <c r="AA889" s="13">
        <v>2</v>
      </c>
      <c r="AB889" s="18"/>
      <c r="AC889" s="14">
        <v>2</v>
      </c>
      <c r="AD889" s="18"/>
      <c r="AF889" s="23"/>
      <c r="AG889" s="23"/>
    </row>
    <row r="890" spans="1:33" x14ac:dyDescent="0.3">
      <c r="A890" s="16"/>
      <c r="B890" s="16"/>
      <c r="C890" s="16"/>
      <c r="D890" s="6">
        <v>2</v>
      </c>
      <c r="E890" s="6">
        <v>4</v>
      </c>
      <c r="F890" s="19"/>
      <c r="G890" s="17"/>
      <c r="H890" s="17"/>
      <c r="I890" s="17"/>
      <c r="J890" s="20"/>
      <c r="K890" s="20"/>
      <c r="L890" s="20"/>
      <c r="M890" s="9"/>
      <c r="N890" s="9">
        <v>5</v>
      </c>
      <c r="O890" s="9">
        <v>4</v>
      </c>
      <c r="P890" s="21"/>
      <c r="Q890" s="10">
        <v>2</v>
      </c>
      <c r="R890" s="21"/>
      <c r="S890" s="22"/>
      <c r="T890" s="22">
        <v>5</v>
      </c>
      <c r="U890" s="22"/>
      <c r="V890" s="24"/>
      <c r="W890" s="24"/>
      <c r="X890" s="12">
        <v>5</v>
      </c>
      <c r="Y890" s="13">
        <v>5</v>
      </c>
      <c r="Z890" s="13">
        <v>2</v>
      </c>
      <c r="AA890" s="13">
        <v>2</v>
      </c>
      <c r="AB890" s="18"/>
      <c r="AC890" s="14">
        <v>2</v>
      </c>
      <c r="AD890" s="18"/>
      <c r="AF890" s="23"/>
      <c r="AG890" s="23"/>
    </row>
    <row r="891" spans="1:33" x14ac:dyDescent="0.3">
      <c r="A891" s="16"/>
      <c r="B891" s="16"/>
      <c r="C891" s="16"/>
      <c r="D891" s="6">
        <v>2</v>
      </c>
      <c r="E891" s="6">
        <v>4</v>
      </c>
      <c r="F891" s="19"/>
      <c r="G891" s="17"/>
      <c r="H891" s="17"/>
      <c r="I891" s="17"/>
      <c r="J891" s="20"/>
      <c r="K891" s="20"/>
      <c r="L891" s="20"/>
      <c r="M891" s="9"/>
      <c r="N891" s="9">
        <v>5</v>
      </c>
      <c r="O891" s="9">
        <v>4</v>
      </c>
      <c r="P891" s="21"/>
      <c r="Q891" s="10">
        <v>2</v>
      </c>
      <c r="R891" s="21"/>
      <c r="S891" s="22"/>
      <c r="T891" s="22">
        <v>5</v>
      </c>
      <c r="U891" s="22"/>
      <c r="V891" s="24"/>
      <c r="W891" s="24"/>
      <c r="X891" s="12">
        <v>5</v>
      </c>
      <c r="Y891" s="13">
        <v>5</v>
      </c>
      <c r="Z891" s="13">
        <v>2</v>
      </c>
      <c r="AA891" s="13">
        <v>2</v>
      </c>
      <c r="AB891" s="18"/>
      <c r="AC891" s="14">
        <v>2</v>
      </c>
      <c r="AD891" s="18"/>
      <c r="AF891" s="23"/>
      <c r="AG891" s="23"/>
    </row>
    <row r="892" spans="1:33" x14ac:dyDescent="0.3">
      <c r="A892" s="16"/>
      <c r="B892" s="16"/>
      <c r="C892" s="16"/>
      <c r="D892" s="6">
        <v>2</v>
      </c>
      <c r="E892" s="6">
        <v>4</v>
      </c>
      <c r="F892" s="19"/>
      <c r="G892" s="17"/>
      <c r="H892" s="17"/>
      <c r="I892" s="17"/>
      <c r="J892" s="20"/>
      <c r="K892" s="20"/>
      <c r="L892" s="20"/>
      <c r="M892" s="9"/>
      <c r="N892" s="9">
        <v>5</v>
      </c>
      <c r="O892" s="9">
        <v>4</v>
      </c>
      <c r="P892" s="21"/>
      <c r="Q892" s="10">
        <v>2</v>
      </c>
      <c r="R892" s="21"/>
      <c r="S892" s="22"/>
      <c r="T892" s="22">
        <v>5</v>
      </c>
      <c r="U892" s="22"/>
      <c r="V892" s="24"/>
      <c r="W892" s="24"/>
      <c r="X892" s="12">
        <v>5</v>
      </c>
      <c r="Y892" s="13">
        <v>5</v>
      </c>
      <c r="Z892" s="13">
        <v>2</v>
      </c>
      <c r="AA892" s="13">
        <v>2</v>
      </c>
      <c r="AB892" s="18"/>
      <c r="AC892" s="14">
        <v>2</v>
      </c>
      <c r="AD892" s="18"/>
      <c r="AF892" s="23"/>
      <c r="AG892" s="23"/>
    </row>
    <row r="893" spans="1:33" x14ac:dyDescent="0.3">
      <c r="A893" s="16"/>
      <c r="B893" s="16"/>
      <c r="C893" s="16"/>
      <c r="D893" s="6">
        <v>2</v>
      </c>
      <c r="E893" s="6">
        <v>4</v>
      </c>
      <c r="F893" s="19"/>
      <c r="G893" s="17"/>
      <c r="H893" s="17"/>
      <c r="I893" s="17"/>
      <c r="J893" s="20"/>
      <c r="K893" s="20"/>
      <c r="L893" s="20"/>
      <c r="M893" s="9"/>
      <c r="N893" s="9">
        <v>5</v>
      </c>
      <c r="O893" s="9">
        <v>4</v>
      </c>
      <c r="P893" s="21"/>
      <c r="Q893" s="10">
        <v>2</v>
      </c>
      <c r="R893" s="21"/>
      <c r="S893" s="22"/>
      <c r="T893" s="22">
        <v>5</v>
      </c>
      <c r="U893" s="22"/>
      <c r="V893" s="24"/>
      <c r="W893" s="24"/>
      <c r="X893" s="12">
        <v>5</v>
      </c>
      <c r="Y893" s="13">
        <v>5</v>
      </c>
      <c r="Z893" s="13">
        <v>2</v>
      </c>
      <c r="AA893" s="13">
        <v>2</v>
      </c>
      <c r="AB893" s="18"/>
      <c r="AC893" s="14">
        <v>2</v>
      </c>
      <c r="AD893" s="18"/>
      <c r="AF893" s="23"/>
      <c r="AG893" s="23"/>
    </row>
    <row r="894" spans="1:33" x14ac:dyDescent="0.3">
      <c r="A894" s="16"/>
      <c r="B894" s="16"/>
      <c r="C894" s="16"/>
      <c r="D894" s="6">
        <v>2</v>
      </c>
      <c r="E894" s="6">
        <v>4</v>
      </c>
      <c r="F894" s="19"/>
      <c r="G894" s="17"/>
      <c r="H894" s="17"/>
      <c r="I894" s="17"/>
      <c r="J894" s="20"/>
      <c r="K894" s="20"/>
      <c r="L894" s="20"/>
      <c r="M894" s="9"/>
      <c r="N894" s="9">
        <v>5</v>
      </c>
      <c r="O894" s="9">
        <v>4</v>
      </c>
      <c r="P894" s="21"/>
      <c r="Q894" s="10">
        <v>2</v>
      </c>
      <c r="R894" s="21"/>
      <c r="S894" s="22"/>
      <c r="T894" s="22">
        <v>5</v>
      </c>
      <c r="U894" s="22"/>
      <c r="V894" s="24"/>
      <c r="W894" s="24"/>
      <c r="X894" s="12">
        <v>5</v>
      </c>
      <c r="Y894" s="13">
        <v>5</v>
      </c>
      <c r="Z894" s="13">
        <v>2</v>
      </c>
      <c r="AA894" s="13">
        <v>2</v>
      </c>
      <c r="AB894" s="18"/>
      <c r="AC894" s="14">
        <v>2</v>
      </c>
      <c r="AD894" s="18"/>
      <c r="AF894" s="23"/>
      <c r="AG894" s="23"/>
    </row>
    <row r="895" spans="1:33" x14ac:dyDescent="0.3">
      <c r="A895" s="16"/>
      <c r="B895" s="16"/>
      <c r="C895" s="16"/>
      <c r="D895" s="6">
        <v>2</v>
      </c>
      <c r="E895" s="6">
        <v>4</v>
      </c>
      <c r="F895" s="19"/>
      <c r="G895" s="17"/>
      <c r="H895" s="17"/>
      <c r="I895" s="17"/>
      <c r="J895" s="20"/>
      <c r="K895" s="20"/>
      <c r="L895" s="20"/>
      <c r="M895" s="9"/>
      <c r="N895" s="9">
        <v>5</v>
      </c>
      <c r="O895" s="9">
        <v>4</v>
      </c>
      <c r="P895" s="21"/>
      <c r="Q895" s="10">
        <v>2</v>
      </c>
      <c r="R895" s="21"/>
      <c r="S895" s="22"/>
      <c r="T895" s="22">
        <v>5</v>
      </c>
      <c r="U895" s="22"/>
      <c r="V895" s="24"/>
      <c r="W895" s="24"/>
      <c r="X895" s="12">
        <v>5</v>
      </c>
      <c r="Y895" s="13">
        <v>5</v>
      </c>
      <c r="Z895" s="13">
        <v>2</v>
      </c>
      <c r="AA895" s="13">
        <v>2</v>
      </c>
      <c r="AB895" s="18"/>
      <c r="AC895" s="14">
        <v>2</v>
      </c>
      <c r="AD895" s="18"/>
      <c r="AF895" s="23"/>
      <c r="AG895" s="23"/>
    </row>
    <row r="896" spans="1:33" x14ac:dyDescent="0.3">
      <c r="A896" s="16"/>
      <c r="B896" s="16"/>
      <c r="C896" s="16"/>
      <c r="D896" s="6">
        <v>2</v>
      </c>
      <c r="E896" s="6">
        <v>4</v>
      </c>
      <c r="F896" s="19"/>
      <c r="G896" s="17"/>
      <c r="H896" s="17"/>
      <c r="I896" s="17"/>
      <c r="J896" s="20"/>
      <c r="K896" s="20"/>
      <c r="L896" s="20"/>
      <c r="M896" s="9"/>
      <c r="N896" s="9">
        <v>5</v>
      </c>
      <c r="O896" s="9">
        <v>4</v>
      </c>
      <c r="P896" s="21"/>
      <c r="Q896" s="10">
        <v>2</v>
      </c>
      <c r="R896" s="21"/>
      <c r="S896" s="22"/>
      <c r="T896" s="22">
        <v>5</v>
      </c>
      <c r="U896" s="22"/>
      <c r="V896" s="24"/>
      <c r="W896" s="24"/>
      <c r="X896" s="12">
        <v>5</v>
      </c>
      <c r="Y896" s="13">
        <v>5</v>
      </c>
      <c r="Z896" s="13">
        <v>2</v>
      </c>
      <c r="AA896" s="13">
        <v>2</v>
      </c>
      <c r="AB896" s="18"/>
      <c r="AC896" s="14">
        <v>2</v>
      </c>
      <c r="AD896" s="18"/>
      <c r="AF896" s="23"/>
      <c r="AG896" s="23"/>
    </row>
    <row r="897" spans="1:33" x14ac:dyDescent="0.3">
      <c r="A897" s="16"/>
      <c r="B897" s="16"/>
      <c r="C897" s="16"/>
      <c r="D897" s="6">
        <v>2</v>
      </c>
      <c r="E897" s="6">
        <v>4</v>
      </c>
      <c r="F897" s="19"/>
      <c r="G897" s="17"/>
      <c r="H897" s="17"/>
      <c r="I897" s="17"/>
      <c r="J897" s="20"/>
      <c r="K897" s="20"/>
      <c r="L897" s="20"/>
      <c r="M897" s="9"/>
      <c r="N897" s="9">
        <v>5</v>
      </c>
      <c r="O897" s="9">
        <v>4</v>
      </c>
      <c r="P897" s="21"/>
      <c r="Q897" s="10">
        <v>2</v>
      </c>
      <c r="R897" s="21"/>
      <c r="S897" s="22"/>
      <c r="T897" s="22">
        <v>5</v>
      </c>
      <c r="U897" s="22"/>
      <c r="V897" s="24"/>
      <c r="W897" s="24"/>
      <c r="X897" s="12">
        <v>5</v>
      </c>
      <c r="Y897" s="13">
        <v>5</v>
      </c>
      <c r="Z897" s="13">
        <v>2</v>
      </c>
      <c r="AA897" s="13">
        <v>5</v>
      </c>
      <c r="AB897" s="18"/>
      <c r="AC897" s="14">
        <v>2</v>
      </c>
      <c r="AD897" s="18"/>
      <c r="AF897" s="23"/>
      <c r="AG897" s="23"/>
    </row>
    <row r="898" spans="1:33" x14ac:dyDescent="0.3">
      <c r="A898" s="16"/>
      <c r="B898" s="16"/>
      <c r="C898" s="16"/>
      <c r="D898" s="6">
        <v>2</v>
      </c>
      <c r="E898" s="6">
        <v>4</v>
      </c>
      <c r="F898" s="19"/>
      <c r="G898" s="17"/>
      <c r="H898" s="17"/>
      <c r="I898" s="17"/>
      <c r="J898" s="20"/>
      <c r="K898" s="20"/>
      <c r="L898" s="20"/>
      <c r="M898" s="9"/>
      <c r="N898" s="9">
        <v>5</v>
      </c>
      <c r="O898" s="9">
        <v>4</v>
      </c>
      <c r="P898" s="21"/>
      <c r="Q898" s="10">
        <v>2</v>
      </c>
      <c r="R898" s="21"/>
      <c r="S898" s="22"/>
      <c r="T898" s="22">
        <v>5</v>
      </c>
      <c r="U898" s="22"/>
      <c r="V898" s="24"/>
      <c r="W898" s="24"/>
      <c r="X898" s="12">
        <v>5</v>
      </c>
      <c r="Y898" s="13">
        <v>5</v>
      </c>
      <c r="Z898" s="13">
        <v>2</v>
      </c>
      <c r="AA898" s="13">
        <v>5</v>
      </c>
      <c r="AB898" s="18"/>
      <c r="AC898" s="14">
        <v>2</v>
      </c>
      <c r="AD898" s="18"/>
      <c r="AF898" s="23"/>
      <c r="AG898" s="23"/>
    </row>
    <row r="899" spans="1:33" x14ac:dyDescent="0.3">
      <c r="A899" s="16"/>
      <c r="B899" s="16"/>
      <c r="C899" s="16"/>
      <c r="D899" s="6">
        <v>2</v>
      </c>
      <c r="E899" s="6">
        <v>4</v>
      </c>
      <c r="F899" s="19"/>
      <c r="G899" s="17"/>
      <c r="H899" s="17"/>
      <c r="I899" s="17"/>
      <c r="J899" s="20"/>
      <c r="K899" s="20"/>
      <c r="L899" s="20"/>
      <c r="M899" s="9"/>
      <c r="N899" s="9">
        <v>5</v>
      </c>
      <c r="O899" s="9">
        <v>4</v>
      </c>
      <c r="P899" s="21"/>
      <c r="Q899" s="10">
        <v>2</v>
      </c>
      <c r="R899" s="21"/>
      <c r="S899" s="22"/>
      <c r="T899" s="22">
        <v>5</v>
      </c>
      <c r="U899" s="22"/>
      <c r="V899" s="24"/>
      <c r="W899" s="24"/>
      <c r="X899" s="12">
        <v>5</v>
      </c>
      <c r="Y899" s="13">
        <v>5</v>
      </c>
      <c r="Z899" s="13">
        <v>2</v>
      </c>
      <c r="AA899" s="13">
        <v>5</v>
      </c>
      <c r="AB899" s="18"/>
      <c r="AC899" s="14">
        <v>2</v>
      </c>
      <c r="AD899" s="18"/>
      <c r="AF899" s="23"/>
      <c r="AG899" s="23"/>
    </row>
    <row r="900" spans="1:33" x14ac:dyDescent="0.3">
      <c r="A900" s="16"/>
      <c r="B900" s="16"/>
      <c r="C900" s="16"/>
      <c r="D900" s="6">
        <v>2</v>
      </c>
      <c r="E900" s="6">
        <v>4</v>
      </c>
      <c r="F900" s="19"/>
      <c r="G900" s="17"/>
      <c r="H900" s="17"/>
      <c r="I900" s="17"/>
      <c r="J900" s="20"/>
      <c r="K900" s="20"/>
      <c r="L900" s="20"/>
      <c r="M900" s="9"/>
      <c r="N900" s="9">
        <v>5</v>
      </c>
      <c r="O900" s="9">
        <v>4</v>
      </c>
      <c r="P900" s="21"/>
      <c r="Q900" s="10">
        <v>3</v>
      </c>
      <c r="R900" s="21"/>
      <c r="S900" s="22"/>
      <c r="T900" s="22">
        <v>5</v>
      </c>
      <c r="U900" s="22"/>
      <c r="V900" s="24"/>
      <c r="W900" s="24"/>
      <c r="X900" s="12">
        <v>5</v>
      </c>
      <c r="Y900" s="13">
        <v>5</v>
      </c>
      <c r="Z900" s="13">
        <v>2</v>
      </c>
      <c r="AA900" s="13">
        <v>5</v>
      </c>
      <c r="AB900" s="18"/>
      <c r="AC900" s="14">
        <v>2</v>
      </c>
      <c r="AD900" s="18"/>
      <c r="AF900" s="23"/>
      <c r="AG900" s="23"/>
    </row>
    <row r="901" spans="1:33" x14ac:dyDescent="0.3">
      <c r="A901" s="16"/>
      <c r="B901" s="16"/>
      <c r="C901" s="16"/>
      <c r="D901" s="6">
        <v>2</v>
      </c>
      <c r="E901" s="6">
        <v>4</v>
      </c>
      <c r="F901" s="19"/>
      <c r="G901" s="17"/>
      <c r="H901" s="17"/>
      <c r="I901" s="17"/>
      <c r="J901" s="20"/>
      <c r="K901" s="20"/>
      <c r="L901" s="20"/>
      <c r="M901" s="9"/>
      <c r="N901" s="9">
        <v>5</v>
      </c>
      <c r="O901" s="9">
        <v>4</v>
      </c>
      <c r="P901" s="21"/>
      <c r="Q901" s="10">
        <v>3</v>
      </c>
      <c r="R901" s="21"/>
      <c r="S901" s="22"/>
      <c r="T901" s="22">
        <v>5</v>
      </c>
      <c r="U901" s="22"/>
      <c r="V901" s="24"/>
      <c r="W901" s="24"/>
      <c r="X901" s="12">
        <v>5</v>
      </c>
      <c r="Y901" s="13">
        <v>5</v>
      </c>
      <c r="Z901" s="13">
        <v>2</v>
      </c>
      <c r="AA901" s="13">
        <v>5</v>
      </c>
      <c r="AB901" s="18"/>
      <c r="AC901" s="14">
        <v>2</v>
      </c>
      <c r="AD901" s="18"/>
      <c r="AF901" s="23"/>
      <c r="AG901" s="23"/>
    </row>
    <row r="902" spans="1:33" x14ac:dyDescent="0.3">
      <c r="A902" s="16"/>
      <c r="B902" s="16"/>
      <c r="C902" s="16"/>
      <c r="D902" s="6">
        <v>2</v>
      </c>
      <c r="E902" s="6">
        <v>4</v>
      </c>
      <c r="F902" s="19"/>
      <c r="G902" s="17"/>
      <c r="H902" s="17"/>
      <c r="I902" s="17"/>
      <c r="J902" s="20"/>
      <c r="K902" s="20"/>
      <c r="L902" s="20"/>
      <c r="M902" s="9"/>
      <c r="N902" s="9">
        <v>5</v>
      </c>
      <c r="O902" s="9">
        <v>4</v>
      </c>
      <c r="P902" s="21"/>
      <c r="Q902" s="10">
        <v>3</v>
      </c>
      <c r="R902" s="21"/>
      <c r="S902" s="22"/>
      <c r="T902" s="22">
        <v>5</v>
      </c>
      <c r="U902" s="22"/>
      <c r="V902" s="24"/>
      <c r="W902" s="24"/>
      <c r="X902" s="12">
        <v>5</v>
      </c>
      <c r="Y902" s="13">
        <v>5</v>
      </c>
      <c r="Z902" s="13">
        <v>2</v>
      </c>
      <c r="AA902" s="13">
        <v>5</v>
      </c>
      <c r="AB902" s="18"/>
      <c r="AC902" s="14">
        <v>2</v>
      </c>
      <c r="AD902" s="18"/>
      <c r="AF902" s="23"/>
      <c r="AG902" s="23"/>
    </row>
    <row r="903" spans="1:33" x14ac:dyDescent="0.3">
      <c r="A903" s="16"/>
      <c r="B903" s="16"/>
      <c r="C903" s="16"/>
      <c r="D903" s="6">
        <v>2</v>
      </c>
      <c r="E903" s="6">
        <v>4</v>
      </c>
      <c r="F903" s="19"/>
      <c r="G903" s="17"/>
      <c r="H903" s="17"/>
      <c r="I903" s="17"/>
      <c r="J903" s="20"/>
      <c r="K903" s="20"/>
      <c r="L903" s="20"/>
      <c r="M903" s="9"/>
      <c r="N903" s="9">
        <v>5</v>
      </c>
      <c r="O903" s="9">
        <v>4</v>
      </c>
      <c r="P903" s="21"/>
      <c r="Q903" s="10">
        <v>3</v>
      </c>
      <c r="R903" s="21"/>
      <c r="S903" s="22"/>
      <c r="T903" s="22">
        <v>5</v>
      </c>
      <c r="U903" s="22"/>
      <c r="V903" s="24"/>
      <c r="W903" s="24"/>
      <c r="X903" s="12">
        <v>5</v>
      </c>
      <c r="Y903" s="13">
        <v>5</v>
      </c>
      <c r="Z903" s="13">
        <v>2</v>
      </c>
      <c r="AA903" s="13">
        <v>5</v>
      </c>
      <c r="AB903" s="18"/>
      <c r="AC903" s="14">
        <v>2</v>
      </c>
      <c r="AD903" s="18"/>
      <c r="AF903" s="23"/>
      <c r="AG903" s="23"/>
    </row>
    <row r="904" spans="1:33" x14ac:dyDescent="0.3">
      <c r="A904" s="16"/>
      <c r="B904" s="16"/>
      <c r="C904" s="16"/>
      <c r="D904" s="6">
        <v>2</v>
      </c>
      <c r="E904" s="6">
        <v>4</v>
      </c>
      <c r="F904" s="19"/>
      <c r="G904" s="17"/>
      <c r="H904" s="17"/>
      <c r="I904" s="17"/>
      <c r="J904" s="20"/>
      <c r="K904" s="20"/>
      <c r="L904" s="20"/>
      <c r="M904" s="9"/>
      <c r="N904" s="9">
        <v>5</v>
      </c>
      <c r="O904" s="9">
        <v>4</v>
      </c>
      <c r="P904" s="21"/>
      <c r="Q904" s="10">
        <v>3</v>
      </c>
      <c r="R904" s="21"/>
      <c r="S904" s="22"/>
      <c r="T904" s="22">
        <v>5</v>
      </c>
      <c r="U904" s="22"/>
      <c r="V904" s="24"/>
      <c r="W904" s="24"/>
      <c r="X904" s="12">
        <v>5</v>
      </c>
      <c r="Y904" s="13">
        <v>5</v>
      </c>
      <c r="Z904" s="13">
        <v>2</v>
      </c>
      <c r="AA904" s="13">
        <v>5</v>
      </c>
      <c r="AB904" s="18"/>
      <c r="AC904" s="14">
        <v>2</v>
      </c>
      <c r="AD904" s="18"/>
      <c r="AF904" s="23"/>
      <c r="AG904" s="23"/>
    </row>
    <row r="905" spans="1:33" x14ac:dyDescent="0.3">
      <c r="A905" s="16"/>
      <c r="B905" s="16"/>
      <c r="C905" s="16"/>
      <c r="D905" s="6">
        <v>2</v>
      </c>
      <c r="E905" s="6">
        <v>4</v>
      </c>
      <c r="F905" s="19"/>
      <c r="G905" s="17"/>
      <c r="H905" s="17"/>
      <c r="I905" s="17"/>
      <c r="J905" s="20"/>
      <c r="K905" s="20"/>
      <c r="L905" s="20"/>
      <c r="M905" s="9"/>
      <c r="N905" s="9">
        <v>5</v>
      </c>
      <c r="O905" s="9">
        <v>4</v>
      </c>
      <c r="P905" s="21"/>
      <c r="Q905" s="10">
        <v>2</v>
      </c>
      <c r="R905" s="21"/>
      <c r="S905" s="22"/>
      <c r="T905" s="22">
        <v>5</v>
      </c>
      <c r="U905" s="22"/>
      <c r="V905" s="24"/>
      <c r="W905" s="24"/>
      <c r="X905" s="12">
        <v>5</v>
      </c>
      <c r="Y905" s="13">
        <v>5</v>
      </c>
      <c r="Z905" s="13">
        <v>2</v>
      </c>
      <c r="AA905" s="13">
        <v>5</v>
      </c>
      <c r="AB905" s="18"/>
      <c r="AC905" s="14">
        <v>2</v>
      </c>
      <c r="AD905" s="18"/>
      <c r="AF905" s="23"/>
      <c r="AG905" s="23"/>
    </row>
    <row r="906" spans="1:33" x14ac:dyDescent="0.3">
      <c r="A906" s="16"/>
      <c r="B906" s="16"/>
      <c r="C906" s="16"/>
      <c r="D906" s="6">
        <v>4</v>
      </c>
      <c r="E906" s="6">
        <v>4</v>
      </c>
      <c r="F906" s="19"/>
      <c r="G906" s="17"/>
      <c r="H906" s="17"/>
      <c r="I906" s="17"/>
      <c r="J906" s="20"/>
      <c r="K906" s="20"/>
      <c r="L906" s="20"/>
      <c r="M906" s="9"/>
      <c r="N906" s="9">
        <v>5</v>
      </c>
      <c r="O906" s="9">
        <v>4</v>
      </c>
      <c r="P906" s="21"/>
      <c r="Q906" s="10">
        <v>2</v>
      </c>
      <c r="R906" s="21"/>
      <c r="S906" s="22"/>
      <c r="T906" s="22">
        <v>5</v>
      </c>
      <c r="U906" s="22"/>
      <c r="V906" s="24"/>
      <c r="W906" s="24"/>
      <c r="X906" s="12">
        <v>5</v>
      </c>
      <c r="Y906" s="13">
        <v>5</v>
      </c>
      <c r="Z906" s="13">
        <v>2</v>
      </c>
      <c r="AA906" s="13">
        <v>5</v>
      </c>
      <c r="AB906" s="18"/>
      <c r="AC906" s="14">
        <v>2</v>
      </c>
      <c r="AD906" s="18"/>
      <c r="AF906" s="23"/>
      <c r="AG906" s="23"/>
    </row>
    <row r="907" spans="1:33" x14ac:dyDescent="0.3">
      <c r="A907" s="16"/>
      <c r="B907" s="16"/>
      <c r="C907" s="16"/>
      <c r="D907" s="6">
        <v>2</v>
      </c>
      <c r="E907" s="6">
        <v>4</v>
      </c>
      <c r="F907" s="19"/>
      <c r="G907" s="17"/>
      <c r="H907" s="17"/>
      <c r="I907" s="17"/>
      <c r="J907" s="20"/>
      <c r="K907" s="20"/>
      <c r="L907" s="20"/>
      <c r="M907" s="9"/>
      <c r="N907" s="9">
        <v>5</v>
      </c>
      <c r="O907" s="9">
        <v>4</v>
      </c>
      <c r="P907" s="21"/>
      <c r="Q907" s="10">
        <v>2</v>
      </c>
      <c r="R907" s="21"/>
      <c r="S907" s="22"/>
      <c r="T907" s="22">
        <v>5</v>
      </c>
      <c r="U907" s="22"/>
      <c r="V907" s="24"/>
      <c r="W907" s="24"/>
      <c r="X907" s="12">
        <v>5</v>
      </c>
      <c r="Y907" s="13">
        <v>5</v>
      </c>
      <c r="Z907" s="13">
        <v>2</v>
      </c>
      <c r="AA907" s="13">
        <v>5</v>
      </c>
      <c r="AB907" s="18"/>
      <c r="AC907" s="14">
        <v>2</v>
      </c>
      <c r="AD907" s="18"/>
      <c r="AF907" s="23"/>
      <c r="AG907" s="23"/>
    </row>
    <row r="908" spans="1:33" x14ac:dyDescent="0.3">
      <c r="A908" s="16"/>
      <c r="B908" s="16"/>
      <c r="C908" s="16"/>
      <c r="D908" s="6">
        <v>2</v>
      </c>
      <c r="E908" s="6">
        <v>4</v>
      </c>
      <c r="F908" s="19"/>
      <c r="G908" s="17"/>
      <c r="H908" s="17"/>
      <c r="I908" s="17"/>
      <c r="J908" s="20"/>
      <c r="K908" s="20"/>
      <c r="L908" s="20"/>
      <c r="M908" s="9"/>
      <c r="N908" s="9">
        <v>5</v>
      </c>
      <c r="O908" s="9">
        <v>4</v>
      </c>
      <c r="P908" s="21"/>
      <c r="Q908" s="10">
        <v>2</v>
      </c>
      <c r="R908" s="21"/>
      <c r="S908" s="22"/>
      <c r="T908" s="22">
        <v>5</v>
      </c>
      <c r="U908" s="22"/>
      <c r="V908" s="24"/>
      <c r="W908" s="24"/>
      <c r="X908" s="12">
        <v>5</v>
      </c>
      <c r="Y908" s="13">
        <v>5</v>
      </c>
      <c r="Z908" s="13">
        <v>2</v>
      </c>
      <c r="AA908" s="13">
        <v>5</v>
      </c>
      <c r="AB908" s="18"/>
      <c r="AC908" s="14">
        <v>2</v>
      </c>
      <c r="AD908" s="18"/>
      <c r="AF908" s="23"/>
      <c r="AG908" s="23"/>
    </row>
    <row r="909" spans="1:33" x14ac:dyDescent="0.3">
      <c r="A909" s="16"/>
      <c r="B909" s="16"/>
      <c r="C909" s="16"/>
      <c r="D909" s="6">
        <v>4</v>
      </c>
      <c r="E909" s="6">
        <v>4</v>
      </c>
      <c r="F909" s="19"/>
      <c r="G909" s="17"/>
      <c r="H909" s="17"/>
      <c r="I909" s="17"/>
      <c r="J909" s="20"/>
      <c r="K909" s="20"/>
      <c r="L909" s="20"/>
      <c r="M909" s="9"/>
      <c r="N909" s="9">
        <v>5</v>
      </c>
      <c r="O909" s="9">
        <v>4</v>
      </c>
      <c r="P909" s="21"/>
      <c r="Q909" s="10">
        <v>2</v>
      </c>
      <c r="R909" s="21"/>
      <c r="S909" s="22"/>
      <c r="T909" s="22">
        <v>5</v>
      </c>
      <c r="U909" s="22"/>
      <c r="V909" s="24"/>
      <c r="W909" s="24"/>
      <c r="X909" s="12">
        <v>5</v>
      </c>
      <c r="Y909" s="13">
        <v>5</v>
      </c>
      <c r="Z909" s="13">
        <v>2</v>
      </c>
      <c r="AA909" s="13">
        <v>5</v>
      </c>
      <c r="AB909" s="18"/>
      <c r="AC909" s="14">
        <v>2</v>
      </c>
      <c r="AD909" s="18"/>
      <c r="AF909" s="23"/>
      <c r="AG909" s="23"/>
    </row>
    <row r="910" spans="1:33" x14ac:dyDescent="0.3">
      <c r="A910" s="16"/>
      <c r="B910" s="16"/>
      <c r="C910" s="16"/>
      <c r="D910" s="6">
        <v>2</v>
      </c>
      <c r="E910" s="6">
        <v>4</v>
      </c>
      <c r="F910" s="19"/>
      <c r="G910" s="17"/>
      <c r="H910" s="17"/>
      <c r="I910" s="17"/>
      <c r="J910" s="20"/>
      <c r="K910" s="20"/>
      <c r="L910" s="20"/>
      <c r="M910" s="9"/>
      <c r="N910" s="9">
        <v>5</v>
      </c>
      <c r="O910" s="9">
        <v>4</v>
      </c>
      <c r="P910" s="21"/>
      <c r="Q910" s="10">
        <v>2</v>
      </c>
      <c r="R910" s="21"/>
      <c r="S910" s="22"/>
      <c r="T910" s="22">
        <v>5</v>
      </c>
      <c r="U910" s="22"/>
      <c r="V910" s="24"/>
      <c r="W910" s="24"/>
      <c r="X910" s="12">
        <v>5</v>
      </c>
      <c r="Y910" s="13">
        <v>5</v>
      </c>
      <c r="Z910" s="13">
        <v>2</v>
      </c>
      <c r="AA910" s="13">
        <v>5</v>
      </c>
      <c r="AB910" s="18"/>
      <c r="AC910" s="14">
        <v>2</v>
      </c>
      <c r="AD910" s="18"/>
      <c r="AF910" s="23"/>
      <c r="AG910" s="23"/>
    </row>
    <row r="911" spans="1:33" x14ac:dyDescent="0.3">
      <c r="A911" s="16"/>
      <c r="B911" s="16"/>
      <c r="C911" s="16"/>
      <c r="D911" s="6">
        <v>2</v>
      </c>
      <c r="E911" s="6">
        <v>4</v>
      </c>
      <c r="F911" s="19"/>
      <c r="G911" s="17"/>
      <c r="H911" s="17"/>
      <c r="I911" s="17"/>
      <c r="J911" s="20"/>
      <c r="K911" s="20"/>
      <c r="L911" s="20"/>
      <c r="M911" s="9"/>
      <c r="N911" s="9">
        <v>5</v>
      </c>
      <c r="O911" s="9">
        <v>4</v>
      </c>
      <c r="P911" s="21"/>
      <c r="Q911" s="10">
        <v>2</v>
      </c>
      <c r="R911" s="21"/>
      <c r="S911" s="22"/>
      <c r="T911" s="22">
        <v>5</v>
      </c>
      <c r="U911" s="22"/>
      <c r="V911" s="24"/>
      <c r="W911" s="24"/>
      <c r="X911" s="12">
        <v>5</v>
      </c>
      <c r="Y911" s="13">
        <v>5</v>
      </c>
      <c r="Z911" s="13">
        <v>2</v>
      </c>
      <c r="AA911" s="13">
        <v>5</v>
      </c>
      <c r="AB911" s="18"/>
      <c r="AC911" s="14">
        <v>2</v>
      </c>
      <c r="AD911" s="18"/>
      <c r="AF911" s="23"/>
      <c r="AG911" s="23"/>
    </row>
    <row r="912" spans="1:33" x14ac:dyDescent="0.3">
      <c r="A912" s="16"/>
      <c r="B912" s="16"/>
      <c r="C912" s="16"/>
      <c r="D912" s="6">
        <v>2</v>
      </c>
      <c r="E912" s="6">
        <v>4</v>
      </c>
      <c r="F912" s="19"/>
      <c r="G912" s="17"/>
      <c r="H912" s="17"/>
      <c r="I912" s="17"/>
      <c r="J912" s="20"/>
      <c r="K912" s="20"/>
      <c r="L912" s="20"/>
      <c r="M912" s="9"/>
      <c r="N912" s="9">
        <v>5</v>
      </c>
      <c r="O912" s="9">
        <v>4</v>
      </c>
      <c r="P912" s="21"/>
      <c r="Q912" s="10">
        <v>2</v>
      </c>
      <c r="R912" s="21"/>
      <c r="S912" s="22"/>
      <c r="T912" s="22"/>
      <c r="U912" s="22"/>
      <c r="V912" s="24"/>
      <c r="W912" s="24"/>
      <c r="X912" s="12">
        <v>5</v>
      </c>
      <c r="Y912" s="13">
        <v>5</v>
      </c>
      <c r="Z912" s="13">
        <v>2</v>
      </c>
      <c r="AA912" s="13">
        <v>5</v>
      </c>
      <c r="AB912" s="18"/>
      <c r="AC912" s="14">
        <v>2</v>
      </c>
      <c r="AD912" s="18"/>
      <c r="AF912" s="23"/>
      <c r="AG912" s="23"/>
    </row>
    <row r="913" spans="1:33" x14ac:dyDescent="0.3">
      <c r="A913" s="16"/>
      <c r="B913" s="16"/>
      <c r="C913" s="16"/>
      <c r="D913" s="6">
        <v>2</v>
      </c>
      <c r="E913" s="6">
        <v>4</v>
      </c>
      <c r="F913" s="19"/>
      <c r="G913" s="17"/>
      <c r="H913" s="17"/>
      <c r="I913" s="17"/>
      <c r="J913" s="20"/>
      <c r="K913" s="20"/>
      <c r="L913" s="20"/>
      <c r="M913" s="9"/>
      <c r="N913" s="9">
        <v>5</v>
      </c>
      <c r="O913" s="25"/>
      <c r="P913" s="21"/>
      <c r="Q913" s="10">
        <v>2</v>
      </c>
      <c r="R913" s="21"/>
      <c r="S913" s="22"/>
      <c r="T913" s="22"/>
      <c r="U913" s="22"/>
      <c r="V913" s="24"/>
      <c r="W913" s="24"/>
      <c r="X913" s="12">
        <v>5</v>
      </c>
      <c r="Y913" s="13">
        <v>5</v>
      </c>
      <c r="Z913" s="13">
        <v>3</v>
      </c>
      <c r="AA913" s="13">
        <v>5</v>
      </c>
      <c r="AB913" s="18"/>
      <c r="AC913" s="14">
        <v>2</v>
      </c>
      <c r="AD913" s="18"/>
      <c r="AF913" s="23"/>
      <c r="AG913" s="23"/>
    </row>
    <row r="914" spans="1:33" x14ac:dyDescent="0.3">
      <c r="A914" s="16"/>
      <c r="B914" s="16"/>
      <c r="C914" s="16"/>
      <c r="D914" s="6">
        <v>2</v>
      </c>
      <c r="E914" s="6">
        <v>4</v>
      </c>
      <c r="F914" s="19"/>
      <c r="G914" s="17"/>
      <c r="H914" s="17"/>
      <c r="I914" s="17"/>
      <c r="J914" s="20"/>
      <c r="K914" s="20"/>
      <c r="L914" s="20"/>
      <c r="M914" s="9"/>
      <c r="N914" s="9">
        <v>5</v>
      </c>
      <c r="O914" s="25"/>
      <c r="P914" s="21"/>
      <c r="Q914" s="10">
        <v>2</v>
      </c>
      <c r="R914" s="21"/>
      <c r="S914" s="22"/>
      <c r="T914" s="22"/>
      <c r="U914" s="22"/>
      <c r="V914" s="24"/>
      <c r="W914" s="24"/>
      <c r="X914" s="12">
        <v>4</v>
      </c>
      <c r="Y914" s="13">
        <v>5</v>
      </c>
      <c r="Z914" s="13">
        <v>3</v>
      </c>
      <c r="AA914" s="13">
        <v>5</v>
      </c>
      <c r="AB914" s="18"/>
      <c r="AC914" s="14">
        <v>2</v>
      </c>
      <c r="AD914" s="18"/>
      <c r="AF914" s="23"/>
      <c r="AG914" s="23"/>
    </row>
    <row r="915" spans="1:33" x14ac:dyDescent="0.3">
      <c r="A915" s="16"/>
      <c r="B915" s="16"/>
      <c r="C915" s="16"/>
      <c r="D915" s="6">
        <v>2</v>
      </c>
      <c r="E915" s="6">
        <v>4</v>
      </c>
      <c r="F915" s="19"/>
      <c r="G915" s="17"/>
      <c r="H915" s="17"/>
      <c r="I915" s="17"/>
      <c r="J915" s="20"/>
      <c r="K915" s="20"/>
      <c r="L915" s="20"/>
      <c r="M915" s="9"/>
      <c r="N915" s="9">
        <v>5</v>
      </c>
      <c r="O915" s="25"/>
      <c r="P915" s="21"/>
      <c r="Q915" s="10">
        <v>2</v>
      </c>
      <c r="R915" s="21"/>
      <c r="S915" s="22"/>
      <c r="T915" s="22"/>
      <c r="U915" s="22"/>
      <c r="V915" s="24"/>
      <c r="W915" s="24"/>
      <c r="X915" s="24"/>
      <c r="Y915" s="13">
        <v>5</v>
      </c>
      <c r="Z915" s="13">
        <v>3</v>
      </c>
      <c r="AA915" s="13">
        <v>5</v>
      </c>
      <c r="AB915" s="18"/>
      <c r="AC915" s="14">
        <v>2</v>
      </c>
      <c r="AD915" s="18"/>
      <c r="AF915" s="23"/>
      <c r="AG915" s="23"/>
    </row>
    <row r="916" spans="1:33" x14ac:dyDescent="0.3">
      <c r="A916" s="16"/>
      <c r="B916" s="16"/>
      <c r="C916" s="16"/>
      <c r="D916" s="6">
        <v>2</v>
      </c>
      <c r="E916" s="6">
        <v>4</v>
      </c>
      <c r="F916" s="19"/>
      <c r="G916" s="17"/>
      <c r="H916" s="17"/>
      <c r="I916" s="17"/>
      <c r="J916" s="20"/>
      <c r="K916" s="20"/>
      <c r="L916" s="20"/>
      <c r="M916" s="9"/>
      <c r="N916" s="9">
        <v>5</v>
      </c>
      <c r="O916" s="25"/>
      <c r="P916" s="21"/>
      <c r="Q916" s="10">
        <v>2</v>
      </c>
      <c r="R916" s="21"/>
      <c r="S916" s="22"/>
      <c r="T916" s="22"/>
      <c r="U916" s="22"/>
      <c r="V916" s="24"/>
      <c r="W916" s="24"/>
      <c r="X916" s="24"/>
      <c r="Y916" s="13">
        <v>5</v>
      </c>
      <c r="Z916" s="13">
        <v>3</v>
      </c>
      <c r="AA916" s="13">
        <v>5</v>
      </c>
      <c r="AB916" s="18"/>
      <c r="AC916" s="14">
        <v>2</v>
      </c>
      <c r="AD916" s="18"/>
      <c r="AF916" s="23"/>
      <c r="AG916" s="23"/>
    </row>
    <row r="917" spans="1:33" x14ac:dyDescent="0.3">
      <c r="A917" s="16"/>
      <c r="B917" s="16"/>
      <c r="C917" s="16"/>
      <c r="D917" s="6">
        <v>2</v>
      </c>
      <c r="E917" s="6">
        <v>4</v>
      </c>
      <c r="F917" s="19"/>
      <c r="G917" s="17"/>
      <c r="H917" s="17"/>
      <c r="I917" s="17"/>
      <c r="J917" s="20"/>
      <c r="K917" s="20"/>
      <c r="L917" s="20"/>
      <c r="M917" s="9"/>
      <c r="N917" s="9">
        <v>5</v>
      </c>
      <c r="O917" s="25"/>
      <c r="P917" s="21"/>
      <c r="Q917" s="10">
        <v>2</v>
      </c>
      <c r="R917" s="21"/>
      <c r="S917" s="22"/>
      <c r="T917" s="22"/>
      <c r="U917" s="22"/>
      <c r="V917" s="24"/>
      <c r="W917" s="24"/>
      <c r="X917" s="24"/>
      <c r="Y917" s="13">
        <v>5</v>
      </c>
      <c r="Z917" s="13">
        <v>3</v>
      </c>
      <c r="AA917" s="13">
        <v>4</v>
      </c>
      <c r="AB917" s="18"/>
      <c r="AC917" s="14">
        <v>2</v>
      </c>
      <c r="AD917" s="18"/>
      <c r="AF917" s="23"/>
      <c r="AG917" s="23"/>
    </row>
    <row r="918" spans="1:33" x14ac:dyDescent="0.3">
      <c r="A918" s="16"/>
      <c r="B918" s="16"/>
      <c r="C918" s="16"/>
      <c r="D918" s="6">
        <v>4</v>
      </c>
      <c r="E918" s="6">
        <v>4</v>
      </c>
      <c r="F918" s="19"/>
      <c r="G918" s="17"/>
      <c r="H918" s="17"/>
      <c r="I918" s="17"/>
      <c r="J918" s="20"/>
      <c r="K918" s="20"/>
      <c r="L918" s="20"/>
      <c r="M918" s="9"/>
      <c r="N918" s="9">
        <v>5</v>
      </c>
      <c r="O918" s="25"/>
      <c r="P918" s="21"/>
      <c r="Q918" s="10">
        <v>2</v>
      </c>
      <c r="R918" s="21"/>
      <c r="S918" s="22"/>
      <c r="T918" s="22"/>
      <c r="U918" s="22"/>
      <c r="V918" s="24"/>
      <c r="W918" s="24"/>
      <c r="X918" s="24"/>
      <c r="Y918" s="13">
        <v>5</v>
      </c>
      <c r="Z918" s="13">
        <v>3</v>
      </c>
      <c r="AA918" s="26"/>
      <c r="AB918" s="18"/>
      <c r="AC918" s="14">
        <v>2</v>
      </c>
      <c r="AD918" s="18"/>
      <c r="AF918" s="23"/>
      <c r="AG918" s="23"/>
    </row>
    <row r="919" spans="1:33" x14ac:dyDescent="0.3">
      <c r="A919" s="16"/>
      <c r="B919" s="16"/>
      <c r="C919" s="16"/>
      <c r="D919" s="6">
        <v>2</v>
      </c>
      <c r="E919" s="6">
        <v>4</v>
      </c>
      <c r="F919" s="19"/>
      <c r="G919" s="17"/>
      <c r="H919" s="17"/>
      <c r="I919" s="17"/>
      <c r="J919" s="20"/>
      <c r="K919" s="20"/>
      <c r="L919" s="20"/>
      <c r="M919" s="9"/>
      <c r="N919" s="9"/>
      <c r="O919" s="25"/>
      <c r="P919" s="21"/>
      <c r="Q919" s="10">
        <v>2</v>
      </c>
      <c r="R919" s="21"/>
      <c r="S919" s="22"/>
      <c r="T919" s="22"/>
      <c r="U919" s="22"/>
      <c r="V919" s="24"/>
      <c r="W919" s="24"/>
      <c r="X919" s="24"/>
      <c r="Y919" s="13">
        <v>5</v>
      </c>
      <c r="Z919" s="13">
        <v>3</v>
      </c>
      <c r="AA919" s="26"/>
      <c r="AB919" s="18"/>
      <c r="AC919" s="14">
        <v>2</v>
      </c>
      <c r="AD919" s="18"/>
      <c r="AF919" s="23"/>
      <c r="AG919" s="23"/>
    </row>
    <row r="920" spans="1:33" x14ac:dyDescent="0.3">
      <c r="A920" s="16"/>
      <c r="B920" s="16"/>
      <c r="C920" s="16"/>
      <c r="D920" s="6">
        <v>4</v>
      </c>
      <c r="E920" s="6">
        <v>4</v>
      </c>
      <c r="F920" s="19"/>
      <c r="G920" s="17"/>
      <c r="H920" s="17"/>
      <c r="I920" s="17"/>
      <c r="J920" s="20"/>
      <c r="K920" s="20"/>
      <c r="L920" s="20"/>
      <c r="M920" s="9"/>
      <c r="N920" s="9"/>
      <c r="O920" s="25"/>
      <c r="P920" s="21"/>
      <c r="Q920" s="10">
        <v>4</v>
      </c>
      <c r="R920" s="21"/>
      <c r="S920" s="22"/>
      <c r="T920" s="22"/>
      <c r="U920" s="22"/>
      <c r="V920" s="24"/>
      <c r="W920" s="24"/>
      <c r="X920" s="24"/>
      <c r="Y920" s="13">
        <v>5</v>
      </c>
      <c r="Z920" s="13">
        <v>3</v>
      </c>
      <c r="AA920" s="26"/>
      <c r="AB920" s="18"/>
      <c r="AC920" s="14">
        <v>4</v>
      </c>
      <c r="AD920" s="18"/>
      <c r="AF920" s="23"/>
      <c r="AG920" s="23"/>
    </row>
    <row r="921" spans="1:33" x14ac:dyDescent="0.3">
      <c r="A921" s="16"/>
      <c r="B921" s="16"/>
      <c r="C921" s="16"/>
      <c r="D921" s="6">
        <v>4</v>
      </c>
      <c r="E921" s="6">
        <v>4</v>
      </c>
      <c r="G921" s="17"/>
      <c r="H921" s="17"/>
      <c r="I921" s="17"/>
      <c r="J921" s="20"/>
      <c r="K921" s="20"/>
      <c r="L921" s="20"/>
      <c r="M921" s="9"/>
      <c r="N921" s="9"/>
      <c r="O921" s="25"/>
      <c r="P921" s="21"/>
      <c r="Q921" s="10">
        <v>2</v>
      </c>
      <c r="R921" s="21"/>
      <c r="S921" s="22"/>
      <c r="T921" s="22"/>
      <c r="U921" s="22"/>
      <c r="V921" s="24"/>
      <c r="W921" s="24"/>
      <c r="X921" s="24"/>
      <c r="Y921" s="13">
        <v>5</v>
      </c>
      <c r="Z921" s="13">
        <v>3</v>
      </c>
      <c r="AA921" s="26"/>
      <c r="AB921" s="18"/>
      <c r="AC921" s="14">
        <v>4</v>
      </c>
      <c r="AD921" s="18"/>
      <c r="AF921" s="23"/>
      <c r="AG921" s="23"/>
    </row>
    <row r="922" spans="1:33" x14ac:dyDescent="0.3">
      <c r="A922" s="16"/>
      <c r="B922" s="16"/>
      <c r="C922" s="16"/>
      <c r="D922" s="6">
        <v>2</v>
      </c>
      <c r="E922" s="6">
        <v>4</v>
      </c>
      <c r="G922" s="17"/>
      <c r="H922" s="17"/>
      <c r="I922" s="17"/>
      <c r="J922" s="20"/>
      <c r="K922" s="20"/>
      <c r="L922" s="20"/>
      <c r="M922" s="9"/>
      <c r="N922" s="9"/>
      <c r="O922" s="25"/>
      <c r="P922" s="21"/>
      <c r="Q922" s="10">
        <v>4</v>
      </c>
      <c r="R922" s="21"/>
      <c r="S922" s="22"/>
      <c r="T922" s="22"/>
      <c r="U922" s="22"/>
      <c r="V922" s="24"/>
      <c r="W922" s="24"/>
      <c r="X922" s="24"/>
      <c r="Y922" s="13">
        <v>5</v>
      </c>
      <c r="Z922" s="13">
        <v>3</v>
      </c>
      <c r="AA922" s="26"/>
      <c r="AB922" s="18"/>
      <c r="AC922" s="14">
        <v>2</v>
      </c>
      <c r="AD922" s="18"/>
      <c r="AF922" s="23"/>
      <c r="AG922" s="23"/>
    </row>
    <row r="923" spans="1:33" x14ac:dyDescent="0.3">
      <c r="A923" s="16"/>
      <c r="B923" s="16"/>
      <c r="C923" s="16"/>
      <c r="D923" s="6">
        <v>2</v>
      </c>
      <c r="E923" s="6">
        <v>4</v>
      </c>
      <c r="G923" s="17"/>
      <c r="H923" s="17"/>
      <c r="I923" s="17"/>
      <c r="J923" s="20"/>
      <c r="K923" s="20"/>
      <c r="L923" s="20"/>
      <c r="M923" s="9"/>
      <c r="N923" s="9"/>
      <c r="O923" s="25"/>
      <c r="P923" s="21"/>
      <c r="Q923" s="10">
        <v>2</v>
      </c>
      <c r="R923" s="21"/>
      <c r="S923" s="22"/>
      <c r="T923" s="22"/>
      <c r="U923" s="22"/>
      <c r="V923" s="24"/>
      <c r="W923" s="24"/>
      <c r="X923" s="24"/>
      <c r="Y923" s="13">
        <v>5</v>
      </c>
      <c r="Z923" s="13">
        <v>3</v>
      </c>
      <c r="AA923" s="26"/>
      <c r="AB923" s="18"/>
      <c r="AC923" s="14">
        <v>2</v>
      </c>
      <c r="AD923" s="18"/>
      <c r="AF923" s="23"/>
      <c r="AG923" s="23"/>
    </row>
    <row r="924" spans="1:33" x14ac:dyDescent="0.3">
      <c r="A924" s="16"/>
      <c r="B924" s="16"/>
      <c r="C924" s="16"/>
      <c r="D924" s="6">
        <v>2</v>
      </c>
      <c r="E924" s="6">
        <v>4</v>
      </c>
      <c r="G924" s="17"/>
      <c r="H924" s="17"/>
      <c r="I924" s="17"/>
      <c r="J924" s="20"/>
      <c r="K924" s="20"/>
      <c r="L924" s="20"/>
      <c r="M924" s="9"/>
      <c r="N924" s="9"/>
      <c r="O924" s="25"/>
      <c r="P924" s="21"/>
      <c r="Q924" s="10">
        <v>2</v>
      </c>
      <c r="R924" s="21"/>
      <c r="S924" s="22"/>
      <c r="T924" s="22"/>
      <c r="U924" s="22"/>
      <c r="V924" s="24"/>
      <c r="W924" s="24"/>
      <c r="X924" s="24"/>
      <c r="Y924" s="13">
        <v>5</v>
      </c>
      <c r="Z924" s="13">
        <v>3</v>
      </c>
      <c r="AA924" s="26"/>
      <c r="AB924" s="18"/>
      <c r="AC924" s="14">
        <v>2</v>
      </c>
      <c r="AD924" s="18"/>
      <c r="AF924" s="23"/>
      <c r="AG924" s="23"/>
    </row>
    <row r="925" spans="1:33" x14ac:dyDescent="0.3">
      <c r="A925" s="16"/>
      <c r="B925" s="16"/>
      <c r="C925" s="16"/>
      <c r="D925" s="6">
        <v>2</v>
      </c>
      <c r="E925" s="6">
        <v>4</v>
      </c>
      <c r="G925" s="17"/>
      <c r="H925" s="17"/>
      <c r="I925" s="17"/>
      <c r="J925" s="20"/>
      <c r="K925" s="20"/>
      <c r="L925" s="20"/>
      <c r="M925" s="9"/>
      <c r="N925" s="9"/>
      <c r="O925" s="25"/>
      <c r="P925" s="21"/>
      <c r="Q925" s="10">
        <v>5</v>
      </c>
      <c r="R925" s="21"/>
      <c r="S925" s="22"/>
      <c r="T925" s="22"/>
      <c r="U925" s="22"/>
      <c r="V925" s="24"/>
      <c r="W925" s="24"/>
      <c r="X925" s="24"/>
      <c r="Y925" s="13">
        <v>5</v>
      </c>
      <c r="Z925" s="13">
        <v>3</v>
      </c>
      <c r="AA925" s="26"/>
      <c r="AB925" s="18"/>
      <c r="AC925" s="14">
        <v>2</v>
      </c>
      <c r="AD925" s="18"/>
      <c r="AF925" s="23"/>
      <c r="AG925" s="23"/>
    </row>
    <row r="926" spans="1:33" x14ac:dyDescent="0.3">
      <c r="A926" s="16"/>
      <c r="B926" s="16"/>
      <c r="C926" s="16"/>
      <c r="D926" s="6">
        <v>2</v>
      </c>
      <c r="E926" s="6">
        <v>4</v>
      </c>
      <c r="G926" s="17"/>
      <c r="H926" s="17"/>
      <c r="I926" s="17"/>
      <c r="J926" s="20"/>
      <c r="K926" s="20"/>
      <c r="L926" s="20"/>
      <c r="M926" s="9"/>
      <c r="N926" s="9"/>
      <c r="O926" s="25"/>
      <c r="P926" s="21"/>
      <c r="Q926" s="10">
        <v>5</v>
      </c>
      <c r="R926" s="21"/>
      <c r="S926" s="22"/>
      <c r="T926" s="22"/>
      <c r="U926" s="22"/>
      <c r="V926" s="24"/>
      <c r="W926" s="24"/>
      <c r="X926" s="24"/>
      <c r="Y926" s="13">
        <v>5</v>
      </c>
      <c r="Z926" s="13">
        <v>3</v>
      </c>
      <c r="AA926" s="26"/>
      <c r="AB926" s="18"/>
      <c r="AC926" s="14">
        <v>2</v>
      </c>
      <c r="AD926" s="18"/>
      <c r="AF926" s="23"/>
      <c r="AG926" s="23"/>
    </row>
    <row r="927" spans="1:33" x14ac:dyDescent="0.3">
      <c r="A927" s="16"/>
      <c r="B927" s="16"/>
      <c r="C927" s="16"/>
      <c r="D927" s="6">
        <v>2</v>
      </c>
      <c r="E927" s="6">
        <v>4</v>
      </c>
      <c r="G927" s="17"/>
      <c r="H927" s="17"/>
      <c r="I927" s="17"/>
      <c r="J927" s="20"/>
      <c r="K927" s="20"/>
      <c r="L927" s="20"/>
      <c r="M927" s="9"/>
      <c r="N927" s="9"/>
      <c r="O927" s="25"/>
      <c r="P927" s="21"/>
      <c r="Q927" s="10">
        <v>5</v>
      </c>
      <c r="R927" s="21"/>
      <c r="S927" s="22"/>
      <c r="T927" s="22"/>
      <c r="U927" s="22"/>
      <c r="V927" s="24"/>
      <c r="W927" s="24"/>
      <c r="X927" s="24"/>
      <c r="Y927" s="13">
        <v>5</v>
      </c>
      <c r="Z927" s="13">
        <v>3</v>
      </c>
      <c r="AA927" s="26"/>
      <c r="AB927" s="18"/>
      <c r="AC927" s="14">
        <v>2</v>
      </c>
      <c r="AD927" s="18"/>
      <c r="AF927" s="23"/>
      <c r="AG927" s="23"/>
    </row>
    <row r="928" spans="1:33" x14ac:dyDescent="0.3">
      <c r="A928" s="16"/>
      <c r="B928" s="16"/>
      <c r="C928" s="16"/>
      <c r="D928" s="6">
        <v>2</v>
      </c>
      <c r="E928" s="19"/>
      <c r="G928" s="17"/>
      <c r="H928" s="17"/>
      <c r="I928" s="17"/>
      <c r="J928" s="20"/>
      <c r="K928" s="20"/>
      <c r="L928" s="20"/>
      <c r="M928" s="9"/>
      <c r="N928" s="9"/>
      <c r="O928" s="25"/>
      <c r="P928" s="21"/>
      <c r="Q928" s="10">
        <v>5</v>
      </c>
      <c r="R928" s="21"/>
      <c r="S928" s="22"/>
      <c r="T928" s="22"/>
      <c r="U928" s="22"/>
      <c r="V928" s="24"/>
      <c r="W928" s="24"/>
      <c r="X928" s="24"/>
      <c r="Y928" s="13">
        <v>5</v>
      </c>
      <c r="Z928" s="13">
        <v>3</v>
      </c>
      <c r="AA928" s="26"/>
      <c r="AB928" s="18"/>
      <c r="AC928" s="14">
        <v>2</v>
      </c>
      <c r="AD928" s="18"/>
      <c r="AF928" s="23"/>
      <c r="AG928" s="23"/>
    </row>
    <row r="929" spans="1:33" x14ac:dyDescent="0.3">
      <c r="A929" s="16"/>
      <c r="B929" s="16"/>
      <c r="C929" s="16"/>
      <c r="D929" s="6">
        <v>2</v>
      </c>
      <c r="E929" s="19"/>
      <c r="G929" s="17"/>
      <c r="H929" s="17"/>
      <c r="I929" s="17"/>
      <c r="J929" s="20"/>
      <c r="K929" s="20"/>
      <c r="L929" s="20"/>
      <c r="M929" s="9"/>
      <c r="N929" s="9"/>
      <c r="O929" s="25"/>
      <c r="P929" s="21"/>
      <c r="Q929" s="10">
        <v>5</v>
      </c>
      <c r="R929" s="21"/>
      <c r="S929" s="22"/>
      <c r="T929" s="22"/>
      <c r="U929" s="22"/>
      <c r="V929" s="24"/>
      <c r="W929" s="24"/>
      <c r="X929" s="24"/>
      <c r="Y929" s="13">
        <v>5</v>
      </c>
      <c r="Z929" s="13">
        <v>3</v>
      </c>
      <c r="AA929" s="26"/>
      <c r="AB929" s="18"/>
      <c r="AC929" s="14">
        <v>2</v>
      </c>
      <c r="AD929" s="18"/>
      <c r="AF929" s="23"/>
      <c r="AG929" s="23"/>
    </row>
    <row r="930" spans="1:33" x14ac:dyDescent="0.3">
      <c r="A930" s="16"/>
      <c r="B930" s="16"/>
      <c r="C930" s="16"/>
      <c r="D930" s="6">
        <v>2</v>
      </c>
      <c r="E930" s="19"/>
      <c r="G930" s="17"/>
      <c r="H930" s="17"/>
      <c r="I930" s="17"/>
      <c r="J930" s="20"/>
      <c r="K930" s="20"/>
      <c r="L930" s="20"/>
      <c r="M930" s="9"/>
      <c r="N930" s="9"/>
      <c r="O930" s="25"/>
      <c r="P930" s="21"/>
      <c r="Q930" s="10">
        <v>5</v>
      </c>
      <c r="R930" s="21"/>
      <c r="S930" s="22"/>
      <c r="T930" s="22"/>
      <c r="U930" s="22"/>
      <c r="V930" s="24"/>
      <c r="W930" s="24"/>
      <c r="X930" s="24"/>
      <c r="Y930" s="13">
        <v>5</v>
      </c>
      <c r="Z930" s="13">
        <v>3</v>
      </c>
      <c r="AA930" s="26"/>
      <c r="AB930" s="18"/>
      <c r="AC930" s="14">
        <v>2</v>
      </c>
      <c r="AD930" s="18"/>
      <c r="AF930" s="23"/>
      <c r="AG930" s="23"/>
    </row>
    <row r="931" spans="1:33" x14ac:dyDescent="0.3">
      <c r="A931" s="16"/>
      <c r="B931" s="16"/>
      <c r="C931" s="16"/>
      <c r="D931" s="6">
        <v>2</v>
      </c>
      <c r="E931" s="19"/>
      <c r="G931" s="17"/>
      <c r="H931" s="17"/>
      <c r="I931" s="17"/>
      <c r="J931" s="20"/>
      <c r="K931" s="20"/>
      <c r="L931" s="20"/>
      <c r="M931" s="9"/>
      <c r="N931" s="9"/>
      <c r="O931" s="25"/>
      <c r="P931" s="21"/>
      <c r="Q931" s="10">
        <v>5</v>
      </c>
      <c r="R931" s="21"/>
      <c r="S931" s="22"/>
      <c r="T931" s="22"/>
      <c r="U931" s="22"/>
      <c r="V931" s="24"/>
      <c r="W931" s="24"/>
      <c r="X931" s="24"/>
      <c r="Y931" s="13">
        <v>5</v>
      </c>
      <c r="Z931" s="13">
        <v>3</v>
      </c>
      <c r="AA931" s="26"/>
      <c r="AB931" s="18"/>
      <c r="AC931" s="14">
        <v>2</v>
      </c>
      <c r="AD931" s="18"/>
      <c r="AF931" s="23"/>
      <c r="AG931" s="23"/>
    </row>
    <row r="932" spans="1:33" x14ac:dyDescent="0.3">
      <c r="A932" s="16"/>
      <c r="B932" s="16"/>
      <c r="C932" s="16"/>
      <c r="D932" s="6">
        <v>2</v>
      </c>
      <c r="E932" s="19"/>
      <c r="G932" s="17"/>
      <c r="H932" s="17"/>
      <c r="I932" s="17"/>
      <c r="J932" s="20"/>
      <c r="K932" s="20"/>
      <c r="L932" s="20"/>
      <c r="M932" s="9"/>
      <c r="N932" s="9"/>
      <c r="O932" s="25"/>
      <c r="P932" s="21"/>
      <c r="Q932" s="10">
        <v>2</v>
      </c>
      <c r="R932" s="21"/>
      <c r="S932" s="22"/>
      <c r="T932" s="22"/>
      <c r="U932" s="22"/>
      <c r="V932" s="24"/>
      <c r="W932" s="24"/>
      <c r="X932" s="24"/>
      <c r="Y932" s="13">
        <v>5</v>
      </c>
      <c r="Z932" s="13">
        <v>3</v>
      </c>
      <c r="AA932" s="26"/>
      <c r="AB932" s="18"/>
      <c r="AC932" s="14">
        <v>2</v>
      </c>
      <c r="AD932" s="18"/>
      <c r="AF932" s="23"/>
      <c r="AG932" s="23"/>
    </row>
    <row r="933" spans="1:33" x14ac:dyDescent="0.3">
      <c r="A933" s="16"/>
      <c r="B933" s="16"/>
      <c r="C933" s="16"/>
      <c r="D933" s="6">
        <v>2</v>
      </c>
      <c r="E933" s="19"/>
      <c r="G933" s="17"/>
      <c r="H933" s="17"/>
      <c r="I933" s="17"/>
      <c r="J933" s="20"/>
      <c r="K933" s="20"/>
      <c r="L933" s="20"/>
      <c r="M933" s="9"/>
      <c r="N933" s="9"/>
      <c r="O933" s="25"/>
      <c r="P933" s="21"/>
      <c r="Q933" s="10">
        <v>2</v>
      </c>
      <c r="R933" s="21"/>
      <c r="S933" s="22"/>
      <c r="T933" s="22"/>
      <c r="U933" s="22"/>
      <c r="V933" s="24"/>
      <c r="W933" s="24"/>
      <c r="X933" s="24"/>
      <c r="Y933" s="13">
        <v>5</v>
      </c>
      <c r="Z933" s="13">
        <v>3</v>
      </c>
      <c r="AA933" s="26"/>
      <c r="AB933" s="18"/>
      <c r="AC933" s="14">
        <v>2</v>
      </c>
      <c r="AD933" s="18"/>
      <c r="AF933" s="23"/>
      <c r="AG933" s="23"/>
    </row>
    <row r="934" spans="1:33" x14ac:dyDescent="0.3">
      <c r="A934" s="16"/>
      <c r="B934" s="16"/>
      <c r="C934" s="16"/>
      <c r="D934" s="6">
        <v>2</v>
      </c>
      <c r="E934" s="19"/>
      <c r="G934" s="17"/>
      <c r="H934" s="17"/>
      <c r="I934" s="17"/>
      <c r="J934" s="20"/>
      <c r="K934" s="20"/>
      <c r="L934" s="20"/>
      <c r="M934" s="9"/>
      <c r="N934" s="9"/>
      <c r="O934" s="25"/>
      <c r="P934" s="21"/>
      <c r="Q934" s="10">
        <v>2</v>
      </c>
      <c r="R934" s="21"/>
      <c r="S934" s="22"/>
      <c r="T934" s="22"/>
      <c r="U934" s="22"/>
      <c r="V934" s="24"/>
      <c r="W934" s="24"/>
      <c r="X934" s="24"/>
      <c r="Y934" s="13">
        <v>2</v>
      </c>
      <c r="Z934" s="13">
        <v>3</v>
      </c>
      <c r="AA934" s="26"/>
      <c r="AB934" s="18"/>
      <c r="AC934" s="14">
        <v>2</v>
      </c>
      <c r="AD934" s="18"/>
      <c r="AF934" s="23"/>
      <c r="AG934" s="23"/>
    </row>
    <row r="935" spans="1:33" x14ac:dyDescent="0.3">
      <c r="A935" s="16"/>
      <c r="B935" s="16"/>
      <c r="C935" s="16"/>
      <c r="D935" s="6">
        <v>2</v>
      </c>
      <c r="E935" s="19"/>
      <c r="G935" s="17"/>
      <c r="H935" s="17"/>
      <c r="I935" s="17"/>
      <c r="J935" s="20"/>
      <c r="K935" s="20"/>
      <c r="L935" s="20"/>
      <c r="M935" s="9"/>
      <c r="N935" s="9"/>
      <c r="O935" s="25"/>
      <c r="P935" s="21"/>
      <c r="Q935" s="10">
        <v>2</v>
      </c>
      <c r="R935" s="21"/>
      <c r="S935" s="22"/>
      <c r="T935" s="22"/>
      <c r="U935" s="22"/>
      <c r="V935" s="24"/>
      <c r="W935" s="24"/>
      <c r="X935" s="24"/>
      <c r="Y935" s="13">
        <v>5</v>
      </c>
      <c r="Z935" s="13">
        <v>3</v>
      </c>
      <c r="AA935" s="26"/>
      <c r="AB935" s="18"/>
      <c r="AC935" s="14">
        <v>2</v>
      </c>
      <c r="AD935" s="18"/>
      <c r="AF935" s="23"/>
      <c r="AG935" s="23"/>
    </row>
    <row r="936" spans="1:33" x14ac:dyDescent="0.3">
      <c r="A936" s="16"/>
      <c r="B936" s="16"/>
      <c r="C936" s="16"/>
      <c r="D936" s="6">
        <v>2</v>
      </c>
      <c r="E936" s="19"/>
      <c r="G936" s="17"/>
      <c r="H936" s="17"/>
      <c r="I936" s="17"/>
      <c r="J936" s="20"/>
      <c r="K936" s="20"/>
      <c r="L936" s="20"/>
      <c r="M936" s="9"/>
      <c r="N936" s="9"/>
      <c r="O936" s="25"/>
      <c r="P936" s="21"/>
      <c r="Q936" s="10">
        <v>4</v>
      </c>
      <c r="R936" s="21"/>
      <c r="S936" s="22"/>
      <c r="T936" s="22"/>
      <c r="U936" s="22"/>
      <c r="V936" s="24"/>
      <c r="W936" s="24"/>
      <c r="X936" s="24"/>
      <c r="Y936" s="13">
        <v>5</v>
      </c>
      <c r="Z936" s="13">
        <v>3</v>
      </c>
      <c r="AA936" s="26"/>
      <c r="AB936" s="18"/>
      <c r="AC936" s="14">
        <v>2</v>
      </c>
      <c r="AD936" s="18"/>
      <c r="AF936" s="23"/>
      <c r="AG936" s="23"/>
    </row>
    <row r="937" spans="1:33" x14ac:dyDescent="0.3">
      <c r="A937" s="16"/>
      <c r="B937" s="16"/>
      <c r="C937" s="16"/>
      <c r="D937" s="6">
        <v>2</v>
      </c>
      <c r="E937" s="19"/>
      <c r="G937" s="17"/>
      <c r="H937" s="17"/>
      <c r="I937" s="17"/>
      <c r="J937" s="20"/>
      <c r="K937" s="20"/>
      <c r="L937" s="20"/>
      <c r="M937" s="9"/>
      <c r="N937" s="9"/>
      <c r="O937" s="25"/>
      <c r="P937" s="21"/>
      <c r="Q937" s="10">
        <v>4</v>
      </c>
      <c r="R937" s="21"/>
      <c r="S937" s="22"/>
      <c r="T937" s="22"/>
      <c r="U937" s="22"/>
      <c r="V937" s="24"/>
      <c r="W937" s="24"/>
      <c r="X937" s="24"/>
      <c r="Y937" s="13">
        <v>5</v>
      </c>
      <c r="Z937" s="13">
        <v>3</v>
      </c>
      <c r="AA937" s="26"/>
      <c r="AB937" s="18"/>
      <c r="AC937" s="14">
        <v>4</v>
      </c>
      <c r="AD937" s="18"/>
      <c r="AF937" s="23"/>
      <c r="AG937" s="23"/>
    </row>
    <row r="938" spans="1:33" x14ac:dyDescent="0.3">
      <c r="A938" s="16"/>
      <c r="B938" s="16"/>
      <c r="C938" s="16"/>
      <c r="D938" s="6">
        <v>2</v>
      </c>
      <c r="E938" s="19"/>
      <c r="G938" s="17"/>
      <c r="H938" s="17"/>
      <c r="I938" s="17"/>
      <c r="J938" s="20"/>
      <c r="K938" s="20"/>
      <c r="L938" s="20"/>
      <c r="M938" s="9"/>
      <c r="N938" s="9"/>
      <c r="O938" s="25"/>
      <c r="P938" s="21"/>
      <c r="Q938" s="10">
        <v>4</v>
      </c>
      <c r="R938" s="21"/>
      <c r="S938" s="22"/>
      <c r="T938" s="22"/>
      <c r="U938" s="22"/>
      <c r="V938" s="24"/>
      <c r="W938" s="24"/>
      <c r="X938" s="24"/>
      <c r="Y938" s="13">
        <v>5</v>
      </c>
      <c r="Z938" s="13">
        <v>2</v>
      </c>
      <c r="AA938" s="26"/>
      <c r="AB938" s="18"/>
      <c r="AC938" s="14">
        <v>2</v>
      </c>
      <c r="AD938" s="18"/>
      <c r="AF938" s="23"/>
      <c r="AG938" s="23"/>
    </row>
    <row r="939" spans="1:33" x14ac:dyDescent="0.3">
      <c r="A939" s="16"/>
      <c r="B939" s="16"/>
      <c r="C939" s="16"/>
      <c r="D939" s="6">
        <v>2</v>
      </c>
      <c r="E939" s="19"/>
      <c r="G939" s="17"/>
      <c r="H939" s="17"/>
      <c r="I939" s="17"/>
      <c r="J939" s="20"/>
      <c r="K939" s="20"/>
      <c r="L939" s="20"/>
      <c r="M939" s="9"/>
      <c r="N939" s="9"/>
      <c r="O939" s="25"/>
      <c r="P939" s="21"/>
      <c r="Q939" s="10">
        <v>4</v>
      </c>
      <c r="R939" s="21"/>
      <c r="S939" s="22"/>
      <c r="T939" s="22"/>
      <c r="U939" s="22"/>
      <c r="V939" s="24"/>
      <c r="W939" s="24"/>
      <c r="X939" s="24"/>
      <c r="Y939" s="13">
        <v>5</v>
      </c>
      <c r="Z939" s="13">
        <v>2</v>
      </c>
      <c r="AA939" s="26"/>
      <c r="AB939" s="18"/>
      <c r="AC939" s="14">
        <v>2</v>
      </c>
      <c r="AD939" s="18"/>
      <c r="AF939" s="23"/>
      <c r="AG939" s="23"/>
    </row>
    <row r="940" spans="1:33" x14ac:dyDescent="0.3">
      <c r="A940" s="16"/>
      <c r="B940" s="16"/>
      <c r="C940" s="16"/>
      <c r="D940" s="6">
        <v>2</v>
      </c>
      <c r="E940" s="19"/>
      <c r="G940" s="17"/>
      <c r="H940" s="17"/>
      <c r="I940" s="17"/>
      <c r="J940" s="20"/>
      <c r="K940" s="20"/>
      <c r="L940" s="20"/>
      <c r="M940" s="9"/>
      <c r="N940" s="9"/>
      <c r="O940" s="25"/>
      <c r="P940" s="21"/>
      <c r="Q940" s="10">
        <v>4</v>
      </c>
      <c r="R940" s="21"/>
      <c r="S940" s="22"/>
      <c r="T940" s="22"/>
      <c r="U940" s="22"/>
      <c r="V940" s="24"/>
      <c r="W940" s="24"/>
      <c r="X940" s="24"/>
      <c r="Y940" s="13">
        <v>5</v>
      </c>
      <c r="Z940" s="13">
        <v>2</v>
      </c>
      <c r="AA940" s="26"/>
      <c r="AB940" s="18"/>
      <c r="AC940" s="14">
        <v>2</v>
      </c>
      <c r="AD940" s="18"/>
      <c r="AF940" s="23"/>
      <c r="AG940" s="23"/>
    </row>
    <row r="941" spans="1:33" x14ac:dyDescent="0.3">
      <c r="A941" s="16"/>
      <c r="B941" s="16"/>
      <c r="C941" s="16"/>
      <c r="D941" s="6">
        <v>2</v>
      </c>
      <c r="E941" s="19"/>
      <c r="G941" s="17"/>
      <c r="H941" s="17"/>
      <c r="I941" s="17"/>
      <c r="J941" s="20"/>
      <c r="K941" s="20"/>
      <c r="L941" s="20"/>
      <c r="M941" s="25"/>
      <c r="N941" s="25"/>
      <c r="O941" s="25"/>
      <c r="P941" s="21"/>
      <c r="Q941" s="10">
        <v>4</v>
      </c>
      <c r="R941" s="21"/>
      <c r="S941" s="22"/>
      <c r="T941" s="22"/>
      <c r="U941" s="22"/>
      <c r="V941" s="24"/>
      <c r="W941" s="24"/>
      <c r="X941" s="24"/>
      <c r="Y941" s="13">
        <v>5</v>
      </c>
      <c r="Z941" s="13">
        <v>2</v>
      </c>
      <c r="AA941" s="26"/>
      <c r="AB941" s="18"/>
      <c r="AC941" s="14">
        <v>2</v>
      </c>
      <c r="AD941" s="18"/>
      <c r="AF941" s="23"/>
      <c r="AG941" s="23"/>
    </row>
    <row r="942" spans="1:33" x14ac:dyDescent="0.3">
      <c r="A942" s="16"/>
      <c r="B942" s="16"/>
      <c r="C942" s="16"/>
      <c r="D942" s="6">
        <v>2</v>
      </c>
      <c r="E942" s="19"/>
      <c r="G942" s="17"/>
      <c r="H942" s="17"/>
      <c r="I942" s="17"/>
      <c r="J942" s="20"/>
      <c r="K942" s="20"/>
      <c r="L942" s="20"/>
      <c r="M942" s="25"/>
      <c r="N942" s="25"/>
      <c r="O942" s="25"/>
      <c r="P942" s="21"/>
      <c r="Q942" s="10">
        <v>4</v>
      </c>
      <c r="R942" s="21"/>
      <c r="S942" s="22"/>
      <c r="T942" s="22"/>
      <c r="U942" s="22"/>
      <c r="V942" s="24"/>
      <c r="W942" s="24"/>
      <c r="X942" s="24"/>
      <c r="Y942" s="13">
        <v>5</v>
      </c>
      <c r="Z942" s="13">
        <v>2</v>
      </c>
      <c r="AA942" s="26"/>
      <c r="AB942" s="18"/>
      <c r="AC942" s="14">
        <v>2</v>
      </c>
      <c r="AD942" s="18"/>
      <c r="AF942" s="23"/>
      <c r="AG942" s="23"/>
    </row>
    <row r="943" spans="1:33" x14ac:dyDescent="0.3">
      <c r="A943" s="16"/>
      <c r="B943" s="16"/>
      <c r="C943" s="16"/>
      <c r="D943" s="6">
        <v>2</v>
      </c>
      <c r="E943" s="19"/>
      <c r="G943" s="17"/>
      <c r="H943" s="17"/>
      <c r="I943" s="17"/>
      <c r="J943" s="20"/>
      <c r="K943" s="20"/>
      <c r="L943" s="20"/>
      <c r="M943" s="25"/>
      <c r="N943" s="25"/>
      <c r="O943" s="25"/>
      <c r="P943" s="21"/>
      <c r="Q943" s="10">
        <v>4</v>
      </c>
      <c r="R943" s="21"/>
      <c r="S943" s="22"/>
      <c r="T943" s="22"/>
      <c r="U943" s="22"/>
      <c r="V943" s="24"/>
      <c r="W943" s="24"/>
      <c r="X943" s="24"/>
      <c r="Y943" s="13">
        <v>5</v>
      </c>
      <c r="Z943" s="13">
        <v>2</v>
      </c>
      <c r="AA943" s="26"/>
      <c r="AB943" s="18"/>
      <c r="AC943" s="14">
        <v>4</v>
      </c>
      <c r="AD943" s="18"/>
      <c r="AF943" s="23"/>
      <c r="AG943" s="23"/>
    </row>
    <row r="944" spans="1:33" x14ac:dyDescent="0.3">
      <c r="A944" s="16"/>
      <c r="B944" s="16"/>
      <c r="C944" s="16"/>
      <c r="D944" s="6">
        <v>2</v>
      </c>
      <c r="E944" s="19"/>
      <c r="G944" s="17"/>
      <c r="H944" s="17"/>
      <c r="I944" s="17"/>
      <c r="J944" s="20"/>
      <c r="K944" s="20"/>
      <c r="L944" s="20"/>
      <c r="M944" s="25"/>
      <c r="N944" s="25"/>
      <c r="O944" s="25"/>
      <c r="P944" s="21"/>
      <c r="Q944" s="10">
        <v>4</v>
      </c>
      <c r="R944" s="21"/>
      <c r="S944" s="22"/>
      <c r="T944" s="22"/>
      <c r="U944" s="22"/>
      <c r="V944" s="24"/>
      <c r="W944" s="24"/>
      <c r="X944" s="24"/>
      <c r="Y944" s="13">
        <v>5</v>
      </c>
      <c r="Z944" s="13">
        <v>2</v>
      </c>
      <c r="AA944" s="26"/>
      <c r="AB944" s="18"/>
      <c r="AC944" s="18"/>
      <c r="AD944" s="18"/>
      <c r="AF944" s="23"/>
      <c r="AG944" s="23"/>
    </row>
    <row r="945" spans="1:33" x14ac:dyDescent="0.3">
      <c r="A945" s="16"/>
      <c r="B945" s="16"/>
      <c r="C945" s="16"/>
      <c r="D945" s="6">
        <v>2</v>
      </c>
      <c r="E945" s="19"/>
      <c r="G945" s="17"/>
      <c r="H945" s="17"/>
      <c r="I945" s="17"/>
      <c r="J945" s="20"/>
      <c r="K945" s="20"/>
      <c r="L945" s="20"/>
      <c r="M945" s="25"/>
      <c r="N945" s="25"/>
      <c r="O945" s="25"/>
      <c r="P945" s="21"/>
      <c r="Q945" s="10">
        <v>4</v>
      </c>
      <c r="R945" s="21"/>
      <c r="S945" s="22"/>
      <c r="T945" s="22"/>
      <c r="U945" s="22"/>
      <c r="V945" s="24"/>
      <c r="W945" s="24"/>
      <c r="X945" s="24"/>
      <c r="Y945" s="13">
        <v>5</v>
      </c>
      <c r="Z945" s="13">
        <v>2</v>
      </c>
      <c r="AA945" s="26"/>
      <c r="AB945" s="18"/>
      <c r="AC945" s="18"/>
      <c r="AD945" s="18"/>
      <c r="AF945" s="23"/>
      <c r="AG945" s="23"/>
    </row>
    <row r="946" spans="1:33" x14ac:dyDescent="0.3">
      <c r="A946" s="16"/>
      <c r="B946" s="16"/>
      <c r="C946" s="16"/>
      <c r="D946" s="6">
        <v>2</v>
      </c>
      <c r="E946" s="19"/>
      <c r="G946" s="17"/>
      <c r="H946" s="17"/>
      <c r="I946" s="17"/>
      <c r="J946" s="20"/>
      <c r="K946" s="20"/>
      <c r="L946" s="20"/>
      <c r="M946" s="25"/>
      <c r="N946" s="25"/>
      <c r="O946" s="25"/>
      <c r="P946" s="21"/>
      <c r="Q946" s="10">
        <v>4</v>
      </c>
      <c r="R946" s="21"/>
      <c r="S946" s="22"/>
      <c r="T946" s="22"/>
      <c r="U946" s="22"/>
      <c r="V946" s="24"/>
      <c r="W946" s="24"/>
      <c r="X946" s="24"/>
      <c r="Y946" s="13">
        <v>5</v>
      </c>
      <c r="Z946" s="13">
        <v>2</v>
      </c>
      <c r="AA946" s="26"/>
      <c r="AB946" s="18"/>
      <c r="AC946" s="18"/>
      <c r="AD946" s="18"/>
      <c r="AF946" s="23"/>
      <c r="AG946" s="23"/>
    </row>
    <row r="947" spans="1:33" x14ac:dyDescent="0.3">
      <c r="A947" s="16"/>
      <c r="B947" s="16"/>
      <c r="C947" s="16"/>
      <c r="D947" s="6">
        <v>2</v>
      </c>
      <c r="E947" s="19"/>
      <c r="G947" s="17"/>
      <c r="H947" s="17"/>
      <c r="I947" s="17"/>
      <c r="J947" s="20"/>
      <c r="K947" s="20"/>
      <c r="L947" s="20"/>
      <c r="M947" s="25"/>
      <c r="N947" s="25"/>
      <c r="O947" s="25"/>
      <c r="P947" s="21"/>
      <c r="Q947" s="10">
        <v>4</v>
      </c>
      <c r="R947" s="21"/>
      <c r="S947" s="22"/>
      <c r="T947" s="22"/>
      <c r="U947" s="22"/>
      <c r="V947" s="24"/>
      <c r="W947" s="24"/>
      <c r="X947" s="24"/>
      <c r="Y947" s="13">
        <v>5</v>
      </c>
      <c r="Z947" s="13">
        <v>2</v>
      </c>
      <c r="AA947" s="26"/>
      <c r="AB947" s="18"/>
      <c r="AC947" s="18"/>
      <c r="AD947" s="18"/>
      <c r="AF947" s="23"/>
      <c r="AG947" s="23"/>
    </row>
    <row r="948" spans="1:33" x14ac:dyDescent="0.3">
      <c r="A948" s="16"/>
      <c r="B948" s="16"/>
      <c r="C948" s="16"/>
      <c r="D948" s="6">
        <v>2</v>
      </c>
      <c r="E948" s="19"/>
      <c r="G948" s="17"/>
      <c r="H948" s="17"/>
      <c r="I948" s="17"/>
      <c r="J948" s="20"/>
      <c r="K948" s="20"/>
      <c r="L948" s="20"/>
      <c r="M948" s="25"/>
      <c r="N948" s="25"/>
      <c r="O948" s="25"/>
      <c r="P948" s="21"/>
      <c r="Q948" s="10">
        <v>4</v>
      </c>
      <c r="R948" s="21"/>
      <c r="S948" s="22"/>
      <c r="T948" s="22"/>
      <c r="U948" s="22"/>
      <c r="V948" s="24"/>
      <c r="W948" s="24"/>
      <c r="X948" s="24"/>
      <c r="Y948" s="13">
        <v>5</v>
      </c>
      <c r="Z948" s="13">
        <v>2</v>
      </c>
      <c r="AA948" s="26"/>
      <c r="AB948" s="18"/>
      <c r="AC948" s="18"/>
      <c r="AD948" s="18"/>
      <c r="AF948" s="23"/>
      <c r="AG948" s="23"/>
    </row>
    <row r="949" spans="1:33" x14ac:dyDescent="0.3">
      <c r="A949" s="16"/>
      <c r="B949" s="16"/>
      <c r="C949" s="16"/>
      <c r="D949" s="6">
        <v>2</v>
      </c>
      <c r="E949" s="19"/>
      <c r="G949" s="17"/>
      <c r="H949" s="17"/>
      <c r="I949" s="17"/>
      <c r="J949" s="20"/>
      <c r="K949" s="20"/>
      <c r="L949" s="20"/>
      <c r="M949" s="25"/>
      <c r="N949" s="25"/>
      <c r="O949" s="25"/>
      <c r="P949" s="21"/>
      <c r="Q949" s="10">
        <v>4</v>
      </c>
      <c r="R949" s="21"/>
      <c r="S949" s="22"/>
      <c r="T949" s="22"/>
      <c r="U949" s="22"/>
      <c r="V949" s="24"/>
      <c r="W949" s="24"/>
      <c r="X949" s="24"/>
      <c r="Y949" s="13">
        <v>5</v>
      </c>
      <c r="Z949" s="13">
        <v>2</v>
      </c>
      <c r="AA949" s="26"/>
      <c r="AB949" s="18"/>
      <c r="AC949" s="18"/>
      <c r="AD949" s="18"/>
      <c r="AF949" s="23"/>
      <c r="AG949" s="23"/>
    </row>
    <row r="950" spans="1:33" x14ac:dyDescent="0.3">
      <c r="A950" s="16"/>
      <c r="B950" s="16"/>
      <c r="C950" s="16"/>
      <c r="D950" s="6">
        <v>2</v>
      </c>
      <c r="E950" s="19"/>
      <c r="G950" s="17"/>
      <c r="H950" s="17"/>
      <c r="I950" s="17"/>
      <c r="J950" s="20"/>
      <c r="K950" s="20"/>
      <c r="L950" s="20"/>
      <c r="M950" s="25"/>
      <c r="N950" s="25"/>
      <c r="O950" s="25"/>
      <c r="P950" s="21"/>
      <c r="Q950" s="10">
        <v>4</v>
      </c>
      <c r="R950" s="21"/>
      <c r="S950" s="22"/>
      <c r="T950" s="22"/>
      <c r="U950" s="22"/>
      <c r="V950" s="24"/>
      <c r="W950" s="24"/>
      <c r="X950" s="24"/>
      <c r="Y950" s="13">
        <v>5</v>
      </c>
      <c r="Z950" s="13">
        <v>2</v>
      </c>
      <c r="AA950" s="26"/>
      <c r="AB950" s="18"/>
      <c r="AC950" s="18"/>
      <c r="AD950" s="18"/>
      <c r="AF950" s="23"/>
      <c r="AG950" s="23"/>
    </row>
    <row r="951" spans="1:33" x14ac:dyDescent="0.3">
      <c r="A951" s="16"/>
      <c r="B951" s="16"/>
      <c r="C951" s="16"/>
      <c r="D951" s="6">
        <v>2</v>
      </c>
      <c r="E951" s="19"/>
      <c r="G951" s="17"/>
      <c r="H951" s="17"/>
      <c r="I951" s="17"/>
      <c r="J951" s="20"/>
      <c r="K951" s="20"/>
      <c r="L951" s="20"/>
      <c r="M951" s="25"/>
      <c r="N951" s="25"/>
      <c r="O951" s="25"/>
      <c r="P951" s="21"/>
      <c r="Q951" s="10">
        <v>4</v>
      </c>
      <c r="R951" s="21"/>
      <c r="S951" s="22"/>
      <c r="T951" s="22"/>
      <c r="U951" s="22"/>
      <c r="V951" s="24"/>
      <c r="W951" s="24"/>
      <c r="X951" s="24"/>
      <c r="Y951" s="13">
        <v>5</v>
      </c>
      <c r="Z951" s="13">
        <v>4</v>
      </c>
      <c r="AA951" s="26"/>
      <c r="AB951" s="18"/>
      <c r="AC951" s="18"/>
      <c r="AD951" s="18"/>
      <c r="AF951" s="23"/>
      <c r="AG951" s="23"/>
    </row>
    <row r="952" spans="1:33" x14ac:dyDescent="0.3">
      <c r="A952" s="16"/>
      <c r="B952" s="16"/>
      <c r="C952" s="16"/>
      <c r="D952" s="6">
        <v>2</v>
      </c>
      <c r="E952" s="19"/>
      <c r="G952" s="17"/>
      <c r="H952" s="17"/>
      <c r="I952" s="17"/>
      <c r="J952" s="20"/>
      <c r="K952" s="20"/>
      <c r="L952" s="20"/>
      <c r="M952" s="25"/>
      <c r="N952" s="25"/>
      <c r="O952" s="25"/>
      <c r="P952" s="21"/>
      <c r="Q952" s="10">
        <v>4</v>
      </c>
      <c r="R952" s="21"/>
      <c r="S952" s="22"/>
      <c r="T952" s="22"/>
      <c r="U952" s="22"/>
      <c r="V952" s="24"/>
      <c r="W952" s="24"/>
      <c r="X952" s="24"/>
      <c r="Y952" s="13">
        <v>5</v>
      </c>
      <c r="Z952" s="13">
        <v>2</v>
      </c>
      <c r="AA952" s="26"/>
      <c r="AB952" s="18"/>
      <c r="AC952" s="18"/>
      <c r="AD952" s="18"/>
      <c r="AF952" s="23"/>
      <c r="AG952" s="23"/>
    </row>
    <row r="953" spans="1:33" x14ac:dyDescent="0.3">
      <c r="A953" s="16"/>
      <c r="B953" s="16"/>
      <c r="C953" s="16"/>
      <c r="D953" s="6">
        <v>2</v>
      </c>
      <c r="E953" s="19"/>
      <c r="G953" s="17"/>
      <c r="H953" s="17"/>
      <c r="I953" s="17"/>
      <c r="J953" s="20"/>
      <c r="K953" s="20"/>
      <c r="L953" s="20"/>
      <c r="M953" s="25"/>
      <c r="N953" s="25"/>
      <c r="O953" s="25"/>
      <c r="P953" s="21"/>
      <c r="Q953" s="10">
        <v>4</v>
      </c>
      <c r="R953" s="21"/>
      <c r="S953" s="22"/>
      <c r="T953" s="22"/>
      <c r="U953" s="22"/>
      <c r="V953" s="24"/>
      <c r="W953" s="24"/>
      <c r="X953" s="24"/>
      <c r="Y953" s="13">
        <v>5</v>
      </c>
      <c r="Z953" s="13">
        <v>2</v>
      </c>
      <c r="AA953" s="26"/>
      <c r="AB953" s="18"/>
      <c r="AC953" s="18"/>
      <c r="AD953" s="18"/>
      <c r="AF953" s="23"/>
      <c r="AG953" s="23"/>
    </row>
    <row r="954" spans="1:33" x14ac:dyDescent="0.3">
      <c r="A954" s="16"/>
      <c r="B954" s="16"/>
      <c r="C954" s="16"/>
      <c r="D954" s="6">
        <v>2</v>
      </c>
      <c r="E954" s="19"/>
      <c r="G954" s="17"/>
      <c r="H954" s="17"/>
      <c r="I954" s="17"/>
      <c r="J954" s="20"/>
      <c r="K954" s="20"/>
      <c r="L954" s="20"/>
      <c r="M954" s="25"/>
      <c r="N954" s="25"/>
      <c r="O954" s="25"/>
      <c r="P954" s="21"/>
      <c r="Q954" s="10">
        <v>4</v>
      </c>
      <c r="R954" s="21"/>
      <c r="S954" s="22"/>
      <c r="T954" s="22"/>
      <c r="U954" s="22"/>
      <c r="V954" s="24"/>
      <c r="W954" s="24"/>
      <c r="X954" s="24"/>
      <c r="Y954" s="13">
        <v>5</v>
      </c>
      <c r="Z954" s="13">
        <v>2</v>
      </c>
      <c r="AA954" s="26"/>
      <c r="AB954" s="18"/>
      <c r="AC954" s="18"/>
      <c r="AD954" s="18"/>
      <c r="AF954" s="23"/>
      <c r="AG954" s="23"/>
    </row>
    <row r="955" spans="1:33" x14ac:dyDescent="0.3">
      <c r="A955" s="16"/>
      <c r="B955" s="16"/>
      <c r="C955" s="16"/>
      <c r="D955" s="6">
        <v>2</v>
      </c>
      <c r="E955" s="19"/>
      <c r="G955" s="17"/>
      <c r="H955" s="17"/>
      <c r="I955" s="17"/>
      <c r="J955" s="20"/>
      <c r="K955" s="20"/>
      <c r="L955" s="20"/>
      <c r="M955" s="25"/>
      <c r="N955" s="25"/>
      <c r="O955" s="25"/>
      <c r="P955" s="21"/>
      <c r="Q955" s="10">
        <v>4</v>
      </c>
      <c r="R955" s="21"/>
      <c r="S955" s="22"/>
      <c r="T955" s="22"/>
      <c r="U955" s="22"/>
      <c r="V955" s="24"/>
      <c r="W955" s="24"/>
      <c r="X955" s="24"/>
      <c r="Y955" s="13">
        <v>5</v>
      </c>
      <c r="Z955" s="13">
        <v>2</v>
      </c>
      <c r="AA955" s="26"/>
      <c r="AB955" s="18"/>
      <c r="AC955" s="18"/>
      <c r="AD955" s="18"/>
      <c r="AF955" s="23"/>
      <c r="AG955" s="23"/>
    </row>
    <row r="956" spans="1:33" x14ac:dyDescent="0.3">
      <c r="A956" s="16"/>
      <c r="B956" s="16"/>
      <c r="C956" s="16"/>
      <c r="D956" s="6">
        <v>2</v>
      </c>
      <c r="E956" s="19"/>
      <c r="G956" s="17"/>
      <c r="H956" s="17"/>
      <c r="I956" s="17"/>
      <c r="J956" s="20"/>
      <c r="K956" s="20"/>
      <c r="L956" s="20"/>
      <c r="M956" s="25"/>
      <c r="N956" s="25"/>
      <c r="O956" s="25"/>
      <c r="P956" s="21"/>
      <c r="Q956" s="10">
        <v>4</v>
      </c>
      <c r="R956" s="21"/>
      <c r="S956" s="22"/>
      <c r="T956" s="22"/>
      <c r="U956" s="22"/>
      <c r="V956" s="24"/>
      <c r="W956" s="24"/>
      <c r="X956" s="24"/>
      <c r="Y956" s="13">
        <v>5</v>
      </c>
      <c r="Z956" s="13">
        <v>5</v>
      </c>
      <c r="AA956" s="26"/>
      <c r="AB956" s="18"/>
      <c r="AC956" s="18"/>
      <c r="AD956" s="18"/>
      <c r="AF956" s="23"/>
      <c r="AG956" s="23"/>
    </row>
    <row r="957" spans="1:33" x14ac:dyDescent="0.3">
      <c r="A957" s="16"/>
      <c r="B957" s="16"/>
      <c r="C957" s="16"/>
      <c r="D957" s="6">
        <v>2</v>
      </c>
      <c r="E957" s="19"/>
      <c r="G957" s="17"/>
      <c r="H957" s="17"/>
      <c r="I957" s="17"/>
      <c r="J957" s="20"/>
      <c r="K957" s="20"/>
      <c r="L957" s="20"/>
      <c r="M957" s="25"/>
      <c r="N957" s="25"/>
      <c r="O957" s="25"/>
      <c r="P957" s="21"/>
      <c r="Q957" s="10">
        <v>4</v>
      </c>
      <c r="R957" s="21"/>
      <c r="S957" s="22"/>
      <c r="T957" s="22"/>
      <c r="U957" s="22"/>
      <c r="V957" s="24"/>
      <c r="W957" s="24"/>
      <c r="X957" s="24"/>
      <c r="Y957" s="13">
        <v>5</v>
      </c>
      <c r="Z957" s="13">
        <v>5</v>
      </c>
      <c r="AA957" s="26"/>
      <c r="AB957" s="18"/>
      <c r="AC957" s="18"/>
      <c r="AD957" s="18"/>
      <c r="AF957" s="23"/>
      <c r="AG957" s="23"/>
    </row>
    <row r="958" spans="1:33" x14ac:dyDescent="0.3">
      <c r="A958" s="16"/>
      <c r="B958" s="16"/>
      <c r="C958" s="16"/>
      <c r="D958" s="19">
        <v>4</v>
      </c>
      <c r="E958" s="19"/>
      <c r="G958" s="17"/>
      <c r="H958" s="17"/>
      <c r="I958" s="17"/>
      <c r="J958" s="20"/>
      <c r="K958" s="20"/>
      <c r="L958" s="20"/>
      <c r="M958" s="25"/>
      <c r="N958" s="25"/>
      <c r="O958" s="25"/>
      <c r="P958" s="21"/>
      <c r="Q958" s="10">
        <v>4</v>
      </c>
      <c r="R958" s="21"/>
      <c r="S958" s="22"/>
      <c r="T958" s="22"/>
      <c r="U958" s="22"/>
      <c r="V958" s="24"/>
      <c r="W958" s="24"/>
      <c r="X958" s="24"/>
      <c r="Y958" s="13">
        <v>5</v>
      </c>
      <c r="Z958" s="13">
        <v>5</v>
      </c>
      <c r="AA958" s="26"/>
      <c r="AB958" s="18"/>
      <c r="AC958" s="18"/>
      <c r="AD958" s="18"/>
      <c r="AF958" s="23"/>
      <c r="AG958" s="23"/>
    </row>
    <row r="959" spans="1:33" x14ac:dyDescent="0.3">
      <c r="A959" s="16"/>
      <c r="B959" s="16"/>
      <c r="C959" s="16"/>
      <c r="D959" s="19">
        <v>4</v>
      </c>
      <c r="E959" s="19"/>
      <c r="G959" s="17"/>
      <c r="H959" s="17"/>
      <c r="I959" s="17"/>
      <c r="J959" s="20"/>
      <c r="K959" s="20"/>
      <c r="L959" s="20"/>
      <c r="M959" s="25"/>
      <c r="N959" s="25"/>
      <c r="O959" s="25"/>
      <c r="P959" s="21"/>
      <c r="Q959" s="10">
        <v>4</v>
      </c>
      <c r="R959" s="21"/>
      <c r="S959" s="22"/>
      <c r="T959" s="22"/>
      <c r="U959" s="22"/>
      <c r="V959" s="24"/>
      <c r="W959" s="24"/>
      <c r="X959" s="24"/>
      <c r="Y959" s="13">
        <v>5</v>
      </c>
      <c r="Z959" s="13">
        <v>5</v>
      </c>
      <c r="AA959" s="26"/>
      <c r="AB959" s="18"/>
      <c r="AC959" s="18"/>
      <c r="AD959" s="18"/>
      <c r="AF959" s="23"/>
      <c r="AG959" s="23"/>
    </row>
    <row r="960" spans="1:33" x14ac:dyDescent="0.3">
      <c r="A960" s="16"/>
      <c r="B960" s="16"/>
      <c r="C960" s="16"/>
      <c r="D960" s="19">
        <v>4</v>
      </c>
      <c r="E960" s="19"/>
      <c r="G960" s="17"/>
      <c r="H960" s="17"/>
      <c r="I960" s="17"/>
      <c r="J960" s="20"/>
      <c r="K960" s="20"/>
      <c r="L960" s="20"/>
      <c r="M960" s="25"/>
      <c r="N960" s="25"/>
      <c r="O960" s="25"/>
      <c r="P960" s="21"/>
      <c r="Q960" s="10">
        <v>4</v>
      </c>
      <c r="R960" s="21"/>
      <c r="S960" s="22"/>
      <c r="T960" s="22"/>
      <c r="U960" s="22"/>
      <c r="V960" s="24"/>
      <c r="W960" s="24"/>
      <c r="X960" s="24"/>
      <c r="Y960" s="13">
        <v>5</v>
      </c>
      <c r="Z960" s="13">
        <v>5</v>
      </c>
      <c r="AA960" s="26"/>
      <c r="AB960" s="18"/>
      <c r="AC960" s="18"/>
      <c r="AD960" s="18"/>
      <c r="AF960" s="23"/>
      <c r="AG960" s="23"/>
    </row>
    <row r="961" spans="1:33" x14ac:dyDescent="0.3">
      <c r="A961" s="16"/>
      <c r="B961" s="16"/>
      <c r="C961" s="16"/>
      <c r="D961" s="19">
        <v>4</v>
      </c>
      <c r="E961" s="19"/>
      <c r="G961" s="17"/>
      <c r="H961" s="17"/>
      <c r="I961" s="17"/>
      <c r="J961" s="20"/>
      <c r="K961" s="20"/>
      <c r="L961" s="20"/>
      <c r="M961" s="25"/>
      <c r="N961" s="25"/>
      <c r="O961" s="25"/>
      <c r="P961" s="21"/>
      <c r="Q961" s="10">
        <v>4</v>
      </c>
      <c r="R961" s="21"/>
      <c r="S961" s="22"/>
      <c r="T961" s="22"/>
      <c r="U961" s="22"/>
      <c r="V961" s="24"/>
      <c r="W961" s="24"/>
      <c r="X961" s="24"/>
      <c r="Y961" s="13">
        <v>5</v>
      </c>
      <c r="Z961" s="13">
        <v>5</v>
      </c>
      <c r="AA961" s="26"/>
      <c r="AB961" s="18"/>
      <c r="AC961" s="18"/>
      <c r="AD961" s="18"/>
      <c r="AF961" s="23"/>
      <c r="AG961" s="23"/>
    </row>
    <row r="962" spans="1:33" x14ac:dyDescent="0.3">
      <c r="A962" s="16"/>
      <c r="B962" s="16"/>
      <c r="C962" s="16"/>
      <c r="D962" s="19">
        <v>4</v>
      </c>
      <c r="E962" s="19"/>
      <c r="G962" s="17"/>
      <c r="H962" s="17"/>
      <c r="I962" s="17"/>
      <c r="J962" s="20"/>
      <c r="K962" s="20"/>
      <c r="L962" s="20"/>
      <c r="M962" s="25"/>
      <c r="N962" s="25"/>
      <c r="O962" s="25"/>
      <c r="P962" s="21"/>
      <c r="Q962" s="10">
        <v>4</v>
      </c>
      <c r="R962" s="21"/>
      <c r="S962" s="22"/>
      <c r="T962" s="22"/>
      <c r="U962" s="22"/>
      <c r="V962" s="24"/>
      <c r="W962" s="24"/>
      <c r="X962" s="24"/>
      <c r="Y962" s="13">
        <v>5</v>
      </c>
      <c r="Z962" s="13">
        <v>5</v>
      </c>
      <c r="AA962" s="26"/>
      <c r="AB962" s="18"/>
      <c r="AC962" s="18"/>
      <c r="AD962" s="18"/>
      <c r="AF962" s="23"/>
      <c r="AG962" s="23"/>
    </row>
    <row r="963" spans="1:33" x14ac:dyDescent="0.3">
      <c r="A963" s="16"/>
      <c r="B963" s="16"/>
      <c r="C963" s="16"/>
      <c r="D963" s="19">
        <v>4</v>
      </c>
      <c r="E963" s="19"/>
      <c r="G963" s="17"/>
      <c r="H963" s="17"/>
      <c r="I963" s="17"/>
      <c r="J963" s="20"/>
      <c r="K963" s="20"/>
      <c r="L963" s="20"/>
      <c r="M963" s="25"/>
      <c r="N963" s="25"/>
      <c r="O963" s="25"/>
      <c r="P963" s="21"/>
      <c r="Q963" s="10">
        <v>4</v>
      </c>
      <c r="R963" s="21"/>
      <c r="S963" s="22"/>
      <c r="T963" s="22"/>
      <c r="U963" s="22"/>
      <c r="V963" s="24"/>
      <c r="W963" s="24"/>
      <c r="X963" s="24"/>
      <c r="Y963" s="13">
        <v>5</v>
      </c>
      <c r="Z963" s="13">
        <v>5</v>
      </c>
      <c r="AA963" s="26"/>
      <c r="AB963" s="18"/>
      <c r="AC963" s="18"/>
      <c r="AD963" s="18"/>
      <c r="AF963" s="23"/>
      <c r="AG963" s="23"/>
    </row>
    <row r="964" spans="1:33" x14ac:dyDescent="0.3">
      <c r="A964" s="16"/>
      <c r="B964" s="16"/>
      <c r="C964" s="16"/>
      <c r="D964" s="19">
        <v>4</v>
      </c>
      <c r="E964" s="19"/>
      <c r="G964" s="17"/>
      <c r="H964" s="17"/>
      <c r="I964" s="17"/>
      <c r="J964" s="20"/>
      <c r="K964" s="20"/>
      <c r="L964" s="20"/>
      <c r="M964" s="25"/>
      <c r="N964" s="25"/>
      <c r="O964" s="25"/>
      <c r="P964" s="21"/>
      <c r="Q964" s="21"/>
      <c r="R964" s="21"/>
      <c r="S964" s="22"/>
      <c r="T964" s="22"/>
      <c r="U964" s="22"/>
      <c r="V964" s="24"/>
      <c r="W964" s="24"/>
      <c r="X964" s="24"/>
      <c r="Y964" s="13">
        <v>5</v>
      </c>
      <c r="Z964" s="13">
        <v>5</v>
      </c>
      <c r="AA964" s="26"/>
      <c r="AB964" s="18"/>
      <c r="AC964" s="18"/>
      <c r="AD964" s="18"/>
      <c r="AF964" s="23"/>
      <c r="AG964" s="23"/>
    </row>
    <row r="965" spans="1:33" x14ac:dyDescent="0.3">
      <c r="A965" s="16"/>
      <c r="B965" s="16"/>
      <c r="C965" s="16"/>
      <c r="D965" s="19">
        <v>4</v>
      </c>
      <c r="E965" s="19"/>
      <c r="G965" s="17"/>
      <c r="H965" s="17"/>
      <c r="I965" s="17"/>
      <c r="J965" s="20"/>
      <c r="K965" s="20"/>
      <c r="L965" s="20"/>
      <c r="M965" s="25"/>
      <c r="N965" s="25"/>
      <c r="O965" s="25"/>
      <c r="P965" s="21"/>
      <c r="Q965" s="21"/>
      <c r="R965" s="21"/>
      <c r="S965" s="22"/>
      <c r="T965" s="22"/>
      <c r="U965" s="22"/>
      <c r="V965" s="24"/>
      <c r="W965" s="24"/>
      <c r="X965" s="24"/>
      <c r="Y965" s="13">
        <v>5</v>
      </c>
      <c r="Z965" s="13">
        <v>5</v>
      </c>
      <c r="AA965" s="26"/>
      <c r="AB965" s="18"/>
      <c r="AC965" s="18"/>
      <c r="AD965" s="18"/>
      <c r="AF965" s="23"/>
      <c r="AG965" s="23"/>
    </row>
    <row r="966" spans="1:33" x14ac:dyDescent="0.3">
      <c r="A966" s="16"/>
      <c r="B966" s="16"/>
      <c r="C966" s="16"/>
      <c r="D966" s="19">
        <v>4</v>
      </c>
      <c r="E966" s="19"/>
      <c r="G966" s="17"/>
      <c r="H966" s="17"/>
      <c r="I966" s="17"/>
      <c r="J966" s="20"/>
      <c r="K966" s="20"/>
      <c r="L966" s="20"/>
      <c r="M966" s="25"/>
      <c r="N966" s="25"/>
      <c r="O966" s="25"/>
      <c r="P966" s="21"/>
      <c r="Q966" s="21"/>
      <c r="R966" s="21"/>
      <c r="S966" s="22"/>
      <c r="T966" s="22"/>
      <c r="U966" s="22"/>
      <c r="V966" s="24"/>
      <c r="W966" s="24"/>
      <c r="X966" s="24"/>
      <c r="Y966" s="13">
        <v>5</v>
      </c>
      <c r="Z966" s="13">
        <v>5</v>
      </c>
      <c r="AA966" s="26"/>
      <c r="AB966" s="18"/>
      <c r="AC966" s="18"/>
      <c r="AD966" s="18"/>
      <c r="AF966" s="23"/>
      <c r="AG966" s="23"/>
    </row>
    <row r="967" spans="1:33" x14ac:dyDescent="0.3">
      <c r="A967" s="16"/>
      <c r="B967" s="16"/>
      <c r="C967" s="16"/>
      <c r="D967" s="19">
        <v>4</v>
      </c>
      <c r="E967" s="19"/>
      <c r="G967" s="17"/>
      <c r="H967" s="17"/>
      <c r="I967" s="17"/>
      <c r="J967" s="20"/>
      <c r="K967" s="20"/>
      <c r="L967" s="20"/>
      <c r="M967" s="25"/>
      <c r="N967" s="25"/>
      <c r="O967" s="25"/>
      <c r="P967" s="21"/>
      <c r="Q967" s="21"/>
      <c r="R967" s="21"/>
      <c r="S967" s="22"/>
      <c r="T967" s="22"/>
      <c r="U967" s="22"/>
      <c r="V967" s="24"/>
      <c r="W967" s="24"/>
      <c r="X967" s="24"/>
      <c r="Y967" s="13">
        <v>5</v>
      </c>
      <c r="Z967" s="13">
        <v>5</v>
      </c>
      <c r="AA967" s="26"/>
      <c r="AB967" s="18"/>
      <c r="AC967" s="18"/>
      <c r="AD967" s="18"/>
      <c r="AF967" s="23"/>
      <c r="AG967" s="23"/>
    </row>
    <row r="968" spans="1:33" x14ac:dyDescent="0.3">
      <c r="A968" s="16"/>
      <c r="B968" s="16"/>
      <c r="C968" s="16"/>
      <c r="D968" s="19">
        <v>4</v>
      </c>
      <c r="E968" s="19"/>
      <c r="G968" s="17"/>
      <c r="H968" s="17"/>
      <c r="I968" s="17"/>
      <c r="J968" s="20"/>
      <c r="K968" s="20"/>
      <c r="L968" s="20"/>
      <c r="M968" s="25"/>
      <c r="N968" s="25"/>
      <c r="O968" s="25"/>
      <c r="P968" s="21"/>
      <c r="Q968" s="21"/>
      <c r="R968" s="21"/>
      <c r="S968" s="22"/>
      <c r="T968" s="22"/>
      <c r="U968" s="22"/>
      <c r="V968" s="24"/>
      <c r="W968" s="24"/>
      <c r="X968" s="24"/>
      <c r="Y968" s="13">
        <v>5</v>
      </c>
      <c r="Z968" s="13">
        <v>5</v>
      </c>
      <c r="AA968" s="26"/>
      <c r="AB968" s="18"/>
      <c r="AC968" s="18"/>
      <c r="AD968" s="18"/>
      <c r="AF968" s="23"/>
      <c r="AG968" s="23"/>
    </row>
    <row r="969" spans="1:33" x14ac:dyDescent="0.3">
      <c r="A969" s="16"/>
      <c r="B969" s="16"/>
      <c r="C969" s="16"/>
      <c r="D969" s="19">
        <v>4</v>
      </c>
      <c r="E969" s="19"/>
      <c r="G969" s="17"/>
      <c r="H969" s="17"/>
      <c r="I969" s="17"/>
      <c r="J969" s="20"/>
      <c r="K969" s="20"/>
      <c r="L969" s="20"/>
      <c r="M969" s="25"/>
      <c r="N969" s="25"/>
      <c r="O969" s="25"/>
      <c r="P969" s="21"/>
      <c r="Q969" s="21"/>
      <c r="R969" s="21"/>
      <c r="S969" s="22"/>
      <c r="T969" s="22"/>
      <c r="U969" s="22"/>
      <c r="V969" s="24"/>
      <c r="W969" s="24"/>
      <c r="X969" s="24"/>
      <c r="Y969" s="13">
        <v>5</v>
      </c>
      <c r="Z969" s="13">
        <v>5</v>
      </c>
      <c r="AA969" s="26"/>
      <c r="AB969" s="18"/>
      <c r="AC969" s="18"/>
      <c r="AD969" s="18"/>
      <c r="AF969" s="23"/>
      <c r="AG969" s="23"/>
    </row>
    <row r="970" spans="1:33" x14ac:dyDescent="0.3">
      <c r="A970" s="16"/>
      <c r="B970" s="16"/>
      <c r="C970" s="16"/>
      <c r="D970" s="19">
        <v>4</v>
      </c>
      <c r="E970" s="19"/>
      <c r="G970" s="17"/>
      <c r="H970" s="17"/>
      <c r="I970" s="17"/>
      <c r="J970" s="20"/>
      <c r="K970" s="20"/>
      <c r="L970" s="20"/>
      <c r="M970" s="25"/>
      <c r="N970" s="25"/>
      <c r="O970" s="25"/>
      <c r="P970" s="21"/>
      <c r="Q970" s="21"/>
      <c r="R970" s="21"/>
      <c r="S970" s="22"/>
      <c r="T970" s="22"/>
      <c r="U970" s="22"/>
      <c r="V970" s="24"/>
      <c r="W970" s="24"/>
      <c r="X970" s="24"/>
      <c r="Y970" s="13">
        <v>5</v>
      </c>
      <c r="Z970" s="13">
        <v>5</v>
      </c>
      <c r="AA970" s="26"/>
      <c r="AB970" s="18"/>
      <c r="AC970" s="18"/>
      <c r="AD970" s="18"/>
      <c r="AF970" s="23"/>
      <c r="AG970" s="23"/>
    </row>
    <row r="971" spans="1:33" x14ac:dyDescent="0.3">
      <c r="A971" s="16"/>
      <c r="B971" s="16"/>
      <c r="C971" s="16"/>
      <c r="D971" s="19">
        <v>4</v>
      </c>
      <c r="E971" s="19"/>
      <c r="G971" s="17"/>
      <c r="H971" s="17"/>
      <c r="I971" s="17"/>
      <c r="J971" s="20"/>
      <c r="K971" s="20"/>
      <c r="L971" s="20"/>
      <c r="M971" s="25"/>
      <c r="N971" s="25"/>
      <c r="O971" s="25"/>
      <c r="P971" s="21"/>
      <c r="Q971" s="21"/>
      <c r="R971" s="21"/>
      <c r="S971" s="22"/>
      <c r="T971" s="22"/>
      <c r="U971" s="22"/>
      <c r="V971" s="24"/>
      <c r="W971" s="24"/>
      <c r="X971" s="24"/>
      <c r="Y971" s="13">
        <v>5</v>
      </c>
      <c r="Z971" s="13">
        <v>5</v>
      </c>
      <c r="AA971" s="26"/>
      <c r="AB971" s="18"/>
      <c r="AC971" s="18"/>
      <c r="AD971" s="18"/>
      <c r="AF971" s="23"/>
      <c r="AG971" s="23"/>
    </row>
    <row r="972" spans="1:33" x14ac:dyDescent="0.3">
      <c r="A972" s="16"/>
      <c r="B972" s="16"/>
      <c r="C972" s="16"/>
      <c r="D972" s="19">
        <v>4</v>
      </c>
      <c r="E972" s="19"/>
      <c r="G972" s="17"/>
      <c r="H972" s="17"/>
      <c r="I972" s="17"/>
      <c r="J972" s="20"/>
      <c r="K972" s="20"/>
      <c r="L972" s="20"/>
      <c r="M972" s="25"/>
      <c r="N972" s="25"/>
      <c r="O972" s="25"/>
      <c r="P972" s="21"/>
      <c r="Q972" s="21"/>
      <c r="R972" s="21"/>
      <c r="S972" s="22"/>
      <c r="T972" s="22"/>
      <c r="U972" s="22"/>
      <c r="V972" s="24"/>
      <c r="W972" s="24"/>
      <c r="X972" s="24"/>
      <c r="Y972" s="13">
        <v>5</v>
      </c>
      <c r="Z972" s="13">
        <v>5</v>
      </c>
      <c r="AA972" s="26"/>
      <c r="AB972" s="18"/>
      <c r="AC972" s="18"/>
      <c r="AD972" s="18"/>
      <c r="AF972" s="23"/>
      <c r="AG972" s="23"/>
    </row>
    <row r="973" spans="1:33" x14ac:dyDescent="0.3">
      <c r="A973" s="16"/>
      <c r="B973" s="16"/>
      <c r="C973" s="16"/>
      <c r="D973" s="19">
        <v>4</v>
      </c>
      <c r="E973" s="19"/>
      <c r="G973" s="17"/>
      <c r="H973" s="17"/>
      <c r="I973" s="17"/>
      <c r="J973" s="20"/>
      <c r="K973" s="20"/>
      <c r="L973" s="20"/>
      <c r="M973" s="25"/>
      <c r="N973" s="25"/>
      <c r="O973" s="25"/>
      <c r="P973" s="21"/>
      <c r="Q973" s="21"/>
      <c r="R973" s="21"/>
      <c r="S973" s="22"/>
      <c r="T973" s="22"/>
      <c r="U973" s="22"/>
      <c r="V973" s="24"/>
      <c r="W973" s="24"/>
      <c r="X973" s="24"/>
      <c r="Y973" s="13">
        <v>5</v>
      </c>
      <c r="Z973" s="13">
        <v>5</v>
      </c>
      <c r="AA973" s="26"/>
      <c r="AB973" s="18"/>
      <c r="AC973" s="18"/>
      <c r="AD973" s="18"/>
      <c r="AF973" s="23"/>
      <c r="AG973" s="23"/>
    </row>
    <row r="974" spans="1:33" x14ac:dyDescent="0.3">
      <c r="A974" s="16"/>
      <c r="B974" s="16"/>
      <c r="C974" s="16"/>
      <c r="D974" s="19">
        <v>4</v>
      </c>
      <c r="E974" s="19"/>
      <c r="G974" s="17"/>
      <c r="H974" s="17"/>
      <c r="I974" s="17"/>
      <c r="J974" s="20"/>
      <c r="K974" s="20"/>
      <c r="L974" s="20"/>
      <c r="M974" s="25"/>
      <c r="N974" s="25"/>
      <c r="O974" s="25"/>
      <c r="P974" s="21"/>
      <c r="Q974" s="21"/>
      <c r="R974" s="21"/>
      <c r="S974" s="22"/>
      <c r="T974" s="22"/>
      <c r="U974" s="22"/>
      <c r="V974" s="24"/>
      <c r="W974" s="24"/>
      <c r="X974" s="24"/>
      <c r="Y974" s="13">
        <v>5</v>
      </c>
      <c r="Z974" s="13">
        <v>5</v>
      </c>
      <c r="AA974" s="26"/>
      <c r="AB974" s="18"/>
      <c r="AC974" s="18"/>
      <c r="AD974" s="18"/>
      <c r="AF974" s="23"/>
      <c r="AG974" s="23"/>
    </row>
    <row r="975" spans="1:33" x14ac:dyDescent="0.3">
      <c r="A975" s="16"/>
      <c r="B975" s="16"/>
      <c r="C975" s="16"/>
      <c r="D975" s="19">
        <v>4</v>
      </c>
      <c r="E975" s="19"/>
      <c r="G975" s="17"/>
      <c r="H975" s="17"/>
      <c r="I975" s="17"/>
      <c r="J975" s="20"/>
      <c r="K975" s="20"/>
      <c r="L975" s="20"/>
      <c r="M975" s="25"/>
      <c r="N975" s="25"/>
      <c r="O975" s="25"/>
      <c r="P975" s="21"/>
      <c r="Q975" s="21"/>
      <c r="R975" s="21"/>
      <c r="S975" s="22"/>
      <c r="T975" s="22"/>
      <c r="U975" s="22"/>
      <c r="V975" s="24"/>
      <c r="W975" s="24"/>
      <c r="X975" s="24"/>
      <c r="Y975" s="13">
        <v>5</v>
      </c>
      <c r="Z975" s="13">
        <v>5</v>
      </c>
      <c r="AA975" s="26"/>
      <c r="AB975" s="18"/>
      <c r="AC975" s="18"/>
      <c r="AD975" s="18"/>
      <c r="AF975" s="23"/>
      <c r="AG975" s="23"/>
    </row>
    <row r="976" spans="1:33" x14ac:dyDescent="0.3">
      <c r="A976" s="16"/>
      <c r="B976" s="16"/>
      <c r="C976" s="16"/>
      <c r="D976" s="19">
        <v>4</v>
      </c>
      <c r="E976" s="19"/>
      <c r="G976" s="17"/>
      <c r="H976" s="17"/>
      <c r="I976" s="17"/>
      <c r="J976" s="20"/>
      <c r="K976" s="20"/>
      <c r="L976" s="20"/>
      <c r="M976" s="25"/>
      <c r="N976" s="25"/>
      <c r="O976" s="25"/>
      <c r="P976" s="21"/>
      <c r="Q976" s="21"/>
      <c r="R976" s="21"/>
      <c r="S976" s="22"/>
      <c r="T976" s="22"/>
      <c r="U976" s="22"/>
      <c r="V976" s="24"/>
      <c r="W976" s="24"/>
      <c r="X976" s="24"/>
      <c r="Y976" s="13">
        <v>5</v>
      </c>
      <c r="Z976" s="13">
        <v>5</v>
      </c>
      <c r="AA976" s="26"/>
      <c r="AB976" s="18"/>
      <c r="AC976" s="18"/>
      <c r="AD976" s="18"/>
      <c r="AF976" s="23"/>
      <c r="AG976" s="23"/>
    </row>
    <row r="977" spans="1:33" x14ac:dyDescent="0.3">
      <c r="A977" s="16"/>
      <c r="B977" s="16"/>
      <c r="C977" s="16"/>
      <c r="D977" s="19">
        <v>4</v>
      </c>
      <c r="E977" s="19"/>
      <c r="G977" s="17"/>
      <c r="H977" s="17"/>
      <c r="I977" s="17"/>
      <c r="J977" s="20"/>
      <c r="K977" s="20"/>
      <c r="L977" s="20"/>
      <c r="M977" s="25"/>
      <c r="N977" s="25"/>
      <c r="O977" s="25"/>
      <c r="P977" s="21"/>
      <c r="Q977" s="21"/>
      <c r="R977" s="21"/>
      <c r="S977" s="22"/>
      <c r="T977" s="22"/>
      <c r="U977" s="22"/>
      <c r="V977" s="24"/>
      <c r="W977" s="24"/>
      <c r="X977" s="24"/>
      <c r="Y977" s="13">
        <v>5</v>
      </c>
      <c r="Z977" s="13">
        <v>4</v>
      </c>
      <c r="AA977" s="26"/>
      <c r="AB977" s="18"/>
      <c r="AC977" s="18"/>
      <c r="AD977" s="18"/>
      <c r="AF977" s="23"/>
      <c r="AG977" s="23"/>
    </row>
    <row r="978" spans="1:33" x14ac:dyDescent="0.3">
      <c r="A978" s="16"/>
      <c r="B978" s="16"/>
      <c r="C978" s="16"/>
      <c r="D978" s="19">
        <v>4</v>
      </c>
      <c r="E978" s="19"/>
      <c r="G978" s="17"/>
      <c r="H978" s="17"/>
      <c r="I978" s="17"/>
      <c r="J978" s="20"/>
      <c r="K978" s="20"/>
      <c r="L978" s="20"/>
      <c r="M978" s="25"/>
      <c r="N978" s="25"/>
      <c r="O978" s="25"/>
      <c r="P978" s="21"/>
      <c r="Q978" s="21"/>
      <c r="R978" s="21"/>
      <c r="S978" s="22"/>
      <c r="T978" s="22"/>
      <c r="U978" s="22"/>
      <c r="V978" s="24"/>
      <c r="W978" s="24"/>
      <c r="X978" s="24"/>
      <c r="Y978" s="13">
        <v>5</v>
      </c>
      <c r="Z978" s="26"/>
      <c r="AA978" s="26"/>
      <c r="AB978" s="18"/>
      <c r="AC978" s="18"/>
      <c r="AD978" s="18"/>
      <c r="AF978" s="23"/>
      <c r="AG978" s="23"/>
    </row>
    <row r="979" spans="1:33" x14ac:dyDescent="0.3">
      <c r="A979" s="16"/>
      <c r="B979" s="16"/>
      <c r="C979" s="16"/>
      <c r="D979" s="19">
        <v>4</v>
      </c>
      <c r="E979" s="19"/>
      <c r="G979" s="17"/>
      <c r="H979" s="17"/>
      <c r="I979" s="17"/>
      <c r="J979" s="20"/>
      <c r="K979" s="20"/>
      <c r="L979" s="20"/>
      <c r="M979" s="25"/>
      <c r="N979" s="25"/>
      <c r="O979" s="25"/>
      <c r="P979" s="21"/>
      <c r="Q979" s="21"/>
      <c r="R979" s="21"/>
      <c r="S979" s="22"/>
      <c r="T979" s="22"/>
      <c r="U979" s="22"/>
      <c r="V979" s="24"/>
      <c r="W979" s="24"/>
      <c r="X979" s="24"/>
      <c r="Y979" s="13">
        <v>5</v>
      </c>
      <c r="Z979" s="26"/>
      <c r="AA979" s="26"/>
      <c r="AB979" s="18"/>
      <c r="AC979" s="18"/>
      <c r="AD979" s="18"/>
      <c r="AF979" s="23"/>
      <c r="AG979" s="23"/>
    </row>
    <row r="980" spans="1:33" x14ac:dyDescent="0.3">
      <c r="A980" s="16"/>
      <c r="B980" s="16"/>
      <c r="C980" s="16"/>
      <c r="D980" s="19">
        <v>4</v>
      </c>
      <c r="E980" s="19"/>
      <c r="G980" s="17"/>
      <c r="H980" s="17"/>
      <c r="I980" s="17"/>
      <c r="J980" s="20"/>
      <c r="K980" s="20"/>
      <c r="L980" s="20"/>
      <c r="M980" s="25"/>
      <c r="N980" s="25"/>
      <c r="O980" s="25"/>
      <c r="P980" s="21"/>
      <c r="Q980" s="21"/>
      <c r="R980" s="21"/>
      <c r="S980" s="22"/>
      <c r="T980" s="22"/>
      <c r="U980" s="22"/>
      <c r="V980" s="24"/>
      <c r="W980" s="24"/>
      <c r="X980" s="24"/>
      <c r="Y980" s="13">
        <v>5</v>
      </c>
      <c r="Z980" s="26"/>
      <c r="AA980" s="26"/>
      <c r="AB980" s="18"/>
      <c r="AC980" s="18"/>
      <c r="AD980" s="18"/>
      <c r="AF980" s="23"/>
      <c r="AG980" s="23"/>
    </row>
    <row r="981" spans="1:33" x14ac:dyDescent="0.3">
      <c r="A981" s="16"/>
      <c r="B981" s="16"/>
      <c r="C981" s="16"/>
      <c r="D981" s="19">
        <v>4</v>
      </c>
      <c r="E981" s="19"/>
      <c r="G981" s="17"/>
      <c r="H981" s="17"/>
      <c r="I981" s="17"/>
      <c r="J981" s="20"/>
      <c r="K981" s="20"/>
      <c r="L981" s="20"/>
      <c r="M981" s="25"/>
      <c r="N981" s="25"/>
      <c r="O981" s="25"/>
      <c r="P981" s="21"/>
      <c r="Q981" s="21"/>
      <c r="R981" s="21"/>
      <c r="S981" s="22"/>
      <c r="T981" s="22"/>
      <c r="U981" s="22"/>
      <c r="V981" s="24"/>
      <c r="W981" s="24"/>
      <c r="X981" s="24"/>
      <c r="Y981" s="13">
        <v>5</v>
      </c>
      <c r="Z981" s="26"/>
      <c r="AA981" s="26"/>
      <c r="AB981" s="18"/>
      <c r="AC981" s="18"/>
      <c r="AD981" s="18"/>
      <c r="AF981" s="23"/>
      <c r="AG981" s="23"/>
    </row>
    <row r="982" spans="1:33" x14ac:dyDescent="0.3">
      <c r="A982" s="16"/>
      <c r="B982" s="16"/>
      <c r="C982" s="16"/>
      <c r="D982" s="19"/>
      <c r="E982" s="19"/>
      <c r="G982" s="17"/>
      <c r="H982" s="17"/>
      <c r="I982" s="17"/>
      <c r="J982" s="20"/>
      <c r="K982" s="20"/>
      <c r="L982" s="20"/>
      <c r="M982" s="25"/>
      <c r="N982" s="25"/>
      <c r="O982" s="25"/>
      <c r="P982" s="21"/>
      <c r="Q982" s="21"/>
      <c r="R982" s="21"/>
      <c r="S982" s="22"/>
      <c r="T982" s="22"/>
      <c r="U982" s="22"/>
      <c r="V982" s="24"/>
      <c r="W982" s="24"/>
      <c r="X982" s="24"/>
      <c r="Y982" s="13">
        <v>5</v>
      </c>
      <c r="Z982" s="26"/>
      <c r="AA982" s="26"/>
      <c r="AB982" s="18"/>
      <c r="AC982" s="18"/>
      <c r="AD982" s="18"/>
      <c r="AF982" s="23"/>
      <c r="AG982" s="23"/>
    </row>
    <row r="983" spans="1:33" x14ac:dyDescent="0.3">
      <c r="A983" s="16"/>
      <c r="B983" s="16"/>
      <c r="C983" s="16"/>
      <c r="D983" s="19"/>
      <c r="E983" s="19"/>
      <c r="G983" s="17"/>
      <c r="H983" s="17"/>
      <c r="I983" s="17"/>
      <c r="J983" s="20"/>
      <c r="K983" s="20"/>
      <c r="L983" s="20"/>
      <c r="M983" s="25"/>
      <c r="N983" s="25"/>
      <c r="O983" s="25"/>
      <c r="P983" s="21"/>
      <c r="Q983" s="21"/>
      <c r="R983" s="21"/>
      <c r="S983" s="22"/>
      <c r="T983" s="22"/>
      <c r="U983" s="22"/>
      <c r="V983" s="24"/>
      <c r="W983" s="24"/>
      <c r="X983" s="24"/>
      <c r="Y983" s="13">
        <v>5</v>
      </c>
      <c r="Z983" s="26"/>
      <c r="AA983" s="26"/>
      <c r="AB983" s="18"/>
      <c r="AC983" s="18"/>
      <c r="AD983" s="18"/>
      <c r="AF983" s="23"/>
      <c r="AG983" s="23"/>
    </row>
    <row r="984" spans="1:33" x14ac:dyDescent="0.3">
      <c r="A984" s="16"/>
      <c r="B984" s="16"/>
      <c r="C984" s="16"/>
      <c r="D984" s="19"/>
      <c r="E984" s="19"/>
      <c r="G984" s="17"/>
      <c r="H984" s="17"/>
      <c r="I984" s="17"/>
      <c r="J984" s="20"/>
      <c r="K984" s="20"/>
      <c r="L984" s="20"/>
      <c r="M984" s="25"/>
      <c r="N984" s="25"/>
      <c r="O984" s="25"/>
      <c r="P984" s="21"/>
      <c r="Q984" s="21"/>
      <c r="R984" s="21"/>
      <c r="S984" s="22"/>
      <c r="T984" s="22"/>
      <c r="U984" s="22"/>
      <c r="V984" s="24"/>
      <c r="W984" s="24"/>
      <c r="X984" s="24"/>
      <c r="Y984" s="13">
        <v>5</v>
      </c>
      <c r="Z984" s="26"/>
      <c r="AA984" s="26"/>
      <c r="AB984" s="18"/>
      <c r="AC984" s="18"/>
      <c r="AD984" s="18"/>
      <c r="AF984" s="23"/>
      <c r="AG984" s="23"/>
    </row>
    <row r="985" spans="1:33" x14ac:dyDescent="0.3">
      <c r="A985" s="16"/>
      <c r="B985" s="16"/>
      <c r="C985" s="16"/>
      <c r="D985" s="19"/>
      <c r="E985" s="19"/>
      <c r="G985" s="17"/>
      <c r="H985" s="17"/>
      <c r="I985" s="17"/>
      <c r="J985" s="20"/>
      <c r="K985" s="20"/>
      <c r="L985" s="20"/>
      <c r="M985" s="25"/>
      <c r="N985" s="25"/>
      <c r="O985" s="25"/>
      <c r="P985" s="21"/>
      <c r="Q985" s="21"/>
      <c r="R985" s="21"/>
      <c r="S985" s="22"/>
      <c r="T985" s="22"/>
      <c r="U985" s="22"/>
      <c r="V985" s="24"/>
      <c r="W985" s="24"/>
      <c r="X985" s="24"/>
      <c r="Y985" s="13">
        <v>5</v>
      </c>
      <c r="Z985" s="26"/>
      <c r="AA985" s="26"/>
      <c r="AB985" s="18"/>
      <c r="AC985" s="18"/>
      <c r="AD985" s="18"/>
      <c r="AF985" s="23"/>
      <c r="AG985" s="23"/>
    </row>
    <row r="986" spans="1:33" x14ac:dyDescent="0.3">
      <c r="A986" s="16"/>
      <c r="B986" s="16"/>
      <c r="C986" s="16"/>
      <c r="D986" s="19"/>
      <c r="E986" s="19"/>
      <c r="G986" s="17"/>
      <c r="H986" s="17"/>
      <c r="I986" s="17"/>
      <c r="J986" s="20"/>
      <c r="K986" s="20"/>
      <c r="L986" s="20"/>
      <c r="M986" s="25"/>
      <c r="N986" s="25"/>
      <c r="O986" s="25"/>
      <c r="P986" s="21"/>
      <c r="Q986" s="21"/>
      <c r="R986" s="21"/>
      <c r="S986" s="22"/>
      <c r="T986" s="22"/>
      <c r="U986" s="22"/>
      <c r="V986" s="24"/>
      <c r="W986" s="24"/>
      <c r="X986" s="24"/>
      <c r="Y986" s="13">
        <v>5</v>
      </c>
      <c r="Z986" s="26"/>
      <c r="AA986" s="26"/>
      <c r="AB986" s="18"/>
      <c r="AC986" s="18"/>
      <c r="AD986" s="18"/>
      <c r="AF986" s="23"/>
      <c r="AG986" s="23"/>
    </row>
    <row r="987" spans="1:33" x14ac:dyDescent="0.3">
      <c r="A987" s="16"/>
      <c r="B987" s="16"/>
      <c r="C987" s="16"/>
      <c r="D987" s="19"/>
      <c r="E987" s="19"/>
      <c r="G987" s="17"/>
      <c r="H987" s="17"/>
      <c r="I987" s="17"/>
      <c r="J987" s="20"/>
      <c r="K987" s="20"/>
      <c r="L987" s="20"/>
      <c r="M987" s="25"/>
      <c r="N987" s="25"/>
      <c r="O987" s="25"/>
      <c r="P987" s="21"/>
      <c r="Q987" s="21"/>
      <c r="R987" s="21"/>
      <c r="S987" s="22"/>
      <c r="T987" s="22"/>
      <c r="U987" s="22"/>
      <c r="V987" s="24"/>
      <c r="W987" s="24"/>
      <c r="X987" s="24"/>
      <c r="Y987" s="13">
        <v>5</v>
      </c>
      <c r="Z987" s="26"/>
      <c r="AA987" s="26"/>
      <c r="AB987" s="18"/>
      <c r="AC987" s="18"/>
      <c r="AD987" s="18"/>
      <c r="AF987" s="23"/>
      <c r="AG987" s="23"/>
    </row>
    <row r="988" spans="1:33" x14ac:dyDescent="0.3">
      <c r="A988" s="16"/>
      <c r="B988" s="16"/>
      <c r="C988" s="16"/>
      <c r="D988" s="19"/>
      <c r="E988" s="19"/>
      <c r="G988" s="17"/>
      <c r="H988" s="17"/>
      <c r="I988" s="17"/>
      <c r="J988" s="20"/>
      <c r="K988" s="20"/>
      <c r="L988" s="20"/>
      <c r="M988" s="25"/>
      <c r="N988" s="25"/>
      <c r="O988" s="25"/>
      <c r="P988" s="21"/>
      <c r="Q988" s="21"/>
      <c r="R988" s="21"/>
      <c r="S988" s="22"/>
      <c r="T988" s="22"/>
      <c r="U988" s="22"/>
      <c r="V988" s="24"/>
      <c r="W988" s="24"/>
      <c r="X988" s="24"/>
      <c r="Y988" s="13">
        <v>5</v>
      </c>
      <c r="Z988" s="26"/>
      <c r="AA988" s="26"/>
      <c r="AB988" s="18"/>
      <c r="AC988" s="18"/>
      <c r="AD988" s="18"/>
      <c r="AF988" s="23"/>
      <c r="AG988" s="23"/>
    </row>
    <row r="989" spans="1:33" x14ac:dyDescent="0.3">
      <c r="A989" s="16"/>
      <c r="B989" s="16"/>
      <c r="C989" s="16"/>
      <c r="D989" s="19"/>
      <c r="E989" s="19"/>
      <c r="G989" s="17"/>
      <c r="H989" s="17"/>
      <c r="I989" s="17"/>
      <c r="J989" s="20"/>
      <c r="K989" s="20"/>
      <c r="L989" s="20"/>
      <c r="M989" s="25"/>
      <c r="N989" s="25"/>
      <c r="O989" s="25"/>
      <c r="P989" s="21"/>
      <c r="Q989" s="21"/>
      <c r="R989" s="21"/>
      <c r="S989" s="22"/>
      <c r="T989" s="22"/>
      <c r="U989" s="22"/>
      <c r="V989" s="24"/>
      <c r="W989" s="24"/>
      <c r="X989" s="24"/>
      <c r="Y989" s="13">
        <v>5</v>
      </c>
      <c r="Z989" s="26"/>
      <c r="AA989" s="26"/>
      <c r="AB989" s="18"/>
      <c r="AC989" s="18"/>
      <c r="AD989" s="18"/>
      <c r="AF989" s="23"/>
      <c r="AG989" s="23"/>
    </row>
    <row r="990" spans="1:33" x14ac:dyDescent="0.3">
      <c r="A990" s="16"/>
      <c r="B990" s="16"/>
      <c r="C990" s="16"/>
      <c r="D990" s="19"/>
      <c r="E990" s="19"/>
      <c r="G990" s="17"/>
      <c r="H990" s="17"/>
      <c r="I990" s="17"/>
      <c r="J990" s="20"/>
      <c r="K990" s="20"/>
      <c r="L990" s="20"/>
      <c r="M990" s="25"/>
      <c r="N990" s="25"/>
      <c r="O990" s="25"/>
      <c r="P990" s="21"/>
      <c r="Q990" s="21"/>
      <c r="R990" s="21"/>
      <c r="S990" s="22"/>
      <c r="T990" s="22"/>
      <c r="U990" s="22"/>
      <c r="V990" s="24"/>
      <c r="W990" s="24"/>
      <c r="X990" s="24"/>
      <c r="Y990" s="13">
        <v>5</v>
      </c>
      <c r="Z990" s="26"/>
      <c r="AA990" s="26"/>
      <c r="AB990" s="18"/>
      <c r="AC990" s="18"/>
      <c r="AD990" s="18"/>
      <c r="AF990" s="23"/>
      <c r="AG990" s="23"/>
    </row>
    <row r="991" spans="1:33" x14ac:dyDescent="0.3">
      <c r="A991" s="16"/>
      <c r="B991" s="16"/>
      <c r="C991" s="16"/>
      <c r="D991" s="19"/>
      <c r="E991" s="19"/>
      <c r="G991" s="17"/>
      <c r="H991" s="17"/>
      <c r="I991" s="17"/>
      <c r="J991" s="20"/>
      <c r="K991" s="20"/>
      <c r="L991" s="20"/>
      <c r="M991" s="25"/>
      <c r="N991" s="25"/>
      <c r="O991" s="25"/>
      <c r="P991" s="21"/>
      <c r="Q991" s="21"/>
      <c r="R991" s="21"/>
      <c r="S991" s="22"/>
      <c r="T991" s="22"/>
      <c r="U991" s="22"/>
      <c r="V991" s="24"/>
      <c r="W991" s="24"/>
      <c r="X991" s="24"/>
      <c r="Y991" s="13">
        <v>5</v>
      </c>
      <c r="Z991" s="26"/>
      <c r="AA991" s="26"/>
      <c r="AB991" s="18"/>
      <c r="AC991" s="18"/>
      <c r="AD991" s="18"/>
      <c r="AF991" s="23"/>
      <c r="AG991" s="23"/>
    </row>
    <row r="992" spans="1:33" x14ac:dyDescent="0.3">
      <c r="A992" s="16"/>
      <c r="B992" s="16"/>
      <c r="C992" s="16"/>
      <c r="D992" s="19"/>
      <c r="E992" s="19"/>
      <c r="G992" s="17"/>
      <c r="H992" s="17"/>
      <c r="I992" s="17"/>
      <c r="J992" s="20"/>
      <c r="K992" s="20"/>
      <c r="L992" s="20"/>
      <c r="M992" s="25"/>
      <c r="N992" s="25"/>
      <c r="O992" s="25"/>
      <c r="P992" s="21"/>
      <c r="Q992" s="21"/>
      <c r="R992" s="21"/>
      <c r="S992" s="22"/>
      <c r="T992" s="22"/>
      <c r="U992" s="22"/>
      <c r="V992" s="24"/>
      <c r="W992" s="24"/>
      <c r="X992" s="24"/>
      <c r="Y992" s="13">
        <v>5</v>
      </c>
      <c r="Z992" s="26"/>
      <c r="AA992" s="26"/>
      <c r="AB992" s="18"/>
      <c r="AC992" s="18"/>
      <c r="AD992" s="18"/>
      <c r="AF992" s="23"/>
      <c r="AG992" s="23"/>
    </row>
    <row r="993" spans="1:33" x14ac:dyDescent="0.3">
      <c r="A993" s="16"/>
      <c r="B993" s="16"/>
      <c r="C993" s="16"/>
      <c r="D993" s="19"/>
      <c r="E993" s="19"/>
      <c r="G993" s="17"/>
      <c r="H993" s="17"/>
      <c r="I993" s="17"/>
      <c r="J993" s="20"/>
      <c r="K993" s="20"/>
      <c r="L993" s="20"/>
      <c r="M993" s="25"/>
      <c r="N993" s="25"/>
      <c r="O993" s="25"/>
      <c r="P993" s="21"/>
      <c r="Q993" s="21"/>
      <c r="R993" s="21"/>
      <c r="S993" s="22"/>
      <c r="T993" s="22"/>
      <c r="U993" s="22"/>
      <c r="V993" s="24"/>
      <c r="W993" s="24"/>
      <c r="X993" s="24"/>
      <c r="Y993" s="13">
        <v>5</v>
      </c>
      <c r="Z993" s="26"/>
      <c r="AA993" s="26"/>
      <c r="AB993" s="18"/>
      <c r="AC993" s="18"/>
      <c r="AD993" s="18"/>
      <c r="AF993" s="23"/>
      <c r="AG993" s="23"/>
    </row>
    <row r="994" spans="1:33" x14ac:dyDescent="0.3">
      <c r="A994" s="16"/>
      <c r="B994" s="16"/>
      <c r="C994" s="16"/>
      <c r="D994" s="19"/>
      <c r="E994" s="19"/>
      <c r="G994" s="17"/>
      <c r="H994" s="17"/>
      <c r="I994" s="17"/>
      <c r="J994" s="20"/>
      <c r="K994" s="20"/>
      <c r="L994" s="20"/>
      <c r="M994" s="25"/>
      <c r="N994" s="25"/>
      <c r="O994" s="25"/>
      <c r="P994" s="21"/>
      <c r="Q994" s="21"/>
      <c r="R994" s="21"/>
      <c r="S994" s="22"/>
      <c r="T994" s="22"/>
      <c r="U994" s="22"/>
      <c r="V994" s="24"/>
      <c r="W994" s="24"/>
      <c r="X994" s="24"/>
      <c r="Y994" s="13">
        <v>2</v>
      </c>
      <c r="Z994" s="26"/>
      <c r="AA994" s="26"/>
      <c r="AB994" s="18"/>
      <c r="AC994" s="18"/>
      <c r="AD994" s="18"/>
      <c r="AF994" s="23"/>
      <c r="AG994" s="23"/>
    </row>
    <row r="995" spans="1:33" x14ac:dyDescent="0.3">
      <c r="A995" s="16"/>
      <c r="B995" s="16"/>
      <c r="C995" s="16"/>
      <c r="D995" s="19"/>
      <c r="E995" s="19"/>
      <c r="G995" s="17"/>
      <c r="H995" s="17"/>
      <c r="I995" s="17"/>
      <c r="J995" s="20"/>
      <c r="K995" s="20"/>
      <c r="L995" s="20"/>
      <c r="M995" s="25"/>
      <c r="N995" s="25"/>
      <c r="O995" s="25"/>
      <c r="P995" s="21"/>
      <c r="Q995" s="21"/>
      <c r="R995" s="21"/>
      <c r="S995" s="22"/>
      <c r="T995" s="22"/>
      <c r="U995" s="22"/>
      <c r="V995" s="24"/>
      <c r="W995" s="24"/>
      <c r="X995" s="24"/>
      <c r="Y995" s="13">
        <v>2</v>
      </c>
      <c r="Z995" s="26"/>
      <c r="AA995" s="26"/>
      <c r="AB995" s="18"/>
      <c r="AC995" s="18"/>
      <c r="AD995" s="18"/>
      <c r="AF995" s="23"/>
      <c r="AG995" s="23"/>
    </row>
    <row r="996" spans="1:33" x14ac:dyDescent="0.3">
      <c r="A996" s="16"/>
      <c r="B996" s="16"/>
      <c r="C996" s="16"/>
      <c r="D996" s="19"/>
      <c r="E996" s="19"/>
      <c r="G996" s="17"/>
      <c r="H996" s="17"/>
      <c r="I996" s="17"/>
      <c r="J996" s="20"/>
      <c r="K996" s="20"/>
      <c r="L996" s="20"/>
      <c r="M996" s="25"/>
      <c r="N996" s="25"/>
      <c r="O996" s="25"/>
      <c r="P996" s="21"/>
      <c r="Q996" s="21"/>
      <c r="R996" s="21"/>
      <c r="S996" s="22"/>
      <c r="T996" s="22"/>
      <c r="U996" s="22"/>
      <c r="V996" s="24"/>
      <c r="W996" s="24"/>
      <c r="X996" s="24"/>
      <c r="Y996" s="13">
        <v>2</v>
      </c>
      <c r="Z996" s="26"/>
      <c r="AA996" s="26"/>
      <c r="AB996" s="18"/>
      <c r="AC996" s="18"/>
      <c r="AD996" s="18"/>
      <c r="AF996" s="23"/>
      <c r="AG996" s="23"/>
    </row>
    <row r="997" spans="1:33" x14ac:dyDescent="0.3">
      <c r="A997" s="16"/>
      <c r="B997" s="16"/>
      <c r="C997" s="16"/>
      <c r="D997" s="19"/>
      <c r="E997" s="19"/>
      <c r="G997" s="17"/>
      <c r="H997" s="17"/>
      <c r="I997" s="17"/>
      <c r="J997" s="20"/>
      <c r="K997" s="20"/>
      <c r="L997" s="20"/>
      <c r="M997" s="25"/>
      <c r="N997" s="25"/>
      <c r="O997" s="25"/>
      <c r="P997" s="21"/>
      <c r="Q997" s="21"/>
      <c r="R997" s="21"/>
      <c r="S997" s="22"/>
      <c r="T997" s="22"/>
      <c r="U997" s="22"/>
      <c r="V997" s="24"/>
      <c r="W997" s="24"/>
      <c r="X997" s="24"/>
      <c r="Y997" s="13">
        <v>2</v>
      </c>
      <c r="Z997" s="26"/>
      <c r="AA997" s="26"/>
      <c r="AB997" s="18"/>
      <c r="AC997" s="18"/>
      <c r="AD997" s="18"/>
      <c r="AF997" s="23"/>
      <c r="AG997" s="23"/>
    </row>
    <row r="998" spans="1:33" x14ac:dyDescent="0.3">
      <c r="A998" s="16"/>
      <c r="B998" s="16"/>
      <c r="C998" s="16"/>
      <c r="D998" s="19"/>
      <c r="E998" s="19"/>
      <c r="G998" s="17"/>
      <c r="H998" s="17"/>
      <c r="I998" s="17"/>
      <c r="J998" s="20"/>
      <c r="K998" s="20"/>
      <c r="L998" s="20"/>
      <c r="M998" s="25"/>
      <c r="N998" s="25"/>
      <c r="O998" s="25"/>
      <c r="P998" s="21"/>
      <c r="Q998" s="21"/>
      <c r="R998" s="21"/>
      <c r="S998" s="22"/>
      <c r="T998" s="22"/>
      <c r="U998" s="22"/>
      <c r="V998" s="24"/>
      <c r="W998" s="24"/>
      <c r="X998" s="24"/>
      <c r="Y998" s="13">
        <v>2</v>
      </c>
      <c r="Z998" s="26"/>
      <c r="AA998" s="26"/>
      <c r="AB998" s="18"/>
      <c r="AC998" s="18"/>
      <c r="AD998" s="18"/>
      <c r="AF998" s="23"/>
      <c r="AG998" s="23"/>
    </row>
    <row r="999" spans="1:33" x14ac:dyDescent="0.3">
      <c r="A999" s="16"/>
      <c r="B999" s="16"/>
      <c r="C999" s="16"/>
      <c r="D999" s="19"/>
      <c r="E999" s="19"/>
      <c r="G999" s="17"/>
      <c r="H999" s="17"/>
      <c r="I999" s="17"/>
      <c r="J999" s="20"/>
      <c r="K999" s="20"/>
      <c r="L999" s="20"/>
      <c r="M999" s="25"/>
      <c r="N999" s="25"/>
      <c r="O999" s="25"/>
      <c r="P999" s="21"/>
      <c r="Q999" s="21"/>
      <c r="R999" s="21"/>
      <c r="S999" s="22"/>
      <c r="T999" s="22"/>
      <c r="U999" s="22"/>
      <c r="V999" s="24"/>
      <c r="W999" s="24"/>
      <c r="X999" s="24"/>
      <c r="Y999" s="13">
        <v>2</v>
      </c>
      <c r="Z999" s="26"/>
      <c r="AA999" s="26"/>
      <c r="AB999" s="18"/>
      <c r="AC999" s="18"/>
      <c r="AD999" s="18"/>
      <c r="AF999" s="23"/>
      <c r="AG999" s="23"/>
    </row>
    <row r="1000" spans="1:33" x14ac:dyDescent="0.3">
      <c r="A1000" s="16"/>
      <c r="B1000" s="16"/>
      <c r="C1000" s="16"/>
      <c r="D1000" s="19"/>
      <c r="E1000" s="19"/>
      <c r="G1000" s="17"/>
      <c r="H1000" s="17"/>
      <c r="I1000" s="17"/>
      <c r="J1000" s="20"/>
      <c r="K1000" s="20"/>
      <c r="L1000" s="20"/>
      <c r="M1000" s="25"/>
      <c r="N1000" s="25"/>
      <c r="O1000" s="25"/>
      <c r="P1000" s="21"/>
      <c r="Q1000" s="21"/>
      <c r="R1000" s="21"/>
      <c r="S1000" s="22"/>
      <c r="T1000" s="22"/>
      <c r="U1000" s="22"/>
      <c r="V1000" s="24"/>
      <c r="W1000" s="24"/>
      <c r="X1000" s="24"/>
      <c r="Y1000" s="13">
        <v>2</v>
      </c>
      <c r="Z1000" s="26"/>
      <c r="AA1000" s="26"/>
      <c r="AB1000" s="18"/>
      <c r="AC1000" s="18"/>
      <c r="AD1000" s="18"/>
      <c r="AF1000" s="23"/>
      <c r="AG1000" s="23"/>
    </row>
    <row r="1001" spans="1:33" x14ac:dyDescent="0.3">
      <c r="A1001" s="16"/>
      <c r="B1001" s="16"/>
      <c r="C1001" s="16"/>
      <c r="D1001" s="19"/>
      <c r="E1001" s="19"/>
      <c r="G1001" s="17"/>
      <c r="H1001" s="17"/>
      <c r="I1001" s="17"/>
      <c r="J1001" s="20"/>
      <c r="K1001" s="20"/>
      <c r="L1001" s="20"/>
      <c r="M1001" s="25"/>
      <c r="N1001" s="25"/>
      <c r="O1001" s="25"/>
      <c r="P1001" s="21"/>
      <c r="Q1001" s="21"/>
      <c r="R1001" s="21"/>
      <c r="S1001" s="22"/>
      <c r="T1001" s="22"/>
      <c r="U1001" s="22"/>
      <c r="V1001" s="24"/>
      <c r="W1001" s="24"/>
      <c r="X1001" s="24"/>
      <c r="Y1001" s="13">
        <v>2</v>
      </c>
      <c r="Z1001" s="26"/>
      <c r="AA1001" s="26"/>
      <c r="AB1001" s="18"/>
      <c r="AC1001" s="18"/>
      <c r="AD1001" s="18"/>
      <c r="AF1001" s="23"/>
      <c r="AG1001" s="23"/>
    </row>
    <row r="1002" spans="1:33" x14ac:dyDescent="0.3">
      <c r="A1002" s="16"/>
      <c r="B1002" s="16"/>
      <c r="C1002" s="16"/>
      <c r="D1002" s="19"/>
      <c r="E1002" s="19"/>
      <c r="G1002" s="17"/>
      <c r="H1002" s="17"/>
      <c r="I1002" s="17"/>
      <c r="J1002" s="20"/>
      <c r="K1002" s="20"/>
      <c r="L1002" s="20"/>
      <c r="M1002" s="25"/>
      <c r="N1002" s="25"/>
      <c r="O1002" s="25"/>
      <c r="P1002" s="21"/>
      <c r="Q1002" s="21"/>
      <c r="R1002" s="21"/>
      <c r="S1002" s="22"/>
      <c r="T1002" s="22"/>
      <c r="U1002" s="22"/>
      <c r="V1002" s="24"/>
      <c r="W1002" s="24"/>
      <c r="X1002" s="24"/>
      <c r="Y1002" s="13">
        <v>2</v>
      </c>
      <c r="Z1002" s="26"/>
      <c r="AA1002" s="26"/>
      <c r="AB1002" s="18"/>
      <c r="AC1002" s="18"/>
      <c r="AD1002" s="18"/>
      <c r="AF1002" s="23"/>
      <c r="AG1002" s="23"/>
    </row>
    <row r="1003" spans="1:33" x14ac:dyDescent="0.3">
      <c r="A1003" s="16"/>
      <c r="B1003" s="16"/>
      <c r="C1003" s="16"/>
      <c r="D1003" s="19"/>
      <c r="E1003" s="19"/>
      <c r="G1003" s="17"/>
      <c r="H1003" s="17"/>
      <c r="I1003" s="17"/>
      <c r="J1003" s="20"/>
      <c r="K1003" s="20"/>
      <c r="L1003" s="20"/>
      <c r="M1003" s="25"/>
      <c r="N1003" s="25"/>
      <c r="O1003" s="25"/>
      <c r="P1003" s="21"/>
      <c r="Q1003" s="21"/>
      <c r="R1003" s="21"/>
      <c r="S1003" s="22"/>
      <c r="T1003" s="22"/>
      <c r="U1003" s="22"/>
      <c r="V1003" s="24"/>
      <c r="W1003" s="24"/>
      <c r="X1003" s="24"/>
      <c r="Y1003" s="13">
        <v>2</v>
      </c>
      <c r="Z1003" s="26"/>
      <c r="AA1003" s="26"/>
      <c r="AB1003" s="18"/>
      <c r="AC1003" s="18"/>
      <c r="AD1003" s="18"/>
      <c r="AF1003" s="23"/>
      <c r="AG1003" s="23"/>
    </row>
    <row r="1004" spans="1:33" x14ac:dyDescent="0.3">
      <c r="A1004" s="16"/>
      <c r="B1004" s="16"/>
      <c r="C1004" s="16"/>
      <c r="D1004" s="19"/>
      <c r="E1004" s="19"/>
      <c r="G1004" s="17"/>
      <c r="H1004" s="17"/>
      <c r="I1004" s="17"/>
      <c r="J1004" s="20"/>
      <c r="K1004" s="20"/>
      <c r="L1004" s="20"/>
      <c r="M1004" s="25"/>
      <c r="N1004" s="25"/>
      <c r="O1004" s="25"/>
      <c r="P1004" s="21"/>
      <c r="Q1004" s="21"/>
      <c r="R1004" s="21"/>
      <c r="S1004" s="22"/>
      <c r="T1004" s="22"/>
      <c r="U1004" s="22"/>
      <c r="V1004" s="24"/>
      <c r="W1004" s="24"/>
      <c r="X1004" s="24"/>
      <c r="Y1004" s="13">
        <v>2</v>
      </c>
      <c r="Z1004" s="26"/>
      <c r="AA1004" s="26"/>
      <c r="AB1004" s="18"/>
      <c r="AC1004" s="18"/>
      <c r="AD1004" s="18"/>
      <c r="AF1004" s="23"/>
      <c r="AG1004" s="23"/>
    </row>
    <row r="1005" spans="1:33" x14ac:dyDescent="0.3">
      <c r="A1005" s="16"/>
      <c r="B1005" s="16"/>
      <c r="C1005" s="16"/>
      <c r="D1005" s="19"/>
      <c r="E1005" s="19"/>
      <c r="G1005" s="17"/>
      <c r="H1005" s="17"/>
      <c r="I1005" s="17"/>
      <c r="J1005" s="20"/>
      <c r="K1005" s="20"/>
      <c r="L1005" s="20"/>
      <c r="M1005" s="25"/>
      <c r="N1005" s="25"/>
      <c r="O1005" s="25"/>
      <c r="P1005" s="21"/>
      <c r="Q1005" s="21"/>
      <c r="R1005" s="21"/>
      <c r="S1005" s="22"/>
      <c r="T1005" s="22"/>
      <c r="U1005" s="22"/>
      <c r="V1005" s="24"/>
      <c r="W1005" s="24"/>
      <c r="X1005" s="24"/>
      <c r="Y1005" s="13">
        <v>2</v>
      </c>
      <c r="Z1005" s="26"/>
      <c r="AA1005" s="26"/>
      <c r="AB1005" s="18"/>
      <c r="AC1005" s="18"/>
      <c r="AD1005" s="18"/>
      <c r="AF1005" s="23"/>
      <c r="AG1005" s="23"/>
    </row>
    <row r="1006" spans="1:33" x14ac:dyDescent="0.3">
      <c r="A1006" s="16"/>
      <c r="B1006" s="16"/>
      <c r="C1006" s="16"/>
      <c r="D1006" s="19"/>
      <c r="E1006" s="19"/>
      <c r="G1006" s="17"/>
      <c r="H1006" s="17"/>
      <c r="I1006" s="17"/>
      <c r="J1006" s="20"/>
      <c r="K1006" s="20"/>
      <c r="L1006" s="20"/>
      <c r="M1006" s="25"/>
      <c r="N1006" s="25"/>
      <c r="O1006" s="25"/>
      <c r="P1006" s="21"/>
      <c r="Q1006" s="21"/>
      <c r="R1006" s="21"/>
      <c r="S1006" s="22"/>
      <c r="T1006" s="22"/>
      <c r="U1006" s="22"/>
      <c r="V1006" s="24"/>
      <c r="W1006" s="24"/>
      <c r="X1006" s="24"/>
      <c r="Y1006" s="13">
        <v>2</v>
      </c>
      <c r="Z1006" s="26"/>
      <c r="AA1006" s="26"/>
      <c r="AB1006" s="18"/>
      <c r="AC1006" s="18"/>
      <c r="AD1006" s="18"/>
      <c r="AF1006" s="23"/>
      <c r="AG1006" s="23"/>
    </row>
    <row r="1007" spans="1:33" x14ac:dyDescent="0.3">
      <c r="A1007" s="16"/>
      <c r="B1007" s="16"/>
      <c r="C1007" s="16"/>
      <c r="D1007" s="19"/>
      <c r="E1007" s="19"/>
      <c r="G1007" s="17"/>
      <c r="H1007" s="17"/>
      <c r="I1007" s="17"/>
      <c r="J1007" s="20"/>
      <c r="K1007" s="20"/>
      <c r="L1007" s="20"/>
      <c r="M1007" s="25"/>
      <c r="N1007" s="25"/>
      <c r="O1007" s="25"/>
      <c r="P1007" s="21"/>
      <c r="Q1007" s="21"/>
      <c r="R1007" s="21"/>
      <c r="S1007" s="22"/>
      <c r="T1007" s="22"/>
      <c r="U1007" s="22"/>
      <c r="V1007" s="24"/>
      <c r="W1007" s="24"/>
      <c r="X1007" s="24"/>
      <c r="Y1007" s="13">
        <v>2</v>
      </c>
      <c r="Z1007" s="26"/>
      <c r="AA1007" s="26"/>
      <c r="AB1007" s="18"/>
      <c r="AC1007" s="18"/>
      <c r="AD1007" s="18"/>
      <c r="AF1007" s="23"/>
      <c r="AG1007" s="23"/>
    </row>
    <row r="1008" spans="1:33" x14ac:dyDescent="0.3">
      <c r="A1008" s="16"/>
      <c r="B1008" s="16"/>
      <c r="C1008" s="16"/>
      <c r="D1008" s="19"/>
      <c r="E1008" s="19"/>
      <c r="G1008" s="17"/>
      <c r="H1008" s="17"/>
      <c r="I1008" s="17"/>
      <c r="J1008" s="20"/>
      <c r="K1008" s="20"/>
      <c r="L1008" s="20"/>
      <c r="M1008" s="25"/>
      <c r="N1008" s="25"/>
      <c r="O1008" s="25"/>
      <c r="P1008" s="21"/>
      <c r="Q1008" s="21"/>
      <c r="R1008" s="21"/>
      <c r="S1008" s="22"/>
      <c r="T1008" s="22"/>
      <c r="U1008" s="22"/>
      <c r="V1008" s="24"/>
      <c r="W1008" s="24"/>
      <c r="X1008" s="24"/>
      <c r="Y1008" s="13">
        <v>2</v>
      </c>
      <c r="Z1008" s="26"/>
      <c r="AA1008" s="26"/>
      <c r="AB1008" s="18"/>
      <c r="AC1008" s="18"/>
      <c r="AD1008" s="18"/>
      <c r="AF1008" s="23"/>
      <c r="AG1008" s="23"/>
    </row>
    <row r="1009" spans="1:33" x14ac:dyDescent="0.3">
      <c r="A1009" s="16"/>
      <c r="B1009" s="16"/>
      <c r="C1009" s="16"/>
      <c r="D1009" s="19"/>
      <c r="E1009" s="19"/>
      <c r="G1009" s="17"/>
      <c r="H1009" s="17"/>
      <c r="I1009" s="17"/>
      <c r="J1009" s="20"/>
      <c r="K1009" s="20"/>
      <c r="L1009" s="20"/>
      <c r="M1009" s="25"/>
      <c r="N1009" s="25"/>
      <c r="O1009" s="25"/>
      <c r="P1009" s="21"/>
      <c r="Q1009" s="21"/>
      <c r="R1009" s="21"/>
      <c r="S1009" s="22"/>
      <c r="T1009" s="22"/>
      <c r="U1009" s="22"/>
      <c r="V1009" s="24"/>
      <c r="W1009" s="24"/>
      <c r="X1009" s="24"/>
      <c r="Y1009" s="13">
        <v>2</v>
      </c>
      <c r="Z1009" s="26"/>
      <c r="AA1009" s="26"/>
      <c r="AB1009" s="18"/>
      <c r="AC1009" s="18"/>
      <c r="AD1009" s="18"/>
      <c r="AF1009" s="23"/>
      <c r="AG1009" s="23"/>
    </row>
    <row r="1010" spans="1:33" x14ac:dyDescent="0.3">
      <c r="A1010" s="16"/>
      <c r="B1010" s="16"/>
      <c r="C1010" s="16"/>
      <c r="D1010" s="19"/>
      <c r="E1010" s="19"/>
      <c r="G1010" s="17"/>
      <c r="H1010" s="17"/>
      <c r="I1010" s="17"/>
      <c r="J1010" s="20"/>
      <c r="K1010" s="20"/>
      <c r="L1010" s="20"/>
      <c r="M1010" s="25"/>
      <c r="N1010" s="25"/>
      <c r="O1010" s="25"/>
      <c r="P1010" s="21"/>
      <c r="Q1010" s="21"/>
      <c r="R1010" s="21"/>
      <c r="S1010" s="22"/>
      <c r="T1010" s="22"/>
      <c r="U1010" s="22"/>
      <c r="V1010" s="24"/>
      <c r="W1010" s="24"/>
      <c r="X1010" s="24"/>
      <c r="Y1010" s="13">
        <v>2</v>
      </c>
      <c r="Z1010" s="26"/>
      <c r="AA1010" s="26"/>
      <c r="AB1010" s="18"/>
      <c r="AC1010" s="18"/>
      <c r="AD1010" s="18"/>
      <c r="AF1010" s="23"/>
      <c r="AG1010" s="23"/>
    </row>
    <row r="1011" spans="1:33" x14ac:dyDescent="0.3">
      <c r="A1011" s="16"/>
      <c r="B1011" s="16"/>
      <c r="C1011" s="16"/>
      <c r="D1011" s="19"/>
      <c r="E1011" s="19"/>
      <c r="G1011" s="17"/>
      <c r="H1011" s="17"/>
      <c r="I1011" s="17"/>
      <c r="J1011" s="20"/>
      <c r="K1011" s="20"/>
      <c r="L1011" s="20"/>
      <c r="M1011" s="25"/>
      <c r="N1011" s="25"/>
      <c r="O1011" s="25"/>
      <c r="P1011" s="21"/>
      <c r="Q1011" s="21"/>
      <c r="R1011" s="21"/>
      <c r="S1011" s="22"/>
      <c r="T1011" s="22"/>
      <c r="U1011" s="22"/>
      <c r="V1011" s="24"/>
      <c r="W1011" s="24"/>
      <c r="X1011" s="24"/>
      <c r="Y1011" s="13">
        <v>2</v>
      </c>
      <c r="Z1011" s="26"/>
      <c r="AA1011" s="26"/>
      <c r="AB1011" s="18"/>
      <c r="AC1011" s="18"/>
      <c r="AD1011" s="18"/>
      <c r="AF1011" s="23"/>
      <c r="AG1011" s="23"/>
    </row>
    <row r="1012" spans="1:33" x14ac:dyDescent="0.3">
      <c r="A1012" s="16"/>
      <c r="B1012" s="16"/>
      <c r="C1012" s="16"/>
      <c r="D1012" s="19"/>
      <c r="E1012" s="19"/>
      <c r="G1012" s="17"/>
      <c r="H1012" s="17"/>
      <c r="I1012" s="17"/>
      <c r="J1012" s="20"/>
      <c r="K1012" s="20"/>
      <c r="L1012" s="20"/>
      <c r="M1012" s="25"/>
      <c r="N1012" s="25"/>
      <c r="O1012" s="25"/>
      <c r="P1012" s="21"/>
      <c r="Q1012" s="21"/>
      <c r="R1012" s="21"/>
      <c r="S1012" s="22"/>
      <c r="T1012" s="22"/>
      <c r="U1012" s="22"/>
      <c r="V1012" s="24"/>
      <c r="W1012" s="24"/>
      <c r="X1012" s="24"/>
      <c r="Y1012" s="13">
        <v>2</v>
      </c>
      <c r="Z1012" s="26"/>
      <c r="AA1012" s="26"/>
      <c r="AB1012" s="18"/>
      <c r="AC1012" s="18"/>
      <c r="AD1012" s="18"/>
      <c r="AF1012" s="23"/>
      <c r="AG1012" s="23"/>
    </row>
    <row r="1013" spans="1:33" x14ac:dyDescent="0.3">
      <c r="A1013" s="16"/>
      <c r="B1013" s="16"/>
      <c r="C1013" s="16"/>
      <c r="D1013" s="19"/>
      <c r="E1013" s="19"/>
      <c r="G1013" s="17"/>
      <c r="H1013" s="17"/>
      <c r="I1013" s="17"/>
      <c r="J1013" s="20"/>
      <c r="K1013" s="20"/>
      <c r="L1013" s="20"/>
      <c r="M1013" s="25"/>
      <c r="N1013" s="25"/>
      <c r="O1013" s="25"/>
      <c r="P1013" s="21"/>
      <c r="Q1013" s="21"/>
      <c r="R1013" s="21"/>
      <c r="S1013" s="22"/>
      <c r="T1013" s="22"/>
      <c r="U1013" s="22"/>
      <c r="V1013" s="24"/>
      <c r="W1013" s="24"/>
      <c r="X1013" s="24"/>
      <c r="Y1013" s="13">
        <v>4</v>
      </c>
      <c r="Z1013" s="26"/>
      <c r="AA1013" s="26"/>
      <c r="AB1013" s="18"/>
      <c r="AC1013" s="18"/>
      <c r="AD1013" s="18"/>
      <c r="AF1013" s="23"/>
      <c r="AG1013" s="23"/>
    </row>
    <row r="1014" spans="1:33" x14ac:dyDescent="0.3">
      <c r="A1014" s="16"/>
      <c r="B1014" s="16"/>
      <c r="C1014" s="16"/>
      <c r="D1014" s="19"/>
      <c r="E1014" s="19"/>
      <c r="G1014" s="17"/>
      <c r="H1014" s="17"/>
      <c r="I1014" s="17"/>
      <c r="J1014" s="20"/>
      <c r="K1014" s="20"/>
      <c r="L1014" s="20"/>
      <c r="M1014" s="25"/>
      <c r="N1014" s="25"/>
      <c r="O1014" s="25"/>
      <c r="P1014" s="21"/>
      <c r="Q1014" s="21"/>
      <c r="R1014" s="21"/>
      <c r="S1014" s="22"/>
      <c r="T1014" s="22"/>
      <c r="U1014" s="22"/>
      <c r="V1014" s="24"/>
      <c r="W1014" s="24"/>
      <c r="X1014" s="24"/>
      <c r="Y1014" s="13">
        <v>4</v>
      </c>
      <c r="Z1014" s="26"/>
      <c r="AA1014" s="26"/>
      <c r="AB1014" s="18"/>
      <c r="AC1014" s="18"/>
      <c r="AD1014" s="18"/>
      <c r="AF1014" s="23"/>
      <c r="AG1014" s="23"/>
    </row>
    <row r="1015" spans="1:33" x14ac:dyDescent="0.3">
      <c r="A1015" s="16"/>
      <c r="B1015" s="16"/>
      <c r="C1015" s="16"/>
      <c r="D1015" s="19"/>
      <c r="E1015" s="19"/>
      <c r="G1015" s="17"/>
      <c r="H1015" s="17"/>
      <c r="I1015" s="17"/>
      <c r="J1015" s="20"/>
      <c r="K1015" s="20"/>
      <c r="L1015" s="20"/>
      <c r="M1015" s="25"/>
      <c r="N1015" s="25"/>
      <c r="O1015" s="25"/>
      <c r="P1015" s="21"/>
      <c r="Q1015" s="21"/>
      <c r="R1015" s="21"/>
      <c r="S1015" s="22"/>
      <c r="T1015" s="22"/>
      <c r="U1015" s="22"/>
      <c r="V1015" s="24"/>
      <c r="W1015" s="24"/>
      <c r="X1015" s="24"/>
      <c r="Y1015" s="13">
        <v>4</v>
      </c>
      <c r="Z1015" s="26"/>
      <c r="AA1015" s="26"/>
      <c r="AB1015" s="18"/>
      <c r="AC1015" s="18"/>
      <c r="AD1015" s="18"/>
      <c r="AF1015" s="23"/>
      <c r="AG1015" s="23"/>
    </row>
    <row r="1016" spans="1:33" x14ac:dyDescent="0.3">
      <c r="A1016" s="16"/>
      <c r="B1016" s="16"/>
      <c r="C1016" s="16"/>
      <c r="D1016" s="19"/>
      <c r="E1016" s="19"/>
      <c r="G1016" s="17"/>
      <c r="H1016" s="17"/>
      <c r="I1016" s="17"/>
      <c r="J1016" s="20"/>
      <c r="K1016" s="20"/>
      <c r="L1016" s="20"/>
      <c r="M1016" s="25"/>
      <c r="N1016" s="25"/>
      <c r="O1016" s="25"/>
      <c r="P1016" s="21"/>
      <c r="Q1016" s="21"/>
      <c r="R1016" s="21"/>
      <c r="S1016" s="22"/>
      <c r="T1016" s="22"/>
      <c r="U1016" s="22"/>
      <c r="V1016" s="24"/>
      <c r="W1016" s="24"/>
      <c r="X1016" s="24"/>
      <c r="Y1016" s="13">
        <v>2</v>
      </c>
      <c r="Z1016" s="26"/>
      <c r="AA1016" s="26"/>
      <c r="AB1016" s="18"/>
      <c r="AC1016" s="18"/>
      <c r="AD1016" s="18"/>
      <c r="AF1016" s="23"/>
      <c r="AG1016" s="23"/>
    </row>
    <row r="1017" spans="1:33" x14ac:dyDescent="0.3">
      <c r="A1017" s="16"/>
      <c r="B1017" s="16"/>
      <c r="C1017" s="16"/>
      <c r="D1017" s="19"/>
      <c r="E1017" s="19"/>
      <c r="G1017" s="17"/>
      <c r="H1017" s="17"/>
      <c r="I1017" s="17"/>
      <c r="J1017" s="20"/>
      <c r="K1017" s="20"/>
      <c r="L1017" s="20"/>
      <c r="M1017" s="25"/>
      <c r="N1017" s="25"/>
      <c r="O1017" s="25"/>
      <c r="P1017" s="21"/>
      <c r="Q1017" s="21"/>
      <c r="R1017" s="21"/>
      <c r="S1017" s="22"/>
      <c r="T1017" s="22"/>
      <c r="U1017" s="22"/>
      <c r="V1017" s="24"/>
      <c r="W1017" s="24"/>
      <c r="X1017" s="24"/>
      <c r="Y1017" s="13">
        <v>2</v>
      </c>
      <c r="Z1017" s="26"/>
      <c r="AA1017" s="26"/>
      <c r="AB1017" s="18"/>
      <c r="AC1017" s="18"/>
      <c r="AD1017" s="18"/>
      <c r="AF1017" s="23"/>
      <c r="AG1017" s="23"/>
    </row>
    <row r="1018" spans="1:33" x14ac:dyDescent="0.3">
      <c r="A1018" s="16"/>
      <c r="B1018" s="16"/>
      <c r="C1018" s="16"/>
      <c r="D1018" s="19"/>
      <c r="E1018" s="19"/>
      <c r="G1018" s="17"/>
      <c r="H1018" s="17"/>
      <c r="I1018" s="17"/>
      <c r="J1018" s="20"/>
      <c r="K1018" s="20"/>
      <c r="L1018" s="20"/>
      <c r="M1018" s="25"/>
      <c r="N1018" s="25"/>
      <c r="O1018" s="25"/>
      <c r="P1018" s="21"/>
      <c r="Q1018" s="21"/>
      <c r="R1018" s="21"/>
      <c r="S1018" s="22"/>
      <c r="T1018" s="22"/>
      <c r="U1018" s="22"/>
      <c r="V1018" s="24"/>
      <c r="W1018" s="24"/>
      <c r="X1018" s="24"/>
      <c r="Y1018" s="13">
        <v>2</v>
      </c>
      <c r="Z1018" s="26"/>
      <c r="AA1018" s="26"/>
      <c r="AB1018" s="18"/>
      <c r="AC1018" s="18"/>
      <c r="AD1018" s="18"/>
      <c r="AF1018" s="23"/>
      <c r="AG1018" s="23"/>
    </row>
    <row r="1019" spans="1:33" x14ac:dyDescent="0.3">
      <c r="A1019" s="16"/>
      <c r="B1019" s="16"/>
      <c r="C1019" s="16"/>
      <c r="D1019" s="19"/>
      <c r="E1019" s="19"/>
      <c r="G1019" s="17"/>
      <c r="H1019" s="17"/>
      <c r="I1019" s="17"/>
      <c r="J1019" s="20"/>
      <c r="K1019" s="20"/>
      <c r="L1019" s="20"/>
      <c r="M1019" s="25"/>
      <c r="N1019" s="25"/>
      <c r="O1019" s="25"/>
      <c r="P1019" s="21"/>
      <c r="Q1019" s="21"/>
      <c r="R1019" s="21"/>
      <c r="S1019" s="22"/>
      <c r="T1019" s="22"/>
      <c r="U1019" s="22"/>
      <c r="V1019" s="24"/>
      <c r="W1019" s="24"/>
      <c r="X1019" s="24"/>
      <c r="Y1019" s="13">
        <v>2</v>
      </c>
      <c r="Z1019" s="26"/>
      <c r="AA1019" s="26"/>
      <c r="AB1019" s="18"/>
      <c r="AC1019" s="18"/>
      <c r="AD1019" s="18"/>
      <c r="AF1019" s="23"/>
      <c r="AG1019" s="23"/>
    </row>
    <row r="1020" spans="1:33" x14ac:dyDescent="0.3">
      <c r="A1020" s="16"/>
      <c r="B1020" s="16"/>
      <c r="C1020" s="16"/>
      <c r="D1020" s="19"/>
      <c r="E1020" s="19"/>
      <c r="G1020" s="17"/>
      <c r="H1020" s="17"/>
      <c r="I1020" s="17"/>
      <c r="J1020" s="20"/>
      <c r="K1020" s="20"/>
      <c r="L1020" s="20"/>
      <c r="M1020" s="25"/>
      <c r="N1020" s="25"/>
      <c r="O1020" s="25"/>
      <c r="P1020" s="21"/>
      <c r="Q1020" s="21"/>
      <c r="R1020" s="21"/>
      <c r="S1020" s="22"/>
      <c r="T1020" s="22"/>
      <c r="U1020" s="22"/>
      <c r="V1020" s="24"/>
      <c r="W1020" s="24"/>
      <c r="X1020" s="24"/>
      <c r="Y1020" s="13">
        <v>2</v>
      </c>
      <c r="Z1020" s="26"/>
      <c r="AA1020" s="26"/>
      <c r="AB1020" s="18"/>
      <c r="AC1020" s="18"/>
      <c r="AD1020" s="18"/>
      <c r="AF1020" s="23"/>
      <c r="AG1020" s="23"/>
    </row>
    <row r="1021" spans="1:33" x14ac:dyDescent="0.3">
      <c r="A1021" s="16"/>
      <c r="B1021" s="16"/>
      <c r="C1021" s="16"/>
      <c r="D1021" s="19"/>
      <c r="E1021" s="19"/>
      <c r="G1021" s="17"/>
      <c r="H1021" s="17"/>
      <c r="I1021" s="17"/>
      <c r="J1021" s="20"/>
      <c r="K1021" s="20"/>
      <c r="L1021" s="20"/>
      <c r="M1021" s="25"/>
      <c r="N1021" s="25"/>
      <c r="O1021" s="25"/>
      <c r="P1021" s="21"/>
      <c r="Q1021" s="21"/>
      <c r="R1021" s="21"/>
      <c r="S1021" s="22"/>
      <c r="T1021" s="22"/>
      <c r="U1021" s="22"/>
      <c r="V1021" s="24"/>
      <c r="W1021" s="24"/>
      <c r="X1021" s="24"/>
      <c r="Y1021" s="13">
        <v>2</v>
      </c>
      <c r="Z1021" s="26"/>
      <c r="AA1021" s="26"/>
      <c r="AB1021" s="18"/>
      <c r="AC1021" s="18"/>
      <c r="AD1021" s="18"/>
      <c r="AF1021" s="23"/>
      <c r="AG1021" s="23"/>
    </row>
    <row r="1022" spans="1:33" x14ac:dyDescent="0.3">
      <c r="A1022" s="16"/>
      <c r="B1022" s="16"/>
      <c r="C1022" s="16"/>
      <c r="D1022" s="19"/>
      <c r="E1022" s="19"/>
      <c r="G1022" s="17"/>
      <c r="H1022" s="17"/>
      <c r="I1022" s="17"/>
      <c r="J1022" s="20"/>
      <c r="K1022" s="20"/>
      <c r="L1022" s="20"/>
      <c r="M1022" s="25"/>
      <c r="N1022" s="25"/>
      <c r="O1022" s="25"/>
      <c r="P1022" s="21"/>
      <c r="Q1022" s="21"/>
      <c r="R1022" s="21"/>
      <c r="S1022" s="22"/>
      <c r="T1022" s="22"/>
      <c r="U1022" s="22"/>
      <c r="V1022" s="24"/>
      <c r="W1022" s="24"/>
      <c r="X1022" s="24"/>
      <c r="Y1022" s="13">
        <v>2</v>
      </c>
      <c r="Z1022" s="26"/>
      <c r="AA1022" s="26"/>
      <c r="AB1022" s="18"/>
      <c r="AC1022" s="18"/>
      <c r="AD1022" s="18"/>
      <c r="AF1022" s="23"/>
      <c r="AG1022" s="23"/>
    </row>
    <row r="1023" spans="1:33" x14ac:dyDescent="0.3">
      <c r="A1023" s="16"/>
      <c r="B1023" s="16"/>
      <c r="C1023" s="16"/>
      <c r="D1023" s="19"/>
      <c r="E1023" s="19"/>
      <c r="G1023" s="17"/>
      <c r="H1023" s="17"/>
      <c r="I1023" s="17"/>
      <c r="J1023" s="20"/>
      <c r="K1023" s="20"/>
      <c r="L1023" s="20"/>
      <c r="M1023" s="25"/>
      <c r="N1023" s="25"/>
      <c r="O1023" s="25"/>
      <c r="P1023" s="21"/>
      <c r="Q1023" s="21"/>
      <c r="R1023" s="21"/>
      <c r="S1023" s="22"/>
      <c r="T1023" s="22"/>
      <c r="U1023" s="22"/>
      <c r="V1023" s="24"/>
      <c r="W1023" s="24"/>
      <c r="X1023" s="24"/>
      <c r="Y1023" s="13">
        <v>2</v>
      </c>
      <c r="Z1023" s="26"/>
      <c r="AA1023" s="26"/>
      <c r="AB1023" s="18"/>
      <c r="AC1023" s="18"/>
      <c r="AD1023" s="18"/>
      <c r="AF1023" s="23"/>
      <c r="AG1023" s="23"/>
    </row>
    <row r="1024" spans="1:33" x14ac:dyDescent="0.3">
      <c r="A1024" s="16"/>
      <c r="B1024" s="16"/>
      <c r="C1024" s="16"/>
      <c r="D1024" s="19"/>
      <c r="E1024" s="19"/>
      <c r="G1024" s="17"/>
      <c r="H1024" s="17"/>
      <c r="I1024" s="17"/>
      <c r="J1024" s="20"/>
      <c r="K1024" s="20"/>
      <c r="L1024" s="20"/>
      <c r="M1024" s="25"/>
      <c r="N1024" s="25"/>
      <c r="O1024" s="25"/>
      <c r="P1024" s="21"/>
      <c r="Q1024" s="21"/>
      <c r="R1024" s="21"/>
      <c r="S1024" s="22"/>
      <c r="T1024" s="22"/>
      <c r="U1024" s="22"/>
      <c r="V1024" s="24"/>
      <c r="W1024" s="24"/>
      <c r="X1024" s="24"/>
      <c r="Y1024" s="13">
        <v>2</v>
      </c>
      <c r="Z1024" s="26"/>
      <c r="AA1024" s="26"/>
      <c r="AB1024" s="18"/>
      <c r="AC1024" s="18"/>
      <c r="AD1024" s="18"/>
      <c r="AF1024" s="23"/>
      <c r="AG1024" s="23"/>
    </row>
    <row r="1025" spans="1:33" x14ac:dyDescent="0.3">
      <c r="A1025" s="16"/>
      <c r="B1025" s="16"/>
      <c r="C1025" s="16"/>
      <c r="D1025" s="19"/>
      <c r="E1025" s="19"/>
      <c r="G1025" s="17"/>
      <c r="H1025" s="17"/>
      <c r="I1025" s="17"/>
      <c r="J1025" s="20"/>
      <c r="K1025" s="20"/>
      <c r="L1025" s="20"/>
      <c r="M1025" s="25"/>
      <c r="N1025" s="25"/>
      <c r="O1025" s="25"/>
      <c r="P1025" s="21"/>
      <c r="Q1025" s="21"/>
      <c r="R1025" s="21"/>
      <c r="S1025" s="22"/>
      <c r="T1025" s="22"/>
      <c r="U1025" s="22"/>
      <c r="V1025" s="24"/>
      <c r="W1025" s="24"/>
      <c r="X1025" s="24"/>
      <c r="Y1025" s="13">
        <v>2</v>
      </c>
      <c r="Z1025" s="26"/>
      <c r="AA1025" s="26"/>
      <c r="AB1025" s="18"/>
      <c r="AC1025" s="18"/>
      <c r="AD1025" s="18"/>
      <c r="AF1025" s="23"/>
      <c r="AG1025" s="23"/>
    </row>
    <row r="1026" spans="1:33" x14ac:dyDescent="0.3">
      <c r="A1026" s="16"/>
      <c r="B1026" s="16"/>
      <c r="C1026" s="16"/>
      <c r="D1026" s="19"/>
      <c r="E1026" s="19"/>
      <c r="G1026" s="17"/>
      <c r="H1026" s="17"/>
      <c r="I1026" s="17"/>
      <c r="J1026" s="20"/>
      <c r="K1026" s="20"/>
      <c r="L1026" s="20"/>
      <c r="M1026" s="25"/>
      <c r="N1026" s="25"/>
      <c r="O1026" s="25"/>
      <c r="P1026" s="21"/>
      <c r="Q1026" s="21"/>
      <c r="R1026" s="21"/>
      <c r="S1026" s="22"/>
      <c r="T1026" s="22"/>
      <c r="U1026" s="22"/>
      <c r="V1026" s="24"/>
      <c r="W1026" s="24"/>
      <c r="X1026" s="24"/>
      <c r="Y1026" s="13">
        <v>2</v>
      </c>
      <c r="Z1026" s="26"/>
      <c r="AA1026" s="26"/>
      <c r="AB1026" s="18"/>
      <c r="AC1026" s="18"/>
      <c r="AD1026" s="18"/>
      <c r="AF1026" s="23"/>
      <c r="AG1026" s="23"/>
    </row>
    <row r="1027" spans="1:33" x14ac:dyDescent="0.3">
      <c r="A1027" s="16"/>
      <c r="B1027" s="16"/>
      <c r="C1027" s="16"/>
      <c r="D1027" s="19"/>
      <c r="E1027" s="19"/>
      <c r="G1027" s="17"/>
      <c r="H1027" s="17"/>
      <c r="I1027" s="17"/>
      <c r="J1027" s="20"/>
      <c r="K1027" s="20"/>
      <c r="L1027" s="20"/>
      <c r="M1027" s="25"/>
      <c r="N1027" s="25"/>
      <c r="O1027" s="25"/>
      <c r="P1027" s="21"/>
      <c r="Q1027" s="21"/>
      <c r="R1027" s="21"/>
      <c r="S1027" s="22"/>
      <c r="T1027" s="22"/>
      <c r="U1027" s="22"/>
      <c r="V1027" s="24"/>
      <c r="W1027" s="24"/>
      <c r="X1027" s="24"/>
      <c r="Y1027" s="13">
        <v>2</v>
      </c>
      <c r="Z1027" s="26"/>
      <c r="AA1027" s="26"/>
      <c r="AB1027" s="18"/>
      <c r="AC1027" s="18"/>
      <c r="AD1027" s="18"/>
      <c r="AF1027" s="23"/>
      <c r="AG1027" s="23"/>
    </row>
    <row r="1028" spans="1:33" x14ac:dyDescent="0.3">
      <c r="A1028" s="16"/>
      <c r="B1028" s="16"/>
      <c r="C1028" s="16"/>
      <c r="D1028" s="19"/>
      <c r="E1028" s="19"/>
      <c r="G1028" s="17"/>
      <c r="H1028" s="17"/>
      <c r="I1028" s="17"/>
      <c r="J1028" s="20"/>
      <c r="K1028" s="20"/>
      <c r="L1028" s="20"/>
      <c r="M1028" s="25"/>
      <c r="N1028" s="25"/>
      <c r="O1028" s="25"/>
      <c r="P1028" s="21"/>
      <c r="Q1028" s="21"/>
      <c r="R1028" s="21"/>
      <c r="S1028" s="22"/>
      <c r="T1028" s="22"/>
      <c r="U1028" s="22"/>
      <c r="V1028" s="24"/>
      <c r="W1028" s="24"/>
      <c r="X1028" s="24"/>
      <c r="Y1028" s="13">
        <v>2</v>
      </c>
      <c r="Z1028" s="26"/>
      <c r="AA1028" s="26"/>
      <c r="AB1028" s="18"/>
      <c r="AC1028" s="18"/>
      <c r="AD1028" s="18"/>
      <c r="AF1028" s="23"/>
      <c r="AG1028" s="23"/>
    </row>
    <row r="1029" spans="1:33" x14ac:dyDescent="0.3">
      <c r="A1029" s="16"/>
      <c r="B1029" s="16"/>
      <c r="C1029" s="16"/>
      <c r="D1029" s="19"/>
      <c r="E1029" s="19"/>
      <c r="G1029" s="17"/>
      <c r="H1029" s="17"/>
      <c r="I1029" s="17"/>
      <c r="J1029" s="20"/>
      <c r="K1029" s="20"/>
      <c r="L1029" s="20"/>
      <c r="M1029" s="25"/>
      <c r="N1029" s="25"/>
      <c r="O1029" s="25"/>
      <c r="P1029" s="21"/>
      <c r="Q1029" s="21"/>
      <c r="R1029" s="21"/>
      <c r="S1029" s="22"/>
      <c r="T1029" s="22"/>
      <c r="U1029" s="22"/>
      <c r="V1029" s="24"/>
      <c r="W1029" s="24"/>
      <c r="X1029" s="24"/>
      <c r="Y1029" s="13">
        <v>2</v>
      </c>
      <c r="Z1029" s="26"/>
      <c r="AA1029" s="26"/>
      <c r="AB1029" s="18"/>
      <c r="AC1029" s="18"/>
      <c r="AD1029" s="18"/>
      <c r="AF1029" s="23"/>
      <c r="AG1029" s="23"/>
    </row>
    <row r="1030" spans="1:33" x14ac:dyDescent="0.3">
      <c r="A1030" s="16"/>
      <c r="B1030" s="16"/>
      <c r="C1030" s="16"/>
      <c r="D1030" s="19"/>
      <c r="E1030" s="19"/>
      <c r="G1030" s="17"/>
      <c r="H1030" s="17"/>
      <c r="I1030" s="17"/>
      <c r="J1030" s="20"/>
      <c r="K1030" s="20"/>
      <c r="L1030" s="20"/>
      <c r="M1030" s="25"/>
      <c r="N1030" s="25"/>
      <c r="O1030" s="25"/>
      <c r="P1030" s="21"/>
      <c r="Q1030" s="21"/>
      <c r="R1030" s="21"/>
      <c r="S1030" s="22"/>
      <c r="T1030" s="22"/>
      <c r="U1030" s="22"/>
      <c r="V1030" s="24"/>
      <c r="W1030" s="24"/>
      <c r="X1030" s="24"/>
      <c r="Y1030" s="13">
        <v>2</v>
      </c>
      <c r="Z1030" s="26"/>
      <c r="AA1030" s="26"/>
      <c r="AB1030" s="18"/>
      <c r="AC1030" s="18"/>
      <c r="AD1030" s="18"/>
      <c r="AF1030" s="23"/>
      <c r="AG1030" s="23"/>
    </row>
    <row r="1031" spans="1:33" x14ac:dyDescent="0.3">
      <c r="A1031" s="16"/>
      <c r="B1031" s="16"/>
      <c r="C1031" s="16"/>
      <c r="D1031" s="19"/>
      <c r="E1031" s="19"/>
      <c r="G1031" s="17"/>
      <c r="H1031" s="17"/>
      <c r="I1031" s="17"/>
      <c r="J1031" s="20"/>
      <c r="K1031" s="20"/>
      <c r="L1031" s="20"/>
      <c r="M1031" s="25"/>
      <c r="N1031" s="25"/>
      <c r="O1031" s="25"/>
      <c r="P1031" s="21"/>
      <c r="Q1031" s="21"/>
      <c r="R1031" s="21"/>
      <c r="S1031" s="22"/>
      <c r="T1031" s="22"/>
      <c r="U1031" s="22"/>
      <c r="V1031" s="24"/>
      <c r="W1031" s="24"/>
      <c r="X1031" s="24"/>
      <c r="Y1031" s="13">
        <v>2</v>
      </c>
      <c r="Z1031" s="26"/>
      <c r="AA1031" s="26"/>
      <c r="AB1031" s="18"/>
      <c r="AC1031" s="18"/>
      <c r="AD1031" s="18"/>
      <c r="AF1031" s="23"/>
      <c r="AG1031" s="23"/>
    </row>
    <row r="1032" spans="1:33" x14ac:dyDescent="0.3">
      <c r="A1032" s="16"/>
      <c r="B1032" s="16"/>
      <c r="C1032" s="16"/>
      <c r="D1032" s="19"/>
      <c r="E1032" s="19"/>
      <c r="G1032" s="17"/>
      <c r="H1032" s="17"/>
      <c r="I1032" s="17"/>
      <c r="J1032" s="20"/>
      <c r="K1032" s="20"/>
      <c r="L1032" s="20"/>
      <c r="M1032" s="25"/>
      <c r="N1032" s="25"/>
      <c r="O1032" s="25"/>
      <c r="P1032" s="21"/>
      <c r="Q1032" s="21"/>
      <c r="R1032" s="21"/>
      <c r="S1032" s="22"/>
      <c r="T1032" s="22"/>
      <c r="U1032" s="22"/>
      <c r="V1032" s="24"/>
      <c r="W1032" s="24"/>
      <c r="X1032" s="24"/>
      <c r="Y1032" s="13">
        <v>2</v>
      </c>
      <c r="Z1032" s="26"/>
      <c r="AA1032" s="26"/>
      <c r="AB1032" s="18"/>
      <c r="AC1032" s="18"/>
      <c r="AD1032" s="18"/>
      <c r="AF1032" s="23"/>
      <c r="AG1032" s="23"/>
    </row>
    <row r="1033" spans="1:33" x14ac:dyDescent="0.3">
      <c r="A1033" s="16"/>
      <c r="B1033" s="16"/>
      <c r="C1033" s="16"/>
      <c r="D1033" s="19"/>
      <c r="E1033" s="19"/>
      <c r="G1033" s="17"/>
      <c r="H1033" s="17"/>
      <c r="I1033" s="17"/>
      <c r="J1033" s="20"/>
      <c r="K1033" s="20"/>
      <c r="L1033" s="20"/>
      <c r="M1033" s="25"/>
      <c r="N1033" s="25"/>
      <c r="O1033" s="25"/>
      <c r="P1033" s="21"/>
      <c r="Q1033" s="21"/>
      <c r="R1033" s="21"/>
      <c r="S1033" s="22"/>
      <c r="T1033" s="22"/>
      <c r="U1033" s="22"/>
      <c r="V1033" s="24"/>
      <c r="W1033" s="24"/>
      <c r="X1033" s="24"/>
      <c r="Y1033" s="13">
        <v>2</v>
      </c>
      <c r="Z1033" s="26"/>
      <c r="AA1033" s="26"/>
      <c r="AB1033" s="18"/>
      <c r="AC1033" s="18"/>
      <c r="AD1033" s="18"/>
      <c r="AF1033" s="23"/>
      <c r="AG1033" s="23"/>
    </row>
    <row r="1034" spans="1:33" s="29" customFormat="1" x14ac:dyDescent="0.3">
      <c r="A1034" s="27"/>
      <c r="B1034" s="27"/>
      <c r="C1034" s="27"/>
      <c r="D1034" s="28"/>
      <c r="E1034" s="28"/>
      <c r="G1034" s="30"/>
      <c r="H1034" s="30"/>
      <c r="I1034" s="30"/>
      <c r="J1034" s="31"/>
      <c r="K1034" s="31"/>
      <c r="L1034" s="31"/>
      <c r="M1034" s="32"/>
      <c r="N1034" s="32"/>
      <c r="O1034" s="32"/>
      <c r="P1034" s="33"/>
      <c r="Q1034" s="33"/>
      <c r="R1034" s="33"/>
      <c r="S1034" s="34"/>
      <c r="T1034" s="34"/>
      <c r="U1034" s="34"/>
      <c r="V1034" s="35"/>
      <c r="W1034" s="35"/>
      <c r="X1034" s="35"/>
      <c r="Y1034" s="36">
        <v>2</v>
      </c>
      <c r="Z1034" s="37"/>
      <c r="AA1034" s="37"/>
      <c r="AB1034" s="38"/>
      <c r="AC1034" s="38"/>
      <c r="AD1034" s="38"/>
      <c r="AF1034" s="39"/>
      <c r="AG1034" s="39"/>
    </row>
    <row r="1035" spans="1:33" s="29" customFormat="1" x14ac:dyDescent="0.3">
      <c r="A1035" s="27"/>
      <c r="B1035" s="27"/>
      <c r="C1035" s="27"/>
      <c r="D1035" s="28"/>
      <c r="E1035" s="28"/>
      <c r="G1035" s="30"/>
      <c r="H1035" s="30"/>
      <c r="I1035" s="30"/>
      <c r="J1035" s="31"/>
      <c r="K1035" s="31"/>
      <c r="L1035" s="31"/>
      <c r="M1035" s="32"/>
      <c r="N1035" s="32"/>
      <c r="O1035" s="32"/>
      <c r="P1035" s="33"/>
      <c r="Q1035" s="33"/>
      <c r="R1035" s="33"/>
      <c r="S1035" s="34"/>
      <c r="T1035" s="34"/>
      <c r="U1035" s="34"/>
      <c r="V1035" s="35"/>
      <c r="W1035" s="35"/>
      <c r="X1035" s="35"/>
      <c r="Y1035" s="36">
        <v>2</v>
      </c>
      <c r="Z1035" s="37"/>
      <c r="AA1035" s="37"/>
      <c r="AB1035" s="38"/>
      <c r="AC1035" s="38"/>
      <c r="AD1035" s="38"/>
      <c r="AF1035" s="39"/>
      <c r="AG1035" s="39"/>
    </row>
    <row r="1036" spans="1:33" s="29" customFormat="1" x14ac:dyDescent="0.3">
      <c r="A1036" s="27"/>
      <c r="B1036" s="27"/>
      <c r="C1036" s="27"/>
      <c r="D1036" s="28"/>
      <c r="E1036" s="28"/>
      <c r="G1036" s="30"/>
      <c r="H1036" s="30"/>
      <c r="I1036" s="30"/>
      <c r="J1036" s="31"/>
      <c r="K1036" s="31"/>
      <c r="L1036" s="31"/>
      <c r="M1036" s="32"/>
      <c r="N1036" s="32"/>
      <c r="O1036" s="32"/>
      <c r="P1036" s="33"/>
      <c r="Q1036" s="33"/>
      <c r="R1036" s="33"/>
      <c r="S1036" s="34"/>
      <c r="T1036" s="34"/>
      <c r="U1036" s="34"/>
      <c r="V1036" s="35"/>
      <c r="W1036" s="35"/>
      <c r="X1036" s="35"/>
      <c r="Y1036" s="36">
        <v>2</v>
      </c>
      <c r="Z1036" s="37"/>
      <c r="AA1036" s="37"/>
      <c r="AB1036" s="38"/>
      <c r="AC1036" s="38"/>
      <c r="AD1036" s="38"/>
      <c r="AF1036" s="39"/>
      <c r="AG1036" s="39"/>
    </row>
    <row r="1037" spans="1:33" s="29" customFormat="1" x14ac:dyDescent="0.3">
      <c r="A1037" s="27"/>
      <c r="B1037" s="27"/>
      <c r="C1037" s="27"/>
      <c r="D1037" s="28"/>
      <c r="E1037" s="28"/>
      <c r="G1037" s="30"/>
      <c r="H1037" s="30"/>
      <c r="I1037" s="30"/>
      <c r="J1037" s="31"/>
      <c r="K1037" s="31"/>
      <c r="L1037" s="31"/>
      <c r="M1037" s="32"/>
      <c r="N1037" s="32"/>
      <c r="O1037" s="32"/>
      <c r="P1037" s="33"/>
      <c r="Q1037" s="33"/>
      <c r="R1037" s="33"/>
      <c r="S1037" s="34"/>
      <c r="T1037" s="34"/>
      <c r="U1037" s="34"/>
      <c r="V1037" s="35"/>
      <c r="W1037" s="35"/>
      <c r="X1037" s="35"/>
      <c r="Y1037" s="36">
        <v>2</v>
      </c>
      <c r="Z1037" s="37"/>
      <c r="AA1037" s="37"/>
      <c r="AB1037" s="38"/>
      <c r="AC1037" s="38"/>
      <c r="AD1037" s="38"/>
      <c r="AF1037" s="39"/>
      <c r="AG1037" s="39"/>
    </row>
    <row r="1038" spans="1:33" s="29" customFormat="1" x14ac:dyDescent="0.3">
      <c r="A1038" s="27"/>
      <c r="B1038" s="27"/>
      <c r="C1038" s="27"/>
      <c r="D1038" s="28"/>
      <c r="E1038" s="28"/>
      <c r="G1038" s="30"/>
      <c r="H1038" s="30"/>
      <c r="I1038" s="30"/>
      <c r="J1038" s="31"/>
      <c r="K1038" s="31"/>
      <c r="L1038" s="31"/>
      <c r="M1038" s="32"/>
      <c r="N1038" s="32"/>
      <c r="O1038" s="32"/>
      <c r="P1038" s="33"/>
      <c r="Q1038" s="33"/>
      <c r="R1038" s="33"/>
      <c r="S1038" s="34"/>
      <c r="T1038" s="34"/>
      <c r="U1038" s="34"/>
      <c r="V1038" s="35"/>
      <c r="W1038" s="35"/>
      <c r="X1038" s="35"/>
      <c r="Y1038" s="36">
        <v>2</v>
      </c>
      <c r="Z1038" s="37"/>
      <c r="AA1038" s="37"/>
      <c r="AB1038" s="38"/>
      <c r="AC1038" s="38"/>
      <c r="AD1038" s="38"/>
      <c r="AF1038" s="39"/>
      <c r="AG1038" s="39"/>
    </row>
    <row r="1039" spans="1:33" s="29" customFormat="1" x14ac:dyDescent="0.3">
      <c r="A1039" s="27"/>
      <c r="B1039" s="27"/>
      <c r="C1039" s="27"/>
      <c r="D1039" s="28"/>
      <c r="E1039" s="28"/>
      <c r="G1039" s="30"/>
      <c r="H1039" s="30"/>
      <c r="I1039" s="30"/>
      <c r="J1039" s="31"/>
      <c r="K1039" s="31"/>
      <c r="L1039" s="31"/>
      <c r="M1039" s="32"/>
      <c r="N1039" s="32"/>
      <c r="O1039" s="32"/>
      <c r="P1039" s="33"/>
      <c r="Q1039" s="33"/>
      <c r="R1039" s="33"/>
      <c r="S1039" s="34"/>
      <c r="T1039" s="34"/>
      <c r="U1039" s="34"/>
      <c r="V1039" s="35"/>
      <c r="W1039" s="35"/>
      <c r="X1039" s="35"/>
      <c r="Y1039" s="36">
        <v>2</v>
      </c>
      <c r="Z1039" s="37"/>
      <c r="AA1039" s="37"/>
      <c r="AB1039" s="38"/>
      <c r="AC1039" s="38"/>
      <c r="AD1039" s="38"/>
      <c r="AF1039" s="39"/>
      <c r="AG1039" s="39"/>
    </row>
    <row r="1040" spans="1:33" s="29" customFormat="1" x14ac:dyDescent="0.3">
      <c r="A1040" s="27"/>
      <c r="B1040" s="27"/>
      <c r="C1040" s="27"/>
      <c r="D1040" s="28"/>
      <c r="E1040" s="28"/>
      <c r="G1040" s="30"/>
      <c r="H1040" s="30"/>
      <c r="I1040" s="30"/>
      <c r="J1040" s="31"/>
      <c r="K1040" s="31"/>
      <c r="L1040" s="31"/>
      <c r="M1040" s="32"/>
      <c r="N1040" s="32"/>
      <c r="O1040" s="32"/>
      <c r="P1040" s="33"/>
      <c r="Q1040" s="33"/>
      <c r="R1040" s="33"/>
      <c r="S1040" s="34"/>
      <c r="T1040" s="34"/>
      <c r="U1040" s="34"/>
      <c r="V1040" s="35"/>
      <c r="W1040" s="35"/>
      <c r="X1040" s="35"/>
      <c r="Y1040" s="36">
        <v>2</v>
      </c>
      <c r="Z1040" s="37"/>
      <c r="AA1040" s="37"/>
      <c r="AB1040" s="38"/>
      <c r="AC1040" s="38"/>
      <c r="AD1040" s="38"/>
      <c r="AF1040" s="39"/>
      <c r="AG1040" s="39"/>
    </row>
    <row r="1041" spans="1:33" s="29" customFormat="1" x14ac:dyDescent="0.3">
      <c r="A1041" s="27"/>
      <c r="B1041" s="27"/>
      <c r="C1041" s="27"/>
      <c r="D1041" s="28"/>
      <c r="E1041" s="28"/>
      <c r="G1041" s="30"/>
      <c r="H1041" s="30"/>
      <c r="I1041" s="30"/>
      <c r="J1041" s="31"/>
      <c r="K1041" s="31"/>
      <c r="L1041" s="31"/>
      <c r="M1041" s="32"/>
      <c r="N1041" s="32"/>
      <c r="O1041" s="32"/>
      <c r="P1041" s="33"/>
      <c r="Q1041" s="33"/>
      <c r="R1041" s="33"/>
      <c r="S1041" s="34"/>
      <c r="T1041" s="34"/>
      <c r="U1041" s="34"/>
      <c r="V1041" s="35"/>
      <c r="W1041" s="35"/>
      <c r="X1041" s="35"/>
      <c r="Y1041" s="36">
        <v>4</v>
      </c>
      <c r="Z1041" s="37"/>
      <c r="AA1041" s="37"/>
      <c r="AB1041" s="38"/>
      <c r="AC1041" s="38"/>
      <c r="AD1041" s="38"/>
      <c r="AF1041" s="39"/>
      <c r="AG1041" s="39"/>
    </row>
    <row r="1042" spans="1:33" s="29" customFormat="1" x14ac:dyDescent="0.3">
      <c r="A1042" s="27"/>
      <c r="B1042" s="27"/>
      <c r="C1042" s="27"/>
      <c r="D1042" s="28"/>
      <c r="E1042" s="28"/>
      <c r="G1042" s="30"/>
      <c r="H1042" s="30"/>
      <c r="I1042" s="30"/>
      <c r="J1042" s="31"/>
      <c r="K1042" s="31"/>
      <c r="L1042" s="31"/>
      <c r="M1042" s="32"/>
      <c r="N1042" s="32"/>
      <c r="O1042" s="32"/>
      <c r="P1042" s="33"/>
      <c r="Q1042" s="33"/>
      <c r="R1042" s="33"/>
      <c r="S1042" s="34"/>
      <c r="T1042" s="34"/>
      <c r="U1042" s="34"/>
      <c r="V1042" s="35"/>
      <c r="W1042" s="35"/>
      <c r="X1042" s="35"/>
      <c r="Y1042" s="36">
        <v>4</v>
      </c>
      <c r="Z1042" s="37"/>
      <c r="AA1042" s="37"/>
      <c r="AB1042" s="38"/>
      <c r="AC1042" s="38"/>
      <c r="AD1042" s="38"/>
      <c r="AF1042" s="39"/>
      <c r="AG1042" s="39"/>
    </row>
    <row r="1043" spans="1:33" s="29" customFormat="1" x14ac:dyDescent="0.3">
      <c r="A1043" s="27"/>
      <c r="B1043" s="27"/>
      <c r="C1043" s="27"/>
      <c r="D1043" s="28"/>
      <c r="E1043" s="28"/>
      <c r="G1043" s="30"/>
      <c r="H1043" s="30"/>
      <c r="I1043" s="30"/>
      <c r="J1043" s="31"/>
      <c r="K1043" s="31"/>
      <c r="L1043" s="31"/>
      <c r="M1043" s="32"/>
      <c r="N1043" s="32"/>
      <c r="O1043" s="32"/>
      <c r="P1043" s="33"/>
      <c r="Q1043" s="33"/>
      <c r="R1043" s="33"/>
      <c r="S1043" s="34"/>
      <c r="T1043" s="34"/>
      <c r="U1043" s="34"/>
      <c r="V1043" s="35"/>
      <c r="W1043" s="35"/>
      <c r="X1043" s="35"/>
      <c r="Y1043" s="36">
        <v>4</v>
      </c>
      <c r="Z1043" s="37"/>
      <c r="AA1043" s="37"/>
      <c r="AB1043" s="38"/>
      <c r="AC1043" s="38"/>
      <c r="AD1043" s="38"/>
      <c r="AF1043" s="39"/>
      <c r="AG1043" s="39"/>
    </row>
    <row r="1044" spans="1:33" s="29" customFormat="1" x14ac:dyDescent="0.3">
      <c r="A1044" s="27"/>
      <c r="B1044" s="27"/>
      <c r="C1044" s="27"/>
      <c r="D1044" s="28"/>
      <c r="E1044" s="28"/>
      <c r="G1044" s="30"/>
      <c r="H1044" s="30"/>
      <c r="I1044" s="30"/>
      <c r="J1044" s="31"/>
      <c r="K1044" s="31"/>
      <c r="L1044" s="31"/>
      <c r="M1044" s="32"/>
      <c r="N1044" s="32"/>
      <c r="O1044" s="32"/>
      <c r="P1044" s="33"/>
      <c r="Q1044" s="33"/>
      <c r="R1044" s="33"/>
      <c r="S1044" s="34"/>
      <c r="T1044" s="34"/>
      <c r="U1044" s="34"/>
      <c r="V1044" s="35"/>
      <c r="W1044" s="35"/>
      <c r="X1044" s="35"/>
      <c r="Y1044" s="36">
        <v>4</v>
      </c>
      <c r="Z1044" s="37"/>
      <c r="AA1044" s="37"/>
      <c r="AB1044" s="38"/>
      <c r="AC1044" s="38"/>
      <c r="AD1044" s="38"/>
      <c r="AF1044" s="39"/>
      <c r="AG1044" s="39"/>
    </row>
    <row r="1045" spans="1:33" s="29" customFormat="1" x14ac:dyDescent="0.3">
      <c r="A1045" s="27"/>
      <c r="B1045" s="27"/>
      <c r="C1045" s="27"/>
      <c r="D1045" s="28"/>
      <c r="E1045" s="28"/>
      <c r="G1045" s="30"/>
      <c r="H1045" s="30"/>
      <c r="I1045" s="30"/>
      <c r="J1045" s="31"/>
      <c r="K1045" s="31"/>
      <c r="L1045" s="31"/>
      <c r="M1045" s="32"/>
      <c r="N1045" s="32"/>
      <c r="O1045" s="32"/>
      <c r="P1045" s="33"/>
      <c r="Q1045" s="33"/>
      <c r="R1045" s="33"/>
      <c r="S1045" s="34"/>
      <c r="T1045" s="34"/>
      <c r="U1045" s="34"/>
      <c r="V1045" s="35"/>
      <c r="W1045" s="35"/>
      <c r="X1045" s="35"/>
      <c r="Y1045" s="36">
        <v>4</v>
      </c>
      <c r="Z1045" s="37"/>
      <c r="AA1045" s="37"/>
      <c r="AB1045" s="38"/>
      <c r="AC1045" s="38"/>
      <c r="AD1045" s="38"/>
      <c r="AF1045" s="39"/>
      <c r="AG1045" s="39"/>
    </row>
    <row r="1046" spans="1:33" s="29" customFormat="1" x14ac:dyDescent="0.3">
      <c r="A1046" s="27"/>
      <c r="B1046" s="27"/>
      <c r="C1046" s="27"/>
      <c r="D1046" s="28"/>
      <c r="E1046" s="28"/>
      <c r="G1046" s="30"/>
      <c r="H1046" s="30"/>
      <c r="I1046" s="30"/>
      <c r="J1046" s="31"/>
      <c r="K1046" s="31"/>
      <c r="L1046" s="31"/>
      <c r="M1046" s="32"/>
      <c r="N1046" s="32"/>
      <c r="O1046" s="32"/>
      <c r="P1046" s="33"/>
      <c r="Q1046" s="33"/>
      <c r="R1046" s="33"/>
      <c r="S1046" s="34"/>
      <c r="T1046" s="34"/>
      <c r="U1046" s="34"/>
      <c r="V1046" s="35"/>
      <c r="W1046" s="35"/>
      <c r="X1046" s="35"/>
      <c r="Y1046" s="36">
        <v>4</v>
      </c>
      <c r="Z1046" s="37"/>
      <c r="AA1046" s="37"/>
      <c r="AB1046" s="38"/>
      <c r="AC1046" s="38"/>
      <c r="AD1046" s="38"/>
      <c r="AF1046" s="39"/>
      <c r="AG1046" s="39"/>
    </row>
    <row r="1047" spans="1:33" s="29" customFormat="1" x14ac:dyDescent="0.3">
      <c r="A1047" s="27"/>
      <c r="B1047" s="27"/>
      <c r="C1047" s="27"/>
      <c r="D1047" s="28"/>
      <c r="E1047" s="28"/>
      <c r="G1047" s="30"/>
      <c r="H1047" s="30"/>
      <c r="I1047" s="30"/>
      <c r="J1047" s="31"/>
      <c r="K1047" s="31"/>
      <c r="L1047" s="31"/>
      <c r="M1047" s="32"/>
      <c r="N1047" s="32"/>
      <c r="O1047" s="32"/>
      <c r="P1047" s="33"/>
      <c r="Q1047" s="33"/>
      <c r="R1047" s="33"/>
      <c r="S1047" s="34"/>
      <c r="T1047" s="34"/>
      <c r="U1047" s="34"/>
      <c r="V1047" s="35"/>
      <c r="W1047" s="35"/>
      <c r="X1047" s="35"/>
      <c r="Y1047" s="36">
        <v>4</v>
      </c>
      <c r="Z1047" s="37"/>
      <c r="AA1047" s="37"/>
      <c r="AB1047" s="38"/>
      <c r="AC1047" s="38"/>
      <c r="AD1047" s="38"/>
      <c r="AF1047" s="39"/>
      <c r="AG1047" s="39"/>
    </row>
    <row r="1048" spans="1:33" s="29" customFormat="1" x14ac:dyDescent="0.3">
      <c r="A1048" s="27"/>
      <c r="B1048" s="27"/>
      <c r="C1048" s="27"/>
      <c r="D1048" s="28"/>
      <c r="E1048" s="28"/>
      <c r="G1048" s="30"/>
      <c r="H1048" s="30"/>
      <c r="I1048" s="30"/>
      <c r="J1048" s="31"/>
      <c r="K1048" s="31"/>
      <c r="L1048" s="31"/>
      <c r="M1048" s="32"/>
      <c r="N1048" s="32"/>
      <c r="O1048" s="32"/>
      <c r="P1048" s="33"/>
      <c r="Q1048" s="33"/>
      <c r="R1048" s="33"/>
      <c r="S1048" s="34"/>
      <c r="T1048" s="34"/>
      <c r="U1048" s="34"/>
      <c r="V1048" s="35"/>
      <c r="W1048" s="35"/>
      <c r="X1048" s="35"/>
      <c r="Y1048" s="36">
        <v>4</v>
      </c>
      <c r="Z1048" s="37"/>
      <c r="AA1048" s="37"/>
      <c r="AB1048" s="38"/>
      <c r="AC1048" s="38"/>
      <c r="AD1048" s="38"/>
      <c r="AF1048" s="39"/>
      <c r="AG1048" s="39"/>
    </row>
    <row r="1049" spans="1:33" s="29" customFormat="1" x14ac:dyDescent="0.3">
      <c r="A1049" s="27"/>
      <c r="B1049" s="27"/>
      <c r="C1049" s="27"/>
      <c r="D1049" s="28"/>
      <c r="E1049" s="28"/>
      <c r="G1049" s="30"/>
      <c r="H1049" s="30"/>
      <c r="I1049" s="30"/>
      <c r="J1049" s="31"/>
      <c r="K1049" s="31"/>
      <c r="L1049" s="31"/>
      <c r="M1049" s="32"/>
      <c r="N1049" s="32"/>
      <c r="O1049" s="32"/>
      <c r="P1049" s="33"/>
      <c r="Q1049" s="33"/>
      <c r="R1049" s="33"/>
      <c r="S1049" s="34"/>
      <c r="T1049" s="34"/>
      <c r="U1049" s="34"/>
      <c r="V1049" s="35"/>
      <c r="W1049" s="35"/>
      <c r="X1049" s="35"/>
      <c r="Y1049" s="36">
        <v>4</v>
      </c>
      <c r="Z1049" s="37"/>
      <c r="AA1049" s="37"/>
      <c r="AB1049" s="38"/>
      <c r="AC1049" s="38"/>
      <c r="AD1049" s="38"/>
      <c r="AF1049" s="39"/>
      <c r="AG1049" s="39"/>
    </row>
    <row r="1050" spans="1:33" s="29" customFormat="1" x14ac:dyDescent="0.3">
      <c r="A1050" s="27"/>
      <c r="B1050" s="27"/>
      <c r="C1050" s="27"/>
      <c r="D1050" s="28"/>
      <c r="E1050" s="28"/>
      <c r="G1050" s="30"/>
      <c r="H1050" s="30"/>
      <c r="I1050" s="30"/>
      <c r="J1050" s="31"/>
      <c r="K1050" s="31"/>
      <c r="L1050" s="31"/>
      <c r="M1050" s="32"/>
      <c r="N1050" s="32"/>
      <c r="O1050" s="32"/>
      <c r="P1050" s="33"/>
      <c r="Q1050" s="33"/>
      <c r="R1050" s="33"/>
      <c r="S1050" s="34"/>
      <c r="T1050" s="34"/>
      <c r="U1050" s="34"/>
      <c r="V1050" s="35"/>
      <c r="W1050" s="35"/>
      <c r="X1050" s="35"/>
      <c r="Y1050" s="36">
        <v>4</v>
      </c>
      <c r="Z1050" s="37"/>
      <c r="AA1050" s="37"/>
      <c r="AB1050" s="38"/>
      <c r="AC1050" s="38"/>
      <c r="AD1050" s="38"/>
      <c r="AF1050" s="39"/>
      <c r="AG1050" s="39"/>
    </row>
    <row r="1051" spans="1:33" s="29" customFormat="1" x14ac:dyDescent="0.3">
      <c r="A1051" s="27"/>
      <c r="B1051" s="27"/>
      <c r="C1051" s="27"/>
      <c r="D1051" s="28"/>
      <c r="E1051" s="28"/>
      <c r="G1051" s="30"/>
      <c r="H1051" s="30"/>
      <c r="I1051" s="30"/>
      <c r="J1051" s="31"/>
      <c r="K1051" s="31"/>
      <c r="L1051" s="31"/>
      <c r="M1051" s="32"/>
      <c r="N1051" s="32"/>
      <c r="O1051" s="32"/>
      <c r="P1051" s="33"/>
      <c r="Q1051" s="33"/>
      <c r="R1051" s="33"/>
      <c r="S1051" s="34"/>
      <c r="T1051" s="34"/>
      <c r="U1051" s="34"/>
      <c r="V1051" s="35"/>
      <c r="W1051" s="35"/>
      <c r="X1051" s="35"/>
      <c r="Y1051" s="36">
        <v>4</v>
      </c>
      <c r="Z1051" s="37"/>
      <c r="AA1051" s="37"/>
      <c r="AB1051" s="38"/>
      <c r="AC1051" s="38"/>
      <c r="AD1051" s="38"/>
      <c r="AF1051" s="39"/>
      <c r="AG1051" s="39"/>
    </row>
    <row r="1052" spans="1:33" s="29" customFormat="1" x14ac:dyDescent="0.3">
      <c r="A1052" s="27"/>
      <c r="B1052" s="27"/>
      <c r="C1052" s="27"/>
      <c r="D1052" s="28"/>
      <c r="E1052" s="28"/>
      <c r="G1052" s="30"/>
      <c r="H1052" s="30"/>
      <c r="I1052" s="30"/>
      <c r="J1052" s="31"/>
      <c r="K1052" s="31"/>
      <c r="L1052" s="31"/>
      <c r="M1052" s="32"/>
      <c r="N1052" s="32"/>
      <c r="O1052" s="32"/>
      <c r="P1052" s="33"/>
      <c r="Q1052" s="33"/>
      <c r="R1052" s="33"/>
      <c r="S1052" s="34"/>
      <c r="T1052" s="34"/>
      <c r="U1052" s="34"/>
      <c r="V1052" s="35"/>
      <c r="W1052" s="35"/>
      <c r="X1052" s="35"/>
      <c r="Y1052" s="36">
        <v>4</v>
      </c>
      <c r="Z1052" s="37"/>
      <c r="AA1052" s="37"/>
      <c r="AB1052" s="38"/>
      <c r="AC1052" s="38"/>
      <c r="AD1052" s="38"/>
      <c r="AF1052" s="39"/>
      <c r="AG1052" s="39"/>
    </row>
    <row r="1053" spans="1:33" s="29" customFormat="1" x14ac:dyDescent="0.3">
      <c r="A1053" s="27"/>
      <c r="B1053" s="27"/>
      <c r="C1053" s="27"/>
      <c r="D1053" s="28"/>
      <c r="E1053" s="28"/>
      <c r="G1053" s="30"/>
      <c r="H1053" s="30"/>
      <c r="I1053" s="30"/>
      <c r="J1053" s="31"/>
      <c r="K1053" s="31"/>
      <c r="L1053" s="31"/>
      <c r="M1053" s="32"/>
      <c r="N1053" s="32"/>
      <c r="O1053" s="32"/>
      <c r="P1053" s="33"/>
      <c r="Q1053" s="33"/>
      <c r="R1053" s="33"/>
      <c r="S1053" s="34"/>
      <c r="T1053" s="34"/>
      <c r="U1053" s="34"/>
      <c r="V1053" s="35"/>
      <c r="W1053" s="35"/>
      <c r="X1053" s="35"/>
      <c r="Y1053" s="36">
        <v>4</v>
      </c>
      <c r="Z1053" s="37"/>
      <c r="AA1053" s="37"/>
      <c r="AB1053" s="38"/>
      <c r="AC1053" s="38"/>
      <c r="AD1053" s="38"/>
      <c r="AF1053" s="39"/>
      <c r="AG1053" s="39"/>
    </row>
    <row r="1054" spans="1:33" s="29" customFormat="1" x14ac:dyDescent="0.3">
      <c r="A1054" s="27"/>
      <c r="B1054" s="27"/>
      <c r="C1054" s="27"/>
      <c r="D1054" s="28"/>
      <c r="E1054" s="28"/>
      <c r="G1054" s="30"/>
      <c r="H1054" s="30"/>
      <c r="I1054" s="30"/>
      <c r="J1054" s="31"/>
      <c r="K1054" s="31"/>
      <c r="L1054" s="31"/>
      <c r="M1054" s="32"/>
      <c r="N1054" s="32"/>
      <c r="O1054" s="32"/>
      <c r="P1054" s="33"/>
      <c r="Q1054" s="33"/>
      <c r="R1054" s="33"/>
      <c r="S1054" s="34"/>
      <c r="T1054" s="34"/>
      <c r="U1054" s="34"/>
      <c r="V1054" s="35"/>
      <c r="W1054" s="35"/>
      <c r="X1054" s="35"/>
      <c r="Y1054" s="36">
        <v>4</v>
      </c>
      <c r="Z1054" s="37"/>
      <c r="AA1054" s="37"/>
      <c r="AB1054" s="38"/>
      <c r="AC1054" s="38"/>
      <c r="AD1054" s="38"/>
      <c r="AF1054" s="39"/>
      <c r="AG1054" s="39"/>
    </row>
    <row r="1055" spans="1:33" s="29" customFormat="1" x14ac:dyDescent="0.3">
      <c r="A1055" s="27"/>
      <c r="B1055" s="27"/>
      <c r="C1055" s="27"/>
      <c r="D1055" s="28"/>
      <c r="E1055" s="28"/>
      <c r="G1055" s="30"/>
      <c r="H1055" s="30"/>
      <c r="I1055" s="30"/>
      <c r="J1055" s="31"/>
      <c r="K1055" s="31"/>
      <c r="L1055" s="31"/>
      <c r="M1055" s="32"/>
      <c r="N1055" s="32"/>
      <c r="O1055" s="32"/>
      <c r="P1055" s="33"/>
      <c r="Q1055" s="33"/>
      <c r="R1055" s="33"/>
      <c r="S1055" s="34"/>
      <c r="T1055" s="34"/>
      <c r="U1055" s="34"/>
      <c r="V1055" s="35"/>
      <c r="W1055" s="35"/>
      <c r="X1055" s="35"/>
      <c r="Y1055" s="36">
        <v>4</v>
      </c>
      <c r="Z1055" s="37"/>
      <c r="AA1055" s="37"/>
      <c r="AB1055" s="38"/>
      <c r="AC1055" s="38"/>
      <c r="AD1055" s="38"/>
      <c r="AF1055" s="39"/>
      <c r="AG1055" s="39"/>
    </row>
    <row r="1056" spans="1:33" s="29" customFormat="1" x14ac:dyDescent="0.3">
      <c r="A1056" s="27"/>
      <c r="B1056" s="27"/>
      <c r="C1056" s="27"/>
      <c r="D1056" s="28"/>
      <c r="E1056" s="28"/>
      <c r="G1056" s="30"/>
      <c r="H1056" s="30"/>
      <c r="I1056" s="30"/>
      <c r="J1056" s="31"/>
      <c r="K1056" s="31"/>
      <c r="L1056" s="31"/>
      <c r="M1056" s="32"/>
      <c r="N1056" s="32"/>
      <c r="O1056" s="32"/>
      <c r="P1056" s="33"/>
      <c r="Q1056" s="33"/>
      <c r="R1056" s="33"/>
      <c r="S1056" s="34"/>
      <c r="T1056" s="34"/>
      <c r="U1056" s="34"/>
      <c r="V1056" s="35"/>
      <c r="W1056" s="35"/>
      <c r="X1056" s="35"/>
      <c r="Y1056" s="36">
        <v>4</v>
      </c>
      <c r="Z1056" s="37"/>
      <c r="AA1056" s="37"/>
      <c r="AB1056" s="38"/>
      <c r="AC1056" s="38"/>
      <c r="AD1056" s="38"/>
      <c r="AF1056" s="39"/>
      <c r="AG1056" s="39"/>
    </row>
    <row r="1057" spans="1:33" s="29" customFormat="1" x14ac:dyDescent="0.3">
      <c r="A1057" s="27"/>
      <c r="B1057" s="27"/>
      <c r="C1057" s="27"/>
      <c r="D1057" s="28"/>
      <c r="E1057" s="28"/>
      <c r="G1057" s="30"/>
      <c r="H1057" s="30"/>
      <c r="I1057" s="30"/>
      <c r="J1057" s="31"/>
      <c r="K1057" s="31"/>
      <c r="L1057" s="31"/>
      <c r="M1057" s="32"/>
      <c r="N1057" s="32"/>
      <c r="O1057" s="32"/>
      <c r="P1057" s="33"/>
      <c r="Q1057" s="33"/>
      <c r="R1057" s="33"/>
      <c r="S1057" s="34"/>
      <c r="T1057" s="34"/>
      <c r="U1057" s="34"/>
      <c r="V1057" s="35"/>
      <c r="W1057" s="35"/>
      <c r="X1057" s="35"/>
      <c r="Y1057" s="36">
        <v>4</v>
      </c>
      <c r="Z1057" s="37"/>
      <c r="AA1057" s="37"/>
      <c r="AB1057" s="38"/>
      <c r="AC1057" s="38"/>
      <c r="AD1057" s="38"/>
      <c r="AF1057" s="39"/>
      <c r="AG1057" s="39"/>
    </row>
    <row r="1058" spans="1:33" s="29" customFormat="1" x14ac:dyDescent="0.3">
      <c r="A1058" s="27"/>
      <c r="B1058" s="27"/>
      <c r="C1058" s="27"/>
      <c r="D1058" s="28"/>
      <c r="E1058" s="28"/>
      <c r="G1058" s="30"/>
      <c r="H1058" s="30"/>
      <c r="I1058" s="30"/>
      <c r="J1058" s="31"/>
      <c r="K1058" s="31"/>
      <c r="L1058" s="31"/>
      <c r="M1058" s="32"/>
      <c r="N1058" s="32"/>
      <c r="O1058" s="32"/>
      <c r="P1058" s="33"/>
      <c r="Q1058" s="33"/>
      <c r="R1058" s="33"/>
      <c r="S1058" s="34"/>
      <c r="T1058" s="34"/>
      <c r="U1058" s="34"/>
      <c r="V1058" s="35"/>
      <c r="W1058" s="35"/>
      <c r="X1058" s="35"/>
      <c r="Y1058" s="36">
        <v>4</v>
      </c>
      <c r="Z1058" s="37"/>
      <c r="AA1058" s="37"/>
      <c r="AB1058" s="38"/>
      <c r="AC1058" s="38"/>
      <c r="AD1058" s="38"/>
      <c r="AF1058" s="39"/>
      <c r="AG1058" s="39"/>
    </row>
    <row r="1059" spans="1:33" s="29" customFormat="1" x14ac:dyDescent="0.3">
      <c r="A1059" s="27"/>
      <c r="B1059" s="27"/>
      <c r="C1059" s="27"/>
      <c r="D1059" s="28"/>
      <c r="E1059" s="28"/>
      <c r="G1059" s="30"/>
      <c r="H1059" s="30"/>
      <c r="I1059" s="30"/>
      <c r="J1059" s="31"/>
      <c r="K1059" s="31"/>
      <c r="L1059" s="31"/>
      <c r="M1059" s="32"/>
      <c r="N1059" s="32"/>
      <c r="O1059" s="32"/>
      <c r="P1059" s="33"/>
      <c r="Q1059" s="33"/>
      <c r="R1059" s="33"/>
      <c r="S1059" s="34"/>
      <c r="T1059" s="34"/>
      <c r="U1059" s="34"/>
      <c r="V1059" s="35"/>
      <c r="W1059" s="35"/>
      <c r="X1059" s="35"/>
      <c r="Y1059" s="36">
        <v>4</v>
      </c>
      <c r="Z1059" s="37"/>
      <c r="AA1059" s="37"/>
      <c r="AB1059" s="38"/>
      <c r="AC1059" s="38"/>
      <c r="AD1059" s="38"/>
      <c r="AF1059" s="39"/>
      <c r="AG1059" s="39"/>
    </row>
    <row r="1060" spans="1:33" s="29" customFormat="1" x14ac:dyDescent="0.3">
      <c r="A1060" s="27"/>
      <c r="B1060" s="27"/>
      <c r="C1060" s="27"/>
      <c r="D1060" s="28"/>
      <c r="E1060" s="28"/>
      <c r="G1060" s="30"/>
      <c r="H1060" s="30"/>
      <c r="I1060" s="30"/>
      <c r="J1060" s="31"/>
      <c r="K1060" s="31"/>
      <c r="L1060" s="31"/>
      <c r="M1060" s="32"/>
      <c r="N1060" s="32"/>
      <c r="O1060" s="32"/>
      <c r="P1060" s="33"/>
      <c r="Q1060" s="33"/>
      <c r="R1060" s="33"/>
      <c r="S1060" s="34"/>
      <c r="T1060" s="34"/>
      <c r="U1060" s="34"/>
      <c r="V1060" s="35"/>
      <c r="W1060" s="35"/>
      <c r="X1060" s="35"/>
      <c r="Y1060" s="36">
        <v>4</v>
      </c>
      <c r="Z1060" s="37"/>
      <c r="AA1060" s="37"/>
      <c r="AB1060" s="38"/>
      <c r="AC1060" s="38"/>
      <c r="AD1060" s="38"/>
      <c r="AF1060" s="39"/>
      <c r="AG1060" s="39"/>
    </row>
    <row r="1061" spans="1:33" s="29" customFormat="1" x14ac:dyDescent="0.3">
      <c r="A1061" s="27"/>
      <c r="B1061" s="27"/>
      <c r="C1061" s="27"/>
      <c r="D1061" s="28"/>
      <c r="E1061" s="28"/>
      <c r="G1061" s="30"/>
      <c r="H1061" s="30"/>
      <c r="I1061" s="30"/>
      <c r="J1061" s="31"/>
      <c r="K1061" s="31"/>
      <c r="L1061" s="31"/>
      <c r="M1061" s="32"/>
      <c r="N1061" s="32"/>
      <c r="O1061" s="32"/>
      <c r="P1061" s="33"/>
      <c r="Q1061" s="33"/>
      <c r="R1061" s="33"/>
      <c r="S1061" s="34"/>
      <c r="T1061" s="34"/>
      <c r="U1061" s="34"/>
      <c r="V1061" s="35"/>
      <c r="W1061" s="35"/>
      <c r="X1061" s="35"/>
      <c r="Y1061" s="36">
        <v>4</v>
      </c>
      <c r="Z1061" s="37"/>
      <c r="AA1061" s="37"/>
      <c r="AB1061" s="38"/>
      <c r="AC1061" s="38"/>
      <c r="AD1061" s="38"/>
      <c r="AF1061" s="39"/>
      <c r="AG1061" s="39"/>
    </row>
    <row r="1062" spans="1:33" s="29" customFormat="1" x14ac:dyDescent="0.3">
      <c r="A1062" s="27"/>
      <c r="B1062" s="27"/>
      <c r="C1062" s="27"/>
      <c r="D1062" s="28"/>
      <c r="E1062" s="28"/>
      <c r="G1062" s="30"/>
      <c r="H1062" s="30"/>
      <c r="I1062" s="30"/>
      <c r="J1062" s="31"/>
      <c r="K1062" s="31"/>
      <c r="L1062" s="31"/>
      <c r="M1062" s="32"/>
      <c r="N1062" s="32"/>
      <c r="O1062" s="32"/>
      <c r="P1062" s="33"/>
      <c r="Q1062" s="33"/>
      <c r="R1062" s="33"/>
      <c r="S1062" s="34"/>
      <c r="T1062" s="34"/>
      <c r="U1062" s="34"/>
      <c r="V1062" s="35"/>
      <c r="W1062" s="35"/>
      <c r="X1062" s="35"/>
      <c r="Y1062" s="36">
        <v>4</v>
      </c>
      <c r="Z1062" s="37"/>
      <c r="AA1062" s="37"/>
      <c r="AB1062" s="38"/>
      <c r="AC1062" s="38"/>
      <c r="AD1062" s="38"/>
      <c r="AF1062" s="39"/>
      <c r="AG1062" s="39"/>
    </row>
    <row r="1063" spans="1:33" s="29" customFormat="1" x14ac:dyDescent="0.3">
      <c r="A1063" s="27"/>
      <c r="B1063" s="27"/>
      <c r="C1063" s="27"/>
      <c r="D1063" s="28"/>
      <c r="E1063" s="28"/>
      <c r="G1063" s="30"/>
      <c r="H1063" s="30"/>
      <c r="I1063" s="30"/>
      <c r="J1063" s="31"/>
      <c r="K1063" s="31"/>
      <c r="L1063" s="31"/>
      <c r="M1063" s="32"/>
      <c r="N1063" s="32"/>
      <c r="O1063" s="32"/>
      <c r="P1063" s="33"/>
      <c r="Q1063" s="33"/>
      <c r="R1063" s="33"/>
      <c r="S1063" s="34"/>
      <c r="T1063" s="34"/>
      <c r="U1063" s="34"/>
      <c r="V1063" s="35"/>
      <c r="W1063" s="35"/>
      <c r="X1063" s="35"/>
      <c r="Y1063" s="36">
        <v>4</v>
      </c>
      <c r="Z1063" s="37"/>
      <c r="AA1063" s="37"/>
      <c r="AB1063" s="38"/>
      <c r="AC1063" s="38"/>
      <c r="AD1063" s="38"/>
      <c r="AF1063" s="39"/>
      <c r="AG1063" s="39"/>
    </row>
    <row r="1064" spans="1:33" s="29" customFormat="1" x14ac:dyDescent="0.3">
      <c r="A1064" s="27"/>
      <c r="B1064" s="27"/>
      <c r="C1064" s="27"/>
      <c r="D1064" s="28"/>
      <c r="E1064" s="28"/>
      <c r="G1064" s="30"/>
      <c r="H1064" s="30"/>
      <c r="I1064" s="30"/>
      <c r="J1064" s="31"/>
      <c r="K1064" s="31"/>
      <c r="L1064" s="31"/>
      <c r="M1064" s="32"/>
      <c r="N1064" s="32"/>
      <c r="O1064" s="32"/>
      <c r="P1064" s="33"/>
      <c r="Q1064" s="33"/>
      <c r="R1064" s="33"/>
      <c r="S1064" s="34"/>
      <c r="T1064" s="34"/>
      <c r="U1064" s="34"/>
      <c r="V1064" s="35"/>
      <c r="W1064" s="35"/>
      <c r="X1064" s="35"/>
      <c r="Y1064" s="36">
        <v>4</v>
      </c>
      <c r="Z1064" s="37"/>
      <c r="AA1064" s="37"/>
      <c r="AB1064" s="38"/>
      <c r="AC1064" s="38"/>
      <c r="AD1064" s="38"/>
      <c r="AF1064" s="39"/>
      <c r="AG1064" s="39"/>
    </row>
    <row r="1065" spans="1:33" s="29" customFormat="1" x14ac:dyDescent="0.3">
      <c r="A1065" s="27"/>
      <c r="B1065" s="27"/>
      <c r="C1065" s="27"/>
      <c r="D1065" s="28"/>
      <c r="E1065" s="28"/>
      <c r="G1065" s="30"/>
      <c r="H1065" s="30"/>
      <c r="I1065" s="30"/>
      <c r="J1065" s="31"/>
      <c r="K1065" s="31"/>
      <c r="L1065" s="31"/>
      <c r="M1065" s="32"/>
      <c r="N1065" s="32"/>
      <c r="O1065" s="32"/>
      <c r="P1065" s="33"/>
      <c r="Q1065" s="33"/>
      <c r="R1065" s="33"/>
      <c r="S1065" s="34"/>
      <c r="T1065" s="34"/>
      <c r="U1065" s="34"/>
      <c r="V1065" s="35"/>
      <c r="W1065" s="35"/>
      <c r="X1065" s="35"/>
      <c r="Y1065" s="36">
        <v>4</v>
      </c>
      <c r="Z1065" s="37"/>
      <c r="AA1065" s="37"/>
      <c r="AB1065" s="38"/>
      <c r="AC1065" s="38"/>
      <c r="AD1065" s="38"/>
      <c r="AF1065" s="39"/>
      <c r="AG1065" s="39"/>
    </row>
    <row r="1066" spans="1:33" s="29" customFormat="1" x14ac:dyDescent="0.3">
      <c r="A1066" s="27"/>
      <c r="B1066" s="27"/>
      <c r="C1066" s="27"/>
      <c r="D1066" s="28"/>
      <c r="E1066" s="28"/>
      <c r="G1066" s="30"/>
      <c r="H1066" s="30"/>
      <c r="I1066" s="30"/>
      <c r="J1066" s="31"/>
      <c r="K1066" s="31"/>
      <c r="L1066" s="31"/>
      <c r="M1066" s="32"/>
      <c r="N1066" s="32"/>
      <c r="O1066" s="32"/>
      <c r="P1066" s="33"/>
      <c r="Q1066" s="33"/>
      <c r="R1066" s="33"/>
      <c r="S1066" s="34"/>
      <c r="T1066" s="34"/>
      <c r="U1066" s="34"/>
      <c r="V1066" s="35"/>
      <c r="W1066" s="35"/>
      <c r="X1066" s="35"/>
      <c r="Y1066" s="36">
        <v>4</v>
      </c>
      <c r="Z1066" s="37"/>
      <c r="AA1066" s="37"/>
      <c r="AB1066" s="38"/>
      <c r="AC1066" s="38"/>
      <c r="AD1066" s="38"/>
      <c r="AF1066" s="39"/>
      <c r="AG1066" s="39"/>
    </row>
    <row r="1067" spans="1:33" s="29" customFormat="1" x14ac:dyDescent="0.3">
      <c r="A1067" s="27"/>
      <c r="B1067" s="27"/>
      <c r="C1067" s="27"/>
      <c r="D1067" s="28"/>
      <c r="E1067" s="28"/>
      <c r="G1067" s="30"/>
      <c r="H1067" s="30"/>
      <c r="I1067" s="30"/>
      <c r="J1067" s="31"/>
      <c r="K1067" s="31"/>
      <c r="L1067" s="31"/>
      <c r="M1067" s="32"/>
      <c r="N1067" s="32"/>
      <c r="O1067" s="32"/>
      <c r="P1067" s="33"/>
      <c r="Q1067" s="33"/>
      <c r="R1067" s="33"/>
      <c r="S1067" s="34"/>
      <c r="T1067" s="34"/>
      <c r="U1067" s="34"/>
      <c r="V1067" s="35"/>
      <c r="W1067" s="35"/>
      <c r="X1067" s="35"/>
      <c r="Y1067" s="37"/>
      <c r="Z1067" s="37"/>
      <c r="AA1067" s="37"/>
      <c r="AB1067" s="38"/>
      <c r="AC1067" s="38"/>
      <c r="AD1067" s="38"/>
      <c r="AF1067" s="39"/>
      <c r="AG1067" s="39"/>
    </row>
    <row r="1068" spans="1:33" s="29" customFormat="1" x14ac:dyDescent="0.3">
      <c r="A1068" s="27"/>
      <c r="B1068" s="27"/>
      <c r="C1068" s="27"/>
      <c r="D1068" s="28"/>
      <c r="E1068" s="28"/>
      <c r="G1068" s="30"/>
      <c r="H1068" s="30"/>
      <c r="I1068" s="30"/>
      <c r="J1068" s="31"/>
      <c r="K1068" s="31"/>
      <c r="L1068" s="31"/>
      <c r="M1068" s="32"/>
      <c r="N1068" s="32"/>
      <c r="O1068" s="32"/>
      <c r="P1068" s="33"/>
      <c r="Q1068" s="33"/>
      <c r="R1068" s="33"/>
      <c r="S1068" s="34"/>
      <c r="T1068" s="34"/>
      <c r="U1068" s="34"/>
      <c r="V1068" s="35"/>
      <c r="W1068" s="35"/>
      <c r="X1068" s="35"/>
      <c r="Y1068" s="37"/>
      <c r="Z1068" s="37"/>
      <c r="AA1068" s="37"/>
      <c r="AB1068" s="38"/>
      <c r="AC1068" s="38"/>
      <c r="AD1068" s="38"/>
      <c r="AF1068" s="39"/>
      <c r="AG1068" s="39"/>
    </row>
    <row r="1069" spans="1:33" s="29" customFormat="1" x14ac:dyDescent="0.3">
      <c r="A1069" s="27"/>
      <c r="B1069" s="27"/>
      <c r="C1069" s="27"/>
      <c r="D1069" s="28"/>
      <c r="E1069" s="28"/>
      <c r="G1069" s="30"/>
      <c r="H1069" s="30"/>
      <c r="I1069" s="30"/>
      <c r="J1069" s="31"/>
      <c r="K1069" s="31"/>
      <c r="L1069" s="31"/>
      <c r="M1069" s="32"/>
      <c r="N1069" s="32"/>
      <c r="O1069" s="32"/>
      <c r="P1069" s="33"/>
      <c r="Q1069" s="33"/>
      <c r="R1069" s="33"/>
      <c r="S1069" s="34"/>
      <c r="T1069" s="34"/>
      <c r="U1069" s="34"/>
      <c r="V1069" s="35"/>
      <c r="W1069" s="35"/>
      <c r="X1069" s="35"/>
      <c r="Y1069" s="37"/>
      <c r="Z1069" s="37"/>
      <c r="AA1069" s="37"/>
      <c r="AB1069" s="38"/>
      <c r="AC1069" s="38"/>
      <c r="AD1069" s="38"/>
      <c r="AF1069" s="39"/>
      <c r="AG1069" s="39"/>
    </row>
    <row r="1070" spans="1:33" s="29" customFormat="1" x14ac:dyDescent="0.3">
      <c r="A1070" s="27"/>
      <c r="B1070" s="27"/>
      <c r="C1070" s="27"/>
      <c r="D1070" s="28"/>
      <c r="E1070" s="28"/>
      <c r="G1070" s="30"/>
      <c r="H1070" s="30"/>
      <c r="I1070" s="30"/>
      <c r="J1070" s="31"/>
      <c r="K1070" s="31"/>
      <c r="L1070" s="31"/>
      <c r="M1070" s="32"/>
      <c r="N1070" s="32"/>
      <c r="O1070" s="32"/>
      <c r="P1070" s="33"/>
      <c r="Q1070" s="33"/>
      <c r="R1070" s="33"/>
      <c r="S1070" s="34"/>
      <c r="T1070" s="34"/>
      <c r="U1070" s="34"/>
      <c r="V1070" s="35"/>
      <c r="W1070" s="35"/>
      <c r="X1070" s="35"/>
      <c r="Y1070" s="37"/>
      <c r="Z1070" s="37"/>
      <c r="AA1070" s="37"/>
      <c r="AB1070" s="38"/>
      <c r="AC1070" s="38"/>
      <c r="AD1070" s="38"/>
      <c r="AF1070" s="39"/>
      <c r="AG1070" s="39"/>
    </row>
    <row r="1071" spans="1:33" s="29" customFormat="1" x14ac:dyDescent="0.3">
      <c r="A1071" s="27"/>
      <c r="B1071" s="27"/>
      <c r="C1071" s="27"/>
      <c r="D1071" s="28"/>
      <c r="E1071" s="28"/>
      <c r="G1071" s="30"/>
      <c r="H1071" s="30"/>
      <c r="I1071" s="30"/>
      <c r="J1071" s="31"/>
      <c r="K1071" s="31"/>
      <c r="L1071" s="31"/>
      <c r="M1071" s="32"/>
      <c r="N1071" s="32"/>
      <c r="O1071" s="32"/>
      <c r="P1071" s="33"/>
      <c r="Q1071" s="33"/>
      <c r="R1071" s="33"/>
      <c r="S1071" s="34"/>
      <c r="T1071" s="34"/>
      <c r="U1071" s="34"/>
      <c r="V1071" s="35"/>
      <c r="W1071" s="35"/>
      <c r="X1071" s="35"/>
      <c r="Y1071" s="37"/>
      <c r="Z1071" s="37"/>
      <c r="AA1071" s="37"/>
      <c r="AB1071" s="38"/>
      <c r="AC1071" s="38"/>
      <c r="AD1071" s="38"/>
      <c r="AF1071" s="39"/>
      <c r="AG1071" s="39"/>
    </row>
    <row r="1072" spans="1:33" s="29" customFormat="1" x14ac:dyDescent="0.3">
      <c r="A1072" s="27"/>
      <c r="B1072" s="27"/>
      <c r="C1072" s="27"/>
      <c r="D1072" s="28"/>
      <c r="E1072" s="28"/>
      <c r="G1072" s="30"/>
      <c r="H1072" s="30"/>
      <c r="I1072" s="30"/>
      <c r="J1072" s="31"/>
      <c r="K1072" s="31"/>
      <c r="L1072" s="31"/>
      <c r="M1072" s="32"/>
      <c r="N1072" s="32"/>
      <c r="O1072" s="32"/>
      <c r="P1072" s="33"/>
      <c r="Q1072" s="33"/>
      <c r="R1072" s="33"/>
      <c r="S1072" s="34"/>
      <c r="T1072" s="34"/>
      <c r="U1072" s="34"/>
      <c r="V1072" s="35"/>
      <c r="W1072" s="35"/>
      <c r="X1072" s="35"/>
      <c r="Y1072" s="37"/>
      <c r="Z1072" s="37"/>
      <c r="AA1072" s="37"/>
      <c r="AB1072" s="38"/>
      <c r="AC1072" s="38"/>
      <c r="AD1072" s="38"/>
      <c r="AF1072" s="39"/>
      <c r="AG1072" s="39"/>
    </row>
    <row r="1073" spans="1:33" s="29" customFormat="1" x14ac:dyDescent="0.3">
      <c r="A1073" s="27"/>
      <c r="B1073" s="27"/>
      <c r="C1073" s="27"/>
      <c r="D1073" s="28"/>
      <c r="E1073" s="28"/>
      <c r="G1073" s="30"/>
      <c r="H1073" s="30"/>
      <c r="I1073" s="30"/>
      <c r="J1073" s="31"/>
      <c r="K1073" s="31"/>
      <c r="L1073" s="31"/>
      <c r="M1073" s="32"/>
      <c r="N1073" s="32"/>
      <c r="O1073" s="32"/>
      <c r="P1073" s="33"/>
      <c r="Q1073" s="33"/>
      <c r="R1073" s="33"/>
      <c r="S1073" s="34"/>
      <c r="T1073" s="34"/>
      <c r="U1073" s="34"/>
      <c r="V1073" s="35"/>
      <c r="W1073" s="35"/>
      <c r="X1073" s="35"/>
      <c r="Y1073" s="37"/>
      <c r="Z1073" s="37"/>
      <c r="AA1073" s="37"/>
      <c r="AB1073" s="38"/>
      <c r="AC1073" s="38"/>
      <c r="AD1073" s="38"/>
      <c r="AF1073" s="39"/>
      <c r="AG1073" s="39"/>
    </row>
    <row r="1074" spans="1:33" s="29" customFormat="1" x14ac:dyDescent="0.3">
      <c r="A1074" s="27"/>
      <c r="B1074" s="27"/>
      <c r="C1074" s="27"/>
      <c r="D1074" s="28"/>
      <c r="E1074" s="28"/>
      <c r="G1074" s="30"/>
      <c r="H1074" s="30"/>
      <c r="I1074" s="30"/>
      <c r="J1074" s="31"/>
      <c r="K1074" s="31"/>
      <c r="L1074" s="31"/>
      <c r="M1074" s="32"/>
      <c r="N1074" s="32"/>
      <c r="O1074" s="32"/>
      <c r="P1074" s="33"/>
      <c r="Q1074" s="33"/>
      <c r="R1074" s="33"/>
      <c r="S1074" s="34"/>
      <c r="T1074" s="34"/>
      <c r="U1074" s="34"/>
      <c r="V1074" s="35"/>
      <c r="W1074" s="35"/>
      <c r="X1074" s="35"/>
      <c r="Y1074" s="37"/>
      <c r="Z1074" s="37"/>
      <c r="AA1074" s="37"/>
      <c r="AB1074" s="38"/>
      <c r="AC1074" s="38"/>
      <c r="AD1074" s="38"/>
      <c r="AF1074" s="39"/>
      <c r="AG1074" s="39"/>
    </row>
    <row r="1075" spans="1:33" s="29" customFormat="1" x14ac:dyDescent="0.3">
      <c r="A1075" s="27"/>
      <c r="B1075" s="27"/>
      <c r="C1075" s="27"/>
      <c r="D1075" s="28"/>
      <c r="E1075" s="28"/>
      <c r="G1075" s="30"/>
      <c r="H1075" s="30"/>
      <c r="I1075" s="30"/>
      <c r="J1075" s="31"/>
      <c r="K1075" s="31"/>
      <c r="L1075" s="31"/>
      <c r="M1075" s="32"/>
      <c r="N1075" s="32"/>
      <c r="O1075" s="32"/>
      <c r="P1075" s="33"/>
      <c r="Q1075" s="33"/>
      <c r="R1075" s="33"/>
      <c r="S1075" s="34"/>
      <c r="T1075" s="34"/>
      <c r="U1075" s="34"/>
      <c r="V1075" s="35"/>
      <c r="W1075" s="35"/>
      <c r="X1075" s="35"/>
      <c r="Y1075" s="37"/>
      <c r="Z1075" s="37"/>
      <c r="AA1075" s="37"/>
      <c r="AB1075" s="38"/>
      <c r="AC1075" s="38"/>
      <c r="AD1075" s="38"/>
      <c r="AF1075" s="39"/>
      <c r="AG1075" s="39"/>
    </row>
    <row r="1076" spans="1:33" s="29" customFormat="1" x14ac:dyDescent="0.3">
      <c r="A1076" s="27"/>
      <c r="B1076" s="27"/>
      <c r="C1076" s="27"/>
      <c r="D1076" s="28"/>
      <c r="E1076" s="28"/>
      <c r="G1076" s="30"/>
      <c r="H1076" s="30"/>
      <c r="I1076" s="30"/>
      <c r="J1076" s="31"/>
      <c r="K1076" s="31"/>
      <c r="L1076" s="31"/>
      <c r="M1076" s="32"/>
      <c r="N1076" s="32"/>
      <c r="O1076" s="32"/>
      <c r="P1076" s="33"/>
      <c r="Q1076" s="33"/>
      <c r="R1076" s="33"/>
      <c r="S1076" s="34"/>
      <c r="T1076" s="34"/>
      <c r="U1076" s="34"/>
      <c r="V1076" s="35"/>
      <c r="W1076" s="35"/>
      <c r="X1076" s="35"/>
      <c r="Y1076" s="37"/>
      <c r="Z1076" s="37"/>
      <c r="AA1076" s="37"/>
      <c r="AB1076" s="38"/>
      <c r="AC1076" s="38"/>
      <c r="AD1076" s="38"/>
      <c r="AF1076" s="39"/>
      <c r="AG1076" s="39"/>
    </row>
    <row r="1077" spans="1:33" s="29" customFormat="1" x14ac:dyDescent="0.3">
      <c r="A1077" s="27"/>
      <c r="B1077" s="27"/>
      <c r="C1077" s="27"/>
      <c r="D1077" s="28"/>
      <c r="E1077" s="28"/>
      <c r="G1077" s="30"/>
      <c r="H1077" s="30"/>
      <c r="I1077" s="30"/>
      <c r="J1077" s="31"/>
      <c r="K1077" s="31"/>
      <c r="L1077" s="31"/>
      <c r="M1077" s="32"/>
      <c r="N1077" s="32"/>
      <c r="O1077" s="32"/>
      <c r="P1077" s="33"/>
      <c r="Q1077" s="33"/>
      <c r="R1077" s="33"/>
      <c r="S1077" s="34"/>
      <c r="T1077" s="34"/>
      <c r="U1077" s="34"/>
      <c r="V1077" s="35"/>
      <c r="W1077" s="35"/>
      <c r="X1077" s="35"/>
      <c r="Y1077" s="37"/>
      <c r="Z1077" s="37"/>
      <c r="AA1077" s="37"/>
      <c r="AB1077" s="38"/>
      <c r="AC1077" s="38"/>
      <c r="AD1077" s="38"/>
      <c r="AF1077" s="39"/>
      <c r="AG1077" s="39"/>
    </row>
    <row r="1078" spans="1:33" s="29" customFormat="1" x14ac:dyDescent="0.3">
      <c r="A1078" s="27"/>
      <c r="B1078" s="27"/>
      <c r="C1078" s="27"/>
      <c r="D1078" s="28"/>
      <c r="E1078" s="28"/>
      <c r="G1078" s="30"/>
      <c r="H1078" s="30"/>
      <c r="I1078" s="30"/>
      <c r="J1078" s="31"/>
      <c r="K1078" s="31"/>
      <c r="L1078" s="31"/>
      <c r="M1078" s="32"/>
      <c r="N1078" s="32"/>
      <c r="O1078" s="32"/>
      <c r="P1078" s="33"/>
      <c r="Q1078" s="33"/>
      <c r="R1078" s="33"/>
      <c r="S1078" s="34"/>
      <c r="T1078" s="34"/>
      <c r="U1078" s="34"/>
      <c r="V1078" s="35"/>
      <c r="W1078" s="35"/>
      <c r="X1078" s="35"/>
      <c r="Y1078" s="37"/>
      <c r="Z1078" s="37"/>
      <c r="AA1078" s="37"/>
      <c r="AB1078" s="38"/>
      <c r="AC1078" s="38"/>
      <c r="AD1078" s="38"/>
      <c r="AF1078" s="39"/>
      <c r="AG1078" s="39"/>
    </row>
    <row r="1079" spans="1:33" s="29" customFormat="1" x14ac:dyDescent="0.3">
      <c r="A1079" s="27"/>
      <c r="B1079" s="27"/>
      <c r="C1079" s="27"/>
      <c r="D1079" s="28"/>
      <c r="E1079" s="28"/>
      <c r="G1079" s="30"/>
      <c r="H1079" s="30"/>
      <c r="I1079" s="30"/>
      <c r="J1079" s="31"/>
      <c r="K1079" s="31"/>
      <c r="L1079" s="31"/>
      <c r="M1079" s="32"/>
      <c r="N1079" s="32"/>
      <c r="O1079" s="32"/>
      <c r="P1079" s="33"/>
      <c r="Q1079" s="33"/>
      <c r="R1079" s="33"/>
      <c r="S1079" s="34"/>
      <c r="T1079" s="34"/>
      <c r="U1079" s="34"/>
      <c r="V1079" s="35"/>
      <c r="W1079" s="35"/>
      <c r="X1079" s="35"/>
      <c r="Y1079" s="37"/>
      <c r="Z1079" s="37"/>
      <c r="AA1079" s="37"/>
      <c r="AB1079" s="38"/>
      <c r="AC1079" s="38"/>
      <c r="AD1079" s="38"/>
      <c r="AF1079" s="39"/>
      <c r="AG1079" s="39"/>
    </row>
    <row r="1080" spans="1:33" s="29" customFormat="1" x14ac:dyDescent="0.3">
      <c r="A1080" s="27"/>
      <c r="B1080" s="27"/>
      <c r="C1080" s="27"/>
      <c r="D1080" s="28"/>
      <c r="E1080" s="28"/>
      <c r="G1080" s="30"/>
      <c r="H1080" s="30"/>
      <c r="I1080" s="30"/>
      <c r="J1080" s="31"/>
      <c r="K1080" s="31"/>
      <c r="L1080" s="31"/>
      <c r="M1080" s="32"/>
      <c r="N1080" s="32"/>
      <c r="O1080" s="32"/>
      <c r="P1080" s="33"/>
      <c r="Q1080" s="33"/>
      <c r="R1080" s="33"/>
      <c r="S1080" s="34"/>
      <c r="T1080" s="34"/>
      <c r="U1080" s="34"/>
      <c r="V1080" s="35"/>
      <c r="W1080" s="35"/>
      <c r="X1080" s="35"/>
      <c r="Y1080" s="37"/>
      <c r="Z1080" s="37"/>
      <c r="AA1080" s="37"/>
      <c r="AB1080" s="38"/>
      <c r="AC1080" s="38"/>
      <c r="AD1080" s="38"/>
      <c r="AF1080" s="39"/>
      <c r="AG1080" s="39"/>
    </row>
    <row r="1081" spans="1:33" s="29" customFormat="1" x14ac:dyDescent="0.3">
      <c r="A1081" s="27"/>
      <c r="B1081" s="27"/>
      <c r="C1081" s="27"/>
      <c r="D1081" s="28"/>
      <c r="E1081" s="28"/>
      <c r="G1081" s="30"/>
      <c r="H1081" s="30"/>
      <c r="I1081" s="30"/>
      <c r="J1081" s="31"/>
      <c r="K1081" s="31"/>
      <c r="L1081" s="31"/>
      <c r="M1081" s="32"/>
      <c r="N1081" s="32"/>
      <c r="O1081" s="32"/>
      <c r="P1081" s="33"/>
      <c r="Q1081" s="33"/>
      <c r="R1081" s="33"/>
      <c r="S1081" s="34"/>
      <c r="T1081" s="34"/>
      <c r="U1081" s="34"/>
      <c r="V1081" s="35"/>
      <c r="W1081" s="35"/>
      <c r="X1081" s="35"/>
      <c r="Y1081" s="37"/>
      <c r="Z1081" s="37"/>
      <c r="AA1081" s="37"/>
      <c r="AB1081" s="38"/>
      <c r="AC1081" s="38"/>
      <c r="AD1081" s="38"/>
      <c r="AE1081" s="39"/>
      <c r="AF1081" s="39"/>
      <c r="AG1081" s="39"/>
    </row>
    <row r="1082" spans="1:33" s="29" customFormat="1" x14ac:dyDescent="0.3">
      <c r="A1082" s="27"/>
      <c r="B1082" s="27"/>
      <c r="C1082" s="27"/>
      <c r="D1082" s="28"/>
      <c r="E1082" s="28"/>
      <c r="G1082" s="30"/>
      <c r="H1082" s="30"/>
      <c r="I1082" s="30"/>
      <c r="J1082" s="31"/>
      <c r="K1082" s="31"/>
      <c r="L1082" s="31"/>
      <c r="M1082" s="32"/>
      <c r="N1082" s="32"/>
      <c r="O1082" s="32"/>
      <c r="P1082" s="33"/>
      <c r="Q1082" s="33"/>
      <c r="R1082" s="33"/>
      <c r="S1082" s="34"/>
      <c r="T1082" s="34"/>
      <c r="U1082" s="34"/>
      <c r="V1082" s="35"/>
      <c r="W1082" s="35"/>
      <c r="X1082" s="35"/>
      <c r="Y1082" s="37"/>
      <c r="Z1082" s="37"/>
      <c r="AA1082" s="37"/>
      <c r="AB1082" s="38"/>
      <c r="AC1082" s="38"/>
      <c r="AD1082" s="38"/>
      <c r="AE1082" s="39"/>
      <c r="AF1082" s="39"/>
      <c r="AG1082" s="39"/>
    </row>
    <row r="1083" spans="1:33" s="29" customFormat="1" x14ac:dyDescent="0.3">
      <c r="A1083" s="27"/>
      <c r="B1083" s="27"/>
      <c r="C1083" s="27"/>
      <c r="D1083" s="28"/>
      <c r="E1083" s="28"/>
      <c r="G1083" s="30"/>
      <c r="H1083" s="30"/>
      <c r="I1083" s="30"/>
      <c r="J1083" s="31"/>
      <c r="K1083" s="31"/>
      <c r="L1083" s="31"/>
      <c r="M1083" s="32"/>
      <c r="N1083" s="32"/>
      <c r="O1083" s="32"/>
      <c r="P1083" s="33"/>
      <c r="Q1083" s="33"/>
      <c r="R1083" s="33"/>
      <c r="S1083" s="34"/>
      <c r="T1083" s="34"/>
      <c r="U1083" s="34"/>
      <c r="V1083" s="35"/>
      <c r="W1083" s="35"/>
      <c r="X1083" s="35"/>
      <c r="Y1083" s="37"/>
      <c r="Z1083" s="37"/>
      <c r="AA1083" s="37"/>
      <c r="AB1083" s="38"/>
      <c r="AC1083" s="38"/>
      <c r="AD1083" s="38"/>
      <c r="AE1083" s="39"/>
      <c r="AF1083" s="39"/>
      <c r="AG1083" s="39"/>
    </row>
    <row r="1084" spans="1:33" s="29" customFormat="1" x14ac:dyDescent="0.3">
      <c r="A1084" s="27"/>
      <c r="B1084" s="27"/>
      <c r="C1084" s="27"/>
      <c r="D1084" s="28"/>
      <c r="E1084" s="28"/>
      <c r="G1084" s="30"/>
      <c r="H1084" s="30"/>
      <c r="I1084" s="30"/>
      <c r="J1084" s="31"/>
      <c r="K1084" s="31"/>
      <c r="L1084" s="31"/>
      <c r="M1084" s="32"/>
      <c r="N1084" s="32"/>
      <c r="O1084" s="32"/>
      <c r="P1084" s="33"/>
      <c r="Q1084" s="33"/>
      <c r="R1084" s="33"/>
      <c r="S1084" s="34"/>
      <c r="T1084" s="34"/>
      <c r="U1084" s="34"/>
      <c r="V1084" s="35"/>
      <c r="W1084" s="35"/>
      <c r="X1084" s="35"/>
      <c r="Y1084" s="37"/>
      <c r="Z1084" s="37"/>
      <c r="AA1084" s="37"/>
      <c r="AB1084" s="38"/>
      <c r="AC1084" s="38"/>
      <c r="AD1084" s="38"/>
      <c r="AE1084" s="39"/>
      <c r="AF1084" s="39"/>
      <c r="AG1084" s="39"/>
    </row>
    <row r="1085" spans="1:33" s="29" customFormat="1" x14ac:dyDescent="0.3">
      <c r="A1085" s="27"/>
      <c r="B1085" s="27"/>
      <c r="C1085" s="27"/>
      <c r="D1085" s="28"/>
      <c r="E1085" s="28"/>
      <c r="G1085" s="30"/>
      <c r="H1085" s="30"/>
      <c r="I1085" s="30"/>
      <c r="J1085" s="31"/>
      <c r="K1085" s="31"/>
      <c r="L1085" s="31"/>
      <c r="M1085" s="32"/>
      <c r="N1085" s="32"/>
      <c r="O1085" s="32"/>
      <c r="P1085" s="33"/>
      <c r="Q1085" s="33"/>
      <c r="R1085" s="33"/>
      <c r="S1085" s="34"/>
      <c r="T1085" s="34"/>
      <c r="U1085" s="34"/>
      <c r="V1085" s="35"/>
      <c r="W1085" s="35"/>
      <c r="X1085" s="35"/>
      <c r="Y1085" s="37"/>
      <c r="Z1085" s="37"/>
      <c r="AA1085" s="37"/>
      <c r="AB1085" s="38"/>
      <c r="AC1085" s="38"/>
      <c r="AD1085" s="38"/>
      <c r="AE1085" s="39"/>
      <c r="AF1085" s="39"/>
      <c r="AG1085" s="39"/>
    </row>
    <row r="1086" spans="1:33" s="29" customFormat="1" x14ac:dyDescent="0.3">
      <c r="A1086" s="27"/>
      <c r="B1086" s="27"/>
      <c r="C1086" s="27"/>
      <c r="D1086" s="28"/>
      <c r="E1086" s="28"/>
      <c r="G1086" s="30"/>
      <c r="H1086" s="30"/>
      <c r="I1086" s="30"/>
      <c r="J1086" s="31"/>
      <c r="K1086" s="31"/>
      <c r="L1086" s="31"/>
      <c r="M1086" s="32"/>
      <c r="N1086" s="32"/>
      <c r="O1086" s="32"/>
      <c r="P1086" s="33"/>
      <c r="Q1086" s="33"/>
      <c r="R1086" s="33"/>
      <c r="S1086" s="34"/>
      <c r="T1086" s="34"/>
      <c r="U1086" s="34"/>
      <c r="V1086" s="35"/>
      <c r="W1086" s="35"/>
      <c r="X1086" s="35"/>
      <c r="Y1086" s="37"/>
      <c r="Z1086" s="37"/>
      <c r="AA1086" s="37"/>
      <c r="AB1086" s="38"/>
      <c r="AC1086" s="38"/>
      <c r="AD1086" s="38"/>
      <c r="AE1086" s="39"/>
      <c r="AF1086" s="39"/>
      <c r="AG1086" s="39"/>
    </row>
    <row r="1087" spans="1:33" s="29" customFormat="1" x14ac:dyDescent="0.3">
      <c r="A1087" s="27"/>
      <c r="B1087" s="27"/>
      <c r="C1087" s="27"/>
      <c r="D1087" s="28"/>
      <c r="E1087" s="28"/>
      <c r="G1087" s="30"/>
      <c r="H1087" s="30"/>
      <c r="I1087" s="30"/>
      <c r="J1087" s="31"/>
      <c r="K1087" s="31"/>
      <c r="L1087" s="31"/>
      <c r="M1087" s="32"/>
      <c r="N1087" s="32"/>
      <c r="O1087" s="32"/>
      <c r="P1087" s="33"/>
      <c r="Q1087" s="33"/>
      <c r="R1087" s="33"/>
      <c r="S1087" s="34"/>
      <c r="T1087" s="34"/>
      <c r="U1087" s="34"/>
      <c r="V1087" s="35"/>
      <c r="W1087" s="35"/>
      <c r="X1087" s="35"/>
      <c r="Y1087" s="37"/>
      <c r="Z1087" s="37"/>
      <c r="AA1087" s="37"/>
      <c r="AB1087" s="38"/>
      <c r="AC1087" s="38"/>
      <c r="AD1087" s="38"/>
      <c r="AE1087" s="39"/>
      <c r="AF1087" s="39"/>
      <c r="AG1087" s="39"/>
    </row>
    <row r="1088" spans="1:33" s="29" customFormat="1" x14ac:dyDescent="0.3">
      <c r="A1088" s="27"/>
      <c r="B1088" s="27"/>
      <c r="C1088" s="27"/>
      <c r="D1088" s="28"/>
      <c r="E1088" s="28"/>
      <c r="G1088" s="30"/>
      <c r="H1088" s="30"/>
      <c r="I1088" s="30"/>
      <c r="J1088" s="31"/>
      <c r="K1088" s="31"/>
      <c r="L1088" s="31"/>
      <c r="M1088" s="32"/>
      <c r="N1088" s="32"/>
      <c r="O1088" s="32"/>
      <c r="P1088" s="33"/>
      <c r="Q1088" s="33"/>
      <c r="R1088" s="33"/>
      <c r="S1088" s="34"/>
      <c r="T1088" s="34"/>
      <c r="U1088" s="34"/>
      <c r="V1088" s="35"/>
      <c r="W1088" s="35"/>
      <c r="X1088" s="35"/>
      <c r="Y1088" s="37"/>
      <c r="Z1088" s="37"/>
      <c r="AA1088" s="37"/>
      <c r="AB1088" s="38"/>
      <c r="AC1088" s="38"/>
      <c r="AD1088" s="38"/>
      <c r="AE1088" s="39"/>
      <c r="AF1088" s="39"/>
      <c r="AG1088" s="39"/>
    </row>
    <row r="1089" spans="1:33" s="29" customFormat="1" x14ac:dyDescent="0.3">
      <c r="A1089" s="27"/>
      <c r="B1089" s="27"/>
      <c r="C1089" s="27"/>
      <c r="D1089" s="28"/>
      <c r="E1089" s="28"/>
      <c r="G1089" s="30"/>
      <c r="H1089" s="30"/>
      <c r="I1089" s="30"/>
      <c r="J1089" s="31"/>
      <c r="K1089" s="31"/>
      <c r="L1089" s="31"/>
      <c r="M1089" s="32"/>
      <c r="N1089" s="32"/>
      <c r="O1089" s="32"/>
      <c r="P1089" s="33"/>
      <c r="Q1089" s="33"/>
      <c r="R1089" s="33"/>
      <c r="S1089" s="34"/>
      <c r="T1089" s="34"/>
      <c r="U1089" s="34"/>
      <c r="V1089" s="35"/>
      <c r="W1089" s="35"/>
      <c r="X1089" s="35"/>
      <c r="Y1089" s="37"/>
      <c r="Z1089" s="37"/>
      <c r="AA1089" s="37"/>
      <c r="AB1089" s="38"/>
      <c r="AC1089" s="38"/>
      <c r="AD1089" s="38"/>
      <c r="AE1089" s="39"/>
      <c r="AF1089" s="39"/>
      <c r="AG1089" s="39"/>
    </row>
    <row r="1090" spans="1:33" s="29" customFormat="1" x14ac:dyDescent="0.3">
      <c r="A1090" s="27"/>
      <c r="B1090" s="27"/>
      <c r="C1090" s="27"/>
      <c r="D1090" s="28"/>
      <c r="E1090" s="28"/>
      <c r="G1090" s="30"/>
      <c r="H1090" s="30"/>
      <c r="I1090" s="30"/>
      <c r="J1090" s="31"/>
      <c r="K1090" s="31"/>
      <c r="L1090" s="31"/>
      <c r="M1090" s="32"/>
      <c r="N1090" s="32"/>
      <c r="O1090" s="32"/>
      <c r="P1090" s="33"/>
      <c r="Q1090" s="33"/>
      <c r="R1090" s="33"/>
      <c r="S1090" s="34"/>
      <c r="T1090" s="34"/>
      <c r="U1090" s="34"/>
      <c r="V1090" s="35"/>
      <c r="W1090" s="35"/>
      <c r="X1090" s="35"/>
      <c r="Y1090" s="37"/>
      <c r="Z1090" s="37"/>
      <c r="AA1090" s="37"/>
      <c r="AB1090" s="38"/>
      <c r="AC1090" s="38"/>
      <c r="AD1090" s="38"/>
      <c r="AE1090" s="39"/>
      <c r="AF1090" s="39"/>
      <c r="AG1090" s="39"/>
    </row>
    <row r="1091" spans="1:33" s="29" customFormat="1" x14ac:dyDescent="0.3">
      <c r="A1091" s="27"/>
      <c r="B1091" s="27"/>
      <c r="C1091" s="27"/>
      <c r="D1091" s="28"/>
      <c r="E1091" s="28"/>
      <c r="G1091" s="30"/>
      <c r="H1091" s="30"/>
      <c r="I1091" s="30"/>
      <c r="J1091" s="31"/>
      <c r="K1091" s="31"/>
      <c r="L1091" s="31"/>
      <c r="M1091" s="32"/>
      <c r="N1091" s="32"/>
      <c r="O1091" s="32"/>
      <c r="P1091" s="33"/>
      <c r="Q1091" s="33"/>
      <c r="R1091" s="33"/>
      <c r="S1091" s="34"/>
      <c r="T1091" s="34"/>
      <c r="U1091" s="34"/>
      <c r="V1091" s="35"/>
      <c r="W1091" s="35"/>
      <c r="X1091" s="35"/>
      <c r="Y1091" s="37"/>
      <c r="Z1091" s="37"/>
      <c r="AA1091" s="37"/>
      <c r="AB1091" s="38"/>
      <c r="AC1091" s="38"/>
      <c r="AD1091" s="38"/>
      <c r="AE1091" s="39"/>
      <c r="AF1091" s="39"/>
      <c r="AG1091" s="39"/>
    </row>
    <row r="1092" spans="1:33" s="29" customFormat="1" x14ac:dyDescent="0.3">
      <c r="A1092" s="27"/>
      <c r="B1092" s="27"/>
      <c r="C1092" s="27"/>
      <c r="D1092" s="28"/>
      <c r="E1092" s="28"/>
      <c r="G1092" s="30"/>
      <c r="H1092" s="30"/>
      <c r="I1092" s="30"/>
      <c r="J1092" s="31"/>
      <c r="K1092" s="31"/>
      <c r="L1092" s="31"/>
      <c r="M1092" s="32"/>
      <c r="N1092" s="32"/>
      <c r="O1092" s="32"/>
      <c r="P1092" s="33"/>
      <c r="Q1092" s="33"/>
      <c r="R1092" s="33"/>
      <c r="S1092" s="34"/>
      <c r="T1092" s="34"/>
      <c r="U1092" s="34"/>
      <c r="V1092" s="35"/>
      <c r="W1092" s="35"/>
      <c r="X1092" s="35"/>
      <c r="Y1092" s="37"/>
      <c r="Z1092" s="37"/>
      <c r="AA1092" s="37"/>
      <c r="AB1092" s="38"/>
      <c r="AC1092" s="38"/>
      <c r="AD1092" s="38"/>
      <c r="AE1092" s="39"/>
      <c r="AF1092" s="39"/>
      <c r="AG1092" s="39"/>
    </row>
    <row r="1093" spans="1:33" s="29" customFormat="1" x14ac:dyDescent="0.3">
      <c r="A1093" s="27"/>
      <c r="B1093" s="27"/>
      <c r="C1093" s="27"/>
      <c r="D1093" s="28"/>
      <c r="E1093" s="28"/>
      <c r="G1093" s="30"/>
      <c r="H1093" s="30"/>
      <c r="I1093" s="30"/>
      <c r="J1093" s="31"/>
      <c r="K1093" s="31"/>
      <c r="L1093" s="31"/>
      <c r="M1093" s="32"/>
      <c r="N1093" s="32"/>
      <c r="O1093" s="32"/>
      <c r="P1093" s="33"/>
      <c r="Q1093" s="33"/>
      <c r="R1093" s="33"/>
      <c r="S1093" s="34"/>
      <c r="T1093" s="34"/>
      <c r="U1093" s="34"/>
      <c r="V1093" s="35"/>
      <c r="W1093" s="35"/>
      <c r="X1093" s="35"/>
      <c r="Y1093" s="37"/>
      <c r="Z1093" s="37"/>
      <c r="AA1093" s="37"/>
      <c r="AB1093" s="38"/>
      <c r="AC1093" s="38"/>
      <c r="AD1093" s="38"/>
      <c r="AE1093" s="39"/>
      <c r="AF1093" s="39"/>
      <c r="AG1093" s="39"/>
    </row>
    <row r="1094" spans="1:33" s="29" customFormat="1" x14ac:dyDescent="0.3">
      <c r="A1094" s="27"/>
      <c r="B1094" s="27"/>
      <c r="C1094" s="27"/>
      <c r="D1094" s="28"/>
      <c r="E1094" s="28"/>
      <c r="G1094" s="30"/>
      <c r="H1094" s="30"/>
      <c r="I1094" s="30"/>
      <c r="J1094" s="31"/>
      <c r="K1094" s="31"/>
      <c r="L1094" s="31"/>
      <c r="M1094" s="32"/>
      <c r="N1094" s="32"/>
      <c r="O1094" s="32"/>
      <c r="P1094" s="33"/>
      <c r="Q1094" s="33"/>
      <c r="R1094" s="33"/>
      <c r="S1094" s="34"/>
      <c r="T1094" s="34"/>
      <c r="U1094" s="34"/>
      <c r="V1094" s="35"/>
      <c r="W1094" s="35"/>
      <c r="X1094" s="35"/>
      <c r="Y1094" s="37"/>
      <c r="Z1094" s="37"/>
      <c r="AA1094" s="37"/>
      <c r="AB1094" s="38"/>
      <c r="AC1094" s="38"/>
      <c r="AD1094" s="38"/>
      <c r="AE1094" s="39"/>
      <c r="AF1094" s="39"/>
      <c r="AG1094" s="39"/>
    </row>
    <row r="1095" spans="1:33" s="29" customFormat="1" x14ac:dyDescent="0.3">
      <c r="A1095" s="27"/>
      <c r="B1095" s="27"/>
      <c r="C1095" s="27"/>
      <c r="D1095" s="28"/>
      <c r="E1095" s="28"/>
      <c r="G1095" s="30"/>
      <c r="H1095" s="30"/>
      <c r="I1095" s="30"/>
      <c r="J1095" s="31"/>
      <c r="K1095" s="31"/>
      <c r="L1095" s="31"/>
      <c r="M1095" s="32"/>
      <c r="N1095" s="32"/>
      <c r="O1095" s="32"/>
      <c r="P1095" s="33"/>
      <c r="Q1095" s="33"/>
      <c r="R1095" s="33"/>
      <c r="S1095" s="34"/>
      <c r="T1095" s="34"/>
      <c r="U1095" s="34"/>
      <c r="V1095" s="35"/>
      <c r="W1095" s="35"/>
      <c r="X1095" s="35"/>
      <c r="Y1095" s="37"/>
      <c r="Z1095" s="37"/>
      <c r="AA1095" s="37"/>
      <c r="AB1095" s="38"/>
      <c r="AC1095" s="38"/>
      <c r="AD1095" s="38"/>
      <c r="AE1095" s="39"/>
      <c r="AF1095" s="39"/>
      <c r="AG1095" s="39"/>
    </row>
    <row r="1096" spans="1:33" s="29" customFormat="1" x14ac:dyDescent="0.3">
      <c r="A1096" s="27"/>
      <c r="B1096" s="27"/>
      <c r="C1096" s="27"/>
      <c r="D1096" s="28"/>
      <c r="E1096" s="28"/>
      <c r="G1096" s="30"/>
      <c r="H1096" s="30"/>
      <c r="I1096" s="30"/>
      <c r="J1096" s="31"/>
      <c r="K1096" s="31"/>
      <c r="L1096" s="31"/>
      <c r="M1096" s="32"/>
      <c r="N1096" s="32"/>
      <c r="O1096" s="32"/>
      <c r="P1096" s="33"/>
      <c r="Q1096" s="33"/>
      <c r="R1096" s="33"/>
      <c r="S1096" s="34"/>
      <c r="T1096" s="34"/>
      <c r="U1096" s="34"/>
      <c r="V1096" s="35"/>
      <c r="W1096" s="35"/>
      <c r="X1096" s="35"/>
      <c r="Y1096" s="37"/>
      <c r="Z1096" s="37"/>
      <c r="AA1096" s="37"/>
      <c r="AB1096" s="38"/>
      <c r="AC1096" s="38"/>
      <c r="AD1096" s="38"/>
      <c r="AE1096" s="39"/>
      <c r="AF1096" s="39"/>
      <c r="AG1096" s="39"/>
    </row>
    <row r="1097" spans="1:33" s="29" customFormat="1" x14ac:dyDescent="0.3">
      <c r="A1097" s="27"/>
      <c r="B1097" s="27"/>
      <c r="C1097" s="27"/>
      <c r="D1097" s="28"/>
      <c r="E1097" s="28"/>
      <c r="G1097" s="30"/>
      <c r="H1097" s="30"/>
      <c r="I1097" s="30"/>
      <c r="J1097" s="31"/>
      <c r="K1097" s="31"/>
      <c r="L1097" s="31"/>
      <c r="M1097" s="32"/>
      <c r="N1097" s="32"/>
      <c r="O1097" s="32"/>
      <c r="P1097" s="33"/>
      <c r="Q1097" s="33"/>
      <c r="R1097" s="33"/>
      <c r="S1097" s="34"/>
      <c r="T1097" s="34"/>
      <c r="U1097" s="34"/>
      <c r="V1097" s="35"/>
      <c r="W1097" s="35"/>
      <c r="X1097" s="35"/>
      <c r="Y1097" s="37"/>
      <c r="Z1097" s="37"/>
      <c r="AA1097" s="37"/>
      <c r="AB1097" s="38"/>
      <c r="AC1097" s="38"/>
      <c r="AD1097" s="38"/>
      <c r="AE1097" s="39"/>
      <c r="AF1097" s="39"/>
      <c r="AG1097" s="39"/>
    </row>
    <row r="1098" spans="1:33" s="29" customFormat="1" x14ac:dyDescent="0.3">
      <c r="A1098" s="27"/>
      <c r="B1098" s="27"/>
      <c r="C1098" s="27"/>
      <c r="D1098" s="28"/>
      <c r="E1098" s="28"/>
      <c r="G1098" s="30"/>
      <c r="I1098" s="30"/>
      <c r="J1098" s="31"/>
      <c r="K1098" s="31"/>
      <c r="L1098" s="31"/>
      <c r="M1098" s="32"/>
      <c r="N1098" s="32"/>
      <c r="O1098" s="32"/>
      <c r="P1098" s="33"/>
      <c r="Q1098" s="33"/>
      <c r="R1098" s="33"/>
      <c r="S1098" s="34"/>
      <c r="T1098" s="34"/>
      <c r="U1098" s="34"/>
      <c r="V1098" s="35"/>
      <c r="W1098" s="35"/>
      <c r="X1098" s="35"/>
      <c r="Y1098" s="37"/>
      <c r="Z1098" s="37"/>
      <c r="AA1098" s="37"/>
      <c r="AB1098" s="38"/>
      <c r="AC1098" s="38"/>
      <c r="AD1098" s="38"/>
      <c r="AE1098" s="39"/>
      <c r="AF1098" s="39"/>
      <c r="AG1098" s="39"/>
    </row>
    <row r="1099" spans="1:33" s="29" customFormat="1" x14ac:dyDescent="0.3">
      <c r="A1099" s="27"/>
      <c r="B1099" s="27"/>
      <c r="C1099" s="27"/>
      <c r="D1099" s="28"/>
      <c r="E1099" s="28"/>
      <c r="G1099" s="30"/>
      <c r="I1099" s="30"/>
      <c r="J1099" s="31"/>
      <c r="K1099" s="31"/>
      <c r="L1099" s="31"/>
      <c r="M1099" s="32"/>
      <c r="N1099" s="32"/>
      <c r="O1099" s="32"/>
      <c r="P1099" s="33"/>
      <c r="Q1099" s="33"/>
      <c r="R1099" s="33"/>
      <c r="S1099" s="34"/>
      <c r="T1099" s="34"/>
      <c r="U1099" s="34"/>
      <c r="V1099" s="35"/>
      <c r="W1099" s="35"/>
      <c r="X1099" s="35"/>
      <c r="Y1099" s="37"/>
      <c r="Z1099" s="37"/>
      <c r="AA1099" s="37"/>
      <c r="AB1099" s="38"/>
      <c r="AC1099" s="38"/>
      <c r="AD1099" s="38"/>
      <c r="AE1099" s="39"/>
      <c r="AF1099" s="39"/>
      <c r="AG1099" s="39"/>
    </row>
    <row r="1100" spans="1:33" s="29" customFormat="1" x14ac:dyDescent="0.3">
      <c r="A1100" s="27"/>
      <c r="B1100" s="27"/>
      <c r="C1100" s="27"/>
      <c r="D1100" s="28"/>
      <c r="E1100" s="28"/>
      <c r="G1100" s="30"/>
      <c r="I1100" s="30"/>
      <c r="J1100" s="31"/>
      <c r="K1100" s="31"/>
      <c r="L1100" s="31"/>
      <c r="M1100" s="32"/>
      <c r="N1100" s="32"/>
      <c r="O1100" s="32"/>
      <c r="P1100" s="33"/>
      <c r="Q1100" s="33"/>
      <c r="R1100" s="33"/>
      <c r="S1100" s="34"/>
      <c r="T1100" s="34"/>
      <c r="U1100" s="34"/>
      <c r="V1100" s="35"/>
      <c r="W1100" s="35"/>
      <c r="X1100" s="35"/>
      <c r="Y1100" s="37"/>
      <c r="Z1100" s="37"/>
      <c r="AA1100" s="37"/>
      <c r="AB1100" s="38"/>
      <c r="AC1100" s="38"/>
      <c r="AD1100" s="38"/>
      <c r="AE1100" s="39"/>
      <c r="AF1100" s="39"/>
      <c r="AG1100" s="39"/>
    </row>
    <row r="1101" spans="1:33" s="29" customFormat="1" x14ac:dyDescent="0.3">
      <c r="A1101" s="27"/>
      <c r="B1101" s="27"/>
      <c r="C1101" s="27"/>
      <c r="D1101" s="28"/>
      <c r="E1101" s="28"/>
      <c r="G1101" s="30"/>
      <c r="I1101" s="30"/>
      <c r="J1101" s="31"/>
      <c r="K1101" s="31"/>
      <c r="L1101" s="31"/>
      <c r="M1101" s="32"/>
      <c r="N1101" s="32"/>
      <c r="O1101" s="32"/>
      <c r="P1101" s="33"/>
      <c r="Q1101" s="33"/>
      <c r="R1101" s="33"/>
      <c r="S1101" s="34"/>
      <c r="T1101" s="34"/>
      <c r="U1101" s="34"/>
      <c r="V1101" s="35"/>
      <c r="W1101" s="35"/>
      <c r="X1101" s="35"/>
      <c r="Y1101" s="37"/>
      <c r="Z1101" s="37"/>
      <c r="AA1101" s="37"/>
      <c r="AB1101" s="38"/>
      <c r="AC1101" s="38"/>
      <c r="AD1101" s="38"/>
      <c r="AE1101" s="39"/>
      <c r="AF1101" s="39"/>
      <c r="AG1101" s="39"/>
    </row>
    <row r="1102" spans="1:33" s="29" customFormat="1" x14ac:dyDescent="0.3">
      <c r="A1102" s="27"/>
      <c r="B1102" s="27"/>
      <c r="C1102" s="27"/>
      <c r="D1102" s="28"/>
      <c r="E1102" s="28"/>
      <c r="G1102" s="30"/>
      <c r="I1102" s="30"/>
      <c r="J1102" s="31"/>
      <c r="K1102" s="31"/>
      <c r="L1102" s="31"/>
      <c r="M1102" s="32"/>
      <c r="N1102" s="32"/>
      <c r="O1102" s="32"/>
      <c r="P1102" s="33"/>
      <c r="Q1102" s="33"/>
      <c r="R1102" s="33"/>
      <c r="S1102" s="34"/>
      <c r="T1102" s="34"/>
      <c r="U1102" s="34"/>
      <c r="V1102" s="35"/>
      <c r="W1102" s="35"/>
      <c r="X1102" s="35"/>
      <c r="Y1102" s="37"/>
      <c r="Z1102" s="37"/>
      <c r="AA1102" s="37"/>
      <c r="AB1102" s="38"/>
      <c r="AC1102" s="38"/>
      <c r="AD1102" s="38"/>
      <c r="AE1102" s="39"/>
      <c r="AF1102" s="39"/>
      <c r="AG1102" s="39"/>
    </row>
    <row r="1103" spans="1:33" s="29" customFormat="1" x14ac:dyDescent="0.3">
      <c r="A1103" s="27"/>
      <c r="B1103" s="27"/>
      <c r="C1103" s="27"/>
      <c r="D1103" s="28"/>
      <c r="E1103" s="28"/>
      <c r="G1103" s="30"/>
      <c r="I1103" s="30"/>
      <c r="J1103" s="31"/>
      <c r="K1103" s="31"/>
      <c r="L1103" s="31"/>
      <c r="M1103" s="32"/>
      <c r="N1103" s="32"/>
      <c r="O1103" s="32"/>
      <c r="P1103" s="33"/>
      <c r="Q1103" s="33"/>
      <c r="R1103" s="33"/>
      <c r="S1103" s="34"/>
      <c r="T1103" s="34"/>
      <c r="U1103" s="34"/>
      <c r="V1103" s="35"/>
      <c r="W1103" s="35"/>
      <c r="X1103" s="35"/>
      <c r="Y1103" s="37"/>
      <c r="Z1103" s="37"/>
      <c r="AA1103" s="37"/>
      <c r="AB1103" s="38"/>
      <c r="AC1103" s="38"/>
      <c r="AD1103" s="38"/>
      <c r="AE1103" s="39"/>
      <c r="AF1103" s="39"/>
      <c r="AG1103" s="39"/>
    </row>
    <row r="1104" spans="1:33" s="29" customFormat="1" x14ac:dyDescent="0.3">
      <c r="A1104" s="27"/>
      <c r="B1104" s="27"/>
      <c r="C1104" s="27"/>
      <c r="D1104" s="28"/>
      <c r="E1104" s="28"/>
      <c r="G1104" s="30"/>
      <c r="I1104" s="30"/>
      <c r="J1104" s="31"/>
      <c r="K1104" s="31"/>
      <c r="M1104" s="32"/>
      <c r="N1104" s="32"/>
      <c r="P1104" s="33"/>
      <c r="Q1104" s="33"/>
      <c r="R1104" s="33"/>
      <c r="S1104" s="34"/>
      <c r="T1104" s="34"/>
      <c r="U1104" s="34"/>
      <c r="V1104" s="35"/>
      <c r="W1104" s="35"/>
      <c r="X1104" s="35"/>
      <c r="Y1104" s="37"/>
      <c r="Z1104" s="37"/>
      <c r="AA1104" s="37"/>
      <c r="AB1104" s="38"/>
      <c r="AC1104" s="38"/>
      <c r="AD1104" s="38"/>
      <c r="AE1104" s="39"/>
      <c r="AF1104" s="39"/>
      <c r="AG1104" s="39"/>
    </row>
    <row r="1105" spans="1:33" s="29" customFormat="1" x14ac:dyDescent="0.3">
      <c r="A1105" s="27"/>
      <c r="B1105" s="27"/>
      <c r="C1105" s="27"/>
      <c r="D1105" s="28"/>
      <c r="E1105" s="28"/>
      <c r="G1105" s="30"/>
      <c r="J1105" s="31"/>
      <c r="K1105" s="31"/>
      <c r="M1105" s="32"/>
      <c r="N1105" s="32"/>
      <c r="P1105" s="33"/>
      <c r="Q1105" s="33"/>
      <c r="R1105" s="33"/>
      <c r="S1105" s="34"/>
      <c r="T1105" s="34"/>
      <c r="U1105" s="34"/>
      <c r="V1105" s="35"/>
      <c r="W1105" s="35"/>
      <c r="X1105" s="35"/>
      <c r="Y1105" s="37"/>
      <c r="Z1105" s="37"/>
      <c r="AA1105" s="37"/>
      <c r="AB1105" s="38"/>
      <c r="AC1105" s="38"/>
      <c r="AD1105" s="38"/>
      <c r="AE1105" s="39"/>
      <c r="AF1105" s="39"/>
      <c r="AG1105" s="39"/>
    </row>
    <row r="1106" spans="1:33" s="29" customFormat="1" x14ac:dyDescent="0.3">
      <c r="A1106" s="27"/>
      <c r="C1106" s="27"/>
      <c r="D1106" s="28"/>
      <c r="E1106" s="28"/>
      <c r="G1106" s="30"/>
      <c r="J1106" s="31"/>
      <c r="K1106" s="31"/>
      <c r="M1106" s="32"/>
      <c r="N1106" s="32"/>
      <c r="P1106" s="33"/>
      <c r="Q1106" s="33"/>
      <c r="R1106" s="33"/>
      <c r="S1106" s="34"/>
      <c r="T1106" s="34"/>
      <c r="U1106" s="34"/>
      <c r="V1106" s="35"/>
      <c r="W1106" s="35"/>
      <c r="X1106" s="35"/>
      <c r="Y1106" s="37"/>
      <c r="Z1106" s="37"/>
      <c r="AA1106" s="37"/>
      <c r="AB1106" s="38"/>
      <c r="AC1106" s="38"/>
      <c r="AD1106" s="38"/>
      <c r="AE1106" s="39"/>
      <c r="AF1106" s="39"/>
      <c r="AG1106" s="39"/>
    </row>
    <row r="1107" spans="1:33" s="29" customFormat="1" x14ac:dyDescent="0.3">
      <c r="A1107" s="27"/>
      <c r="C1107" s="27"/>
      <c r="D1107" s="28"/>
      <c r="E1107" s="28"/>
      <c r="G1107" s="30"/>
      <c r="J1107" s="31"/>
      <c r="K1107" s="31"/>
      <c r="M1107" s="32"/>
      <c r="N1107" s="32"/>
      <c r="P1107" s="33"/>
      <c r="Q1107" s="33"/>
      <c r="R1107" s="33"/>
      <c r="S1107" s="34"/>
      <c r="T1107" s="34"/>
      <c r="U1107" s="34"/>
      <c r="V1107" s="35"/>
      <c r="W1107" s="35"/>
      <c r="X1107" s="35"/>
      <c r="Y1107" s="37"/>
      <c r="Z1107" s="37"/>
      <c r="AA1107" s="37"/>
      <c r="AB1107" s="38"/>
      <c r="AC1107" s="38"/>
      <c r="AD1107" s="38"/>
      <c r="AE1107" s="39"/>
      <c r="AF1107" s="39"/>
      <c r="AG1107" s="39"/>
    </row>
    <row r="1108" spans="1:33" s="29" customFormat="1" x14ac:dyDescent="0.3">
      <c r="A1108" s="27"/>
      <c r="C1108" s="27"/>
      <c r="D1108" s="28"/>
      <c r="E1108" s="28"/>
      <c r="G1108" s="30"/>
      <c r="J1108" s="31"/>
      <c r="K1108" s="31"/>
      <c r="M1108" s="32"/>
      <c r="N1108" s="32"/>
      <c r="P1108" s="33"/>
      <c r="Q1108" s="33"/>
      <c r="R1108" s="33"/>
      <c r="S1108" s="34"/>
      <c r="T1108" s="34"/>
      <c r="U1108" s="34"/>
      <c r="V1108" s="35"/>
      <c r="W1108" s="35"/>
      <c r="X1108" s="35"/>
      <c r="Y1108" s="37"/>
      <c r="Z1108" s="37"/>
      <c r="AA1108" s="37"/>
      <c r="AB1108" s="38"/>
      <c r="AC1108" s="38"/>
      <c r="AD1108" s="38"/>
      <c r="AE1108" s="39"/>
      <c r="AF1108" s="39"/>
      <c r="AG1108" s="39"/>
    </row>
    <row r="1109" spans="1:33" s="29" customFormat="1" x14ac:dyDescent="0.3">
      <c r="A1109" s="27"/>
      <c r="C1109" s="27"/>
      <c r="D1109" s="28"/>
      <c r="E1109" s="28"/>
      <c r="G1109" s="30"/>
      <c r="J1109" s="31"/>
      <c r="K1109" s="31"/>
      <c r="M1109" s="32"/>
      <c r="N1109" s="32"/>
      <c r="P1109" s="33"/>
      <c r="Q1109" s="33"/>
      <c r="R1109" s="33"/>
      <c r="S1109" s="34"/>
      <c r="T1109" s="34"/>
      <c r="U1109" s="34"/>
      <c r="V1109" s="35"/>
      <c r="W1109" s="35"/>
      <c r="X1109" s="35"/>
      <c r="Y1109" s="37"/>
      <c r="Z1109" s="37"/>
      <c r="AA1109" s="37"/>
      <c r="AB1109" s="38"/>
      <c r="AC1109" s="38"/>
      <c r="AD1109" s="38"/>
      <c r="AE1109" s="39"/>
      <c r="AF1109" s="39"/>
      <c r="AG1109" s="39"/>
    </row>
    <row r="1110" spans="1:33" s="29" customFormat="1" x14ac:dyDescent="0.3">
      <c r="A1110" s="27"/>
      <c r="C1110" s="27"/>
      <c r="D1110" s="28"/>
      <c r="G1110" s="30"/>
      <c r="J1110" s="31"/>
      <c r="K1110" s="31"/>
      <c r="M1110" s="32"/>
      <c r="N1110" s="32"/>
      <c r="P1110" s="33"/>
      <c r="Q1110" s="33"/>
      <c r="R1110" s="33"/>
      <c r="S1110" s="34"/>
      <c r="T1110" s="34"/>
      <c r="U1110" s="34"/>
      <c r="V1110" s="35"/>
      <c r="W1110" s="35"/>
      <c r="X1110" s="35"/>
      <c r="Y1110" s="37"/>
      <c r="Z1110" s="37"/>
      <c r="AA1110" s="37"/>
      <c r="AB1110" s="38"/>
      <c r="AC1110" s="38"/>
      <c r="AD1110" s="38"/>
      <c r="AE1110" s="39"/>
      <c r="AF1110" s="39"/>
      <c r="AG1110" s="39"/>
    </row>
    <row r="1111" spans="1:33" s="29" customFormat="1" x14ac:dyDescent="0.3">
      <c r="A1111" s="27"/>
      <c r="C1111" s="27"/>
      <c r="D1111" s="28"/>
      <c r="G1111" s="30"/>
      <c r="J1111" s="31"/>
      <c r="K1111" s="31"/>
      <c r="M1111" s="32"/>
      <c r="N1111" s="32"/>
      <c r="P1111" s="33"/>
      <c r="Q1111" s="33"/>
      <c r="R1111" s="33"/>
      <c r="S1111" s="34"/>
      <c r="T1111" s="34"/>
      <c r="U1111" s="34"/>
      <c r="V1111" s="35"/>
      <c r="W1111" s="35"/>
      <c r="X1111" s="35"/>
      <c r="Y1111" s="37"/>
      <c r="Z1111" s="37"/>
      <c r="AA1111" s="37"/>
      <c r="AB1111" s="38"/>
      <c r="AC1111" s="38"/>
      <c r="AD1111" s="38"/>
      <c r="AE1111" s="39"/>
      <c r="AF1111" s="39"/>
      <c r="AG1111" s="39"/>
    </row>
    <row r="1112" spans="1:33" s="29" customFormat="1" x14ac:dyDescent="0.3">
      <c r="A1112" s="27"/>
      <c r="D1112" s="28"/>
      <c r="G1112" s="30"/>
      <c r="J1112" s="31"/>
      <c r="K1112" s="31"/>
      <c r="M1112" s="32"/>
      <c r="N1112" s="32"/>
      <c r="P1112" s="33"/>
      <c r="Q1112" s="33"/>
      <c r="R1112" s="33"/>
      <c r="S1112" s="34"/>
      <c r="T1112" s="34"/>
      <c r="U1112" s="34"/>
      <c r="V1112" s="35"/>
      <c r="W1112" s="35"/>
      <c r="X1112" s="35"/>
      <c r="Y1112" s="37"/>
      <c r="Z1112" s="37"/>
      <c r="AA1112" s="37"/>
      <c r="AB1112" s="38"/>
      <c r="AC1112" s="38"/>
      <c r="AD1112" s="38"/>
      <c r="AE1112" s="39"/>
      <c r="AF1112" s="39"/>
      <c r="AG1112" s="39"/>
    </row>
    <row r="1113" spans="1:33" s="29" customFormat="1" x14ac:dyDescent="0.3">
      <c r="A1113" s="27"/>
      <c r="D1113" s="28"/>
      <c r="G1113" s="30"/>
      <c r="J1113" s="31"/>
      <c r="K1113" s="31"/>
      <c r="M1113" s="32"/>
      <c r="N1113" s="32"/>
      <c r="P1113" s="33"/>
      <c r="Q1113" s="33"/>
      <c r="R1113" s="33"/>
      <c r="S1113" s="34"/>
      <c r="T1113" s="34"/>
      <c r="U1113" s="34"/>
      <c r="V1113" s="35"/>
      <c r="W1113" s="35"/>
      <c r="X1113" s="35"/>
      <c r="Y1113" s="37"/>
      <c r="Z1113" s="37"/>
      <c r="AA1113" s="37"/>
      <c r="AB1113" s="38"/>
      <c r="AC1113" s="38"/>
      <c r="AD1113" s="38"/>
      <c r="AE1113" s="39"/>
      <c r="AF1113" s="39"/>
      <c r="AG1113" s="39"/>
    </row>
    <row r="1114" spans="1:33" s="29" customFormat="1" x14ac:dyDescent="0.3">
      <c r="A1114" s="27"/>
      <c r="D1114" s="28"/>
      <c r="G1114" s="30"/>
      <c r="J1114" s="31"/>
      <c r="K1114" s="31"/>
      <c r="M1114" s="32"/>
      <c r="N1114" s="32"/>
      <c r="P1114" s="33"/>
      <c r="Q1114" s="33"/>
      <c r="R1114" s="33"/>
      <c r="S1114" s="34"/>
      <c r="T1114" s="34"/>
      <c r="U1114" s="34"/>
      <c r="V1114" s="35"/>
      <c r="W1114" s="35"/>
      <c r="X1114" s="35"/>
      <c r="Y1114" s="37"/>
      <c r="Z1114" s="37"/>
      <c r="AA1114" s="37"/>
      <c r="AB1114" s="38"/>
      <c r="AC1114" s="38"/>
      <c r="AD1114" s="38"/>
      <c r="AE1114" s="39"/>
      <c r="AF1114" s="39"/>
      <c r="AG1114" s="39"/>
    </row>
    <row r="1115" spans="1:33" s="29" customFormat="1" x14ac:dyDescent="0.3">
      <c r="A1115" s="27"/>
      <c r="D1115" s="28"/>
      <c r="G1115" s="30"/>
      <c r="J1115" s="31"/>
      <c r="K1115" s="31"/>
      <c r="M1115" s="32"/>
      <c r="N1115" s="32"/>
      <c r="P1115" s="33"/>
      <c r="Q1115" s="33"/>
      <c r="R1115" s="33"/>
      <c r="S1115" s="34"/>
      <c r="T1115" s="34"/>
      <c r="U1115" s="34"/>
      <c r="V1115" s="35"/>
      <c r="W1115" s="35"/>
      <c r="X1115" s="35"/>
      <c r="Y1115" s="37"/>
      <c r="Z1115" s="37"/>
      <c r="AA1115" s="37"/>
      <c r="AB1115" s="38"/>
      <c r="AC1115" s="38"/>
      <c r="AD1115" s="38"/>
      <c r="AE1115" s="39"/>
      <c r="AF1115" s="39"/>
      <c r="AG1115" s="39"/>
    </row>
    <row r="1116" spans="1:33" s="29" customFormat="1" x14ac:dyDescent="0.3">
      <c r="A1116" s="27"/>
      <c r="D1116" s="28"/>
      <c r="G1116" s="30"/>
      <c r="J1116" s="31"/>
      <c r="K1116" s="31"/>
      <c r="M1116" s="32"/>
      <c r="N1116" s="32"/>
      <c r="P1116" s="33"/>
      <c r="Q1116" s="33"/>
      <c r="R1116" s="33"/>
      <c r="S1116" s="34"/>
      <c r="T1116" s="34"/>
      <c r="U1116" s="34"/>
      <c r="V1116" s="35"/>
      <c r="W1116" s="35"/>
      <c r="X1116" s="35"/>
      <c r="Y1116" s="37"/>
      <c r="Z1116" s="37"/>
      <c r="AA1116" s="37"/>
      <c r="AB1116" s="38"/>
      <c r="AC1116" s="38"/>
      <c r="AD1116" s="38"/>
      <c r="AE1116" s="39"/>
      <c r="AF1116" s="39"/>
      <c r="AG1116" s="39"/>
    </row>
    <row r="1117" spans="1:33" s="29" customFormat="1" x14ac:dyDescent="0.3">
      <c r="A1117" s="27"/>
      <c r="D1117" s="28"/>
      <c r="G1117" s="30"/>
      <c r="J1117" s="31"/>
      <c r="K1117" s="31"/>
      <c r="M1117" s="32"/>
      <c r="N1117" s="32"/>
      <c r="P1117" s="33"/>
      <c r="Q1117" s="33"/>
      <c r="R1117" s="33"/>
      <c r="S1117" s="34"/>
      <c r="T1117" s="34"/>
      <c r="U1117" s="34"/>
      <c r="V1117" s="35"/>
      <c r="W1117" s="35"/>
      <c r="X1117" s="35"/>
      <c r="Y1117" s="37"/>
      <c r="Z1117" s="37"/>
      <c r="AA1117" s="37"/>
      <c r="AB1117" s="38"/>
      <c r="AC1117" s="38"/>
      <c r="AD1117" s="38"/>
      <c r="AE1117" s="39"/>
      <c r="AF1117" s="39"/>
      <c r="AG1117" s="39"/>
    </row>
    <row r="1118" spans="1:33" s="29" customFormat="1" x14ac:dyDescent="0.3">
      <c r="A1118" s="27"/>
      <c r="D1118" s="28"/>
      <c r="G1118" s="30"/>
      <c r="J1118" s="31"/>
      <c r="K1118" s="31"/>
      <c r="M1118" s="32"/>
      <c r="N1118" s="32"/>
      <c r="P1118" s="33"/>
      <c r="Q1118" s="33"/>
      <c r="R1118" s="33"/>
      <c r="S1118" s="34"/>
      <c r="T1118" s="34"/>
      <c r="U1118" s="34"/>
      <c r="V1118" s="35"/>
      <c r="W1118" s="35"/>
      <c r="X1118" s="35"/>
      <c r="Y1118" s="37"/>
      <c r="Z1118" s="37"/>
      <c r="AA1118" s="37"/>
      <c r="AB1118" s="38"/>
      <c r="AC1118" s="38"/>
      <c r="AD1118" s="38"/>
      <c r="AE1118" s="39"/>
      <c r="AF1118" s="39"/>
      <c r="AG1118" s="39"/>
    </row>
    <row r="1119" spans="1:33" s="29" customFormat="1" x14ac:dyDescent="0.3">
      <c r="A1119" s="27"/>
      <c r="D1119" s="28"/>
      <c r="G1119" s="30"/>
      <c r="J1119" s="31"/>
      <c r="K1119" s="31"/>
      <c r="M1119" s="32"/>
      <c r="N1119" s="32"/>
      <c r="P1119" s="33"/>
      <c r="Q1119" s="33"/>
      <c r="R1119" s="33"/>
      <c r="S1119" s="34"/>
      <c r="T1119" s="34"/>
      <c r="U1119" s="34"/>
      <c r="V1119" s="35"/>
      <c r="W1119" s="35"/>
      <c r="X1119" s="35"/>
      <c r="Y1119" s="37"/>
      <c r="Z1119" s="37"/>
      <c r="AA1119" s="37"/>
      <c r="AB1119" s="38"/>
      <c r="AC1119" s="38"/>
      <c r="AD1119" s="38"/>
      <c r="AE1119" s="39"/>
      <c r="AF1119" s="39"/>
      <c r="AG1119" s="39"/>
    </row>
    <row r="1120" spans="1:33" s="29" customFormat="1" x14ac:dyDescent="0.3">
      <c r="A1120" s="27"/>
      <c r="D1120" s="28"/>
      <c r="G1120" s="30"/>
      <c r="J1120" s="31"/>
      <c r="K1120" s="31"/>
      <c r="M1120" s="32"/>
      <c r="N1120" s="32"/>
      <c r="P1120" s="33"/>
      <c r="Q1120" s="33"/>
      <c r="R1120" s="33"/>
      <c r="S1120" s="34"/>
      <c r="T1120" s="34"/>
      <c r="U1120" s="34"/>
      <c r="V1120" s="35"/>
      <c r="W1120" s="35"/>
      <c r="X1120" s="35"/>
      <c r="Y1120" s="37"/>
      <c r="Z1120" s="37"/>
      <c r="AA1120" s="37"/>
      <c r="AB1120" s="38"/>
      <c r="AC1120" s="38"/>
      <c r="AD1120" s="38"/>
      <c r="AE1120" s="39"/>
      <c r="AF1120" s="39"/>
      <c r="AG1120" s="39"/>
    </row>
    <row r="1121" spans="1:33" s="29" customFormat="1" x14ac:dyDescent="0.3">
      <c r="A1121" s="27"/>
      <c r="D1121" s="28"/>
      <c r="G1121" s="30"/>
      <c r="J1121" s="31"/>
      <c r="K1121" s="31"/>
      <c r="M1121" s="32"/>
      <c r="N1121" s="32"/>
      <c r="P1121" s="33"/>
      <c r="Q1121" s="33"/>
      <c r="R1121" s="33"/>
      <c r="S1121" s="34"/>
      <c r="T1121" s="34"/>
      <c r="U1121" s="34"/>
      <c r="V1121" s="35"/>
      <c r="W1121" s="35"/>
      <c r="X1121" s="35"/>
      <c r="Y1121" s="37"/>
      <c r="Z1121" s="37"/>
      <c r="AA1121" s="37"/>
      <c r="AB1121" s="38"/>
      <c r="AC1121" s="38"/>
      <c r="AD1121" s="38"/>
      <c r="AE1121" s="39"/>
      <c r="AF1121" s="39"/>
      <c r="AG1121" s="39"/>
    </row>
    <row r="1122" spans="1:33" s="29" customFormat="1" x14ac:dyDescent="0.3">
      <c r="A1122" s="27"/>
      <c r="D1122" s="28"/>
      <c r="G1122" s="30"/>
      <c r="J1122" s="31"/>
      <c r="K1122" s="31"/>
      <c r="M1122" s="32"/>
      <c r="N1122" s="32"/>
      <c r="P1122" s="33"/>
      <c r="Q1122" s="33"/>
      <c r="R1122" s="33"/>
      <c r="S1122" s="34"/>
      <c r="T1122" s="34"/>
      <c r="U1122" s="34"/>
      <c r="V1122" s="35"/>
      <c r="W1122" s="35"/>
      <c r="X1122" s="35"/>
      <c r="Y1122" s="37"/>
      <c r="Z1122" s="37"/>
      <c r="AA1122" s="37"/>
      <c r="AB1122" s="38"/>
      <c r="AC1122" s="38"/>
      <c r="AD1122" s="38"/>
      <c r="AE1122" s="39"/>
      <c r="AF1122" s="39"/>
      <c r="AG1122" s="39"/>
    </row>
    <row r="1123" spans="1:33" s="29" customFormat="1" x14ac:dyDescent="0.3">
      <c r="A1123" s="27"/>
      <c r="D1123" s="28"/>
      <c r="G1123" s="30"/>
      <c r="J1123" s="31"/>
      <c r="K1123" s="31"/>
      <c r="M1123" s="32"/>
      <c r="N1123" s="32"/>
      <c r="P1123" s="33"/>
      <c r="Q1123" s="33"/>
      <c r="R1123" s="33"/>
      <c r="S1123" s="34"/>
      <c r="T1123" s="34"/>
      <c r="U1123" s="34"/>
      <c r="V1123" s="35"/>
      <c r="W1123" s="35"/>
      <c r="X1123" s="35"/>
      <c r="Y1123" s="37"/>
      <c r="Z1123" s="37"/>
      <c r="AA1123" s="37"/>
      <c r="AB1123" s="38"/>
      <c r="AC1123" s="38"/>
      <c r="AD1123" s="38"/>
      <c r="AE1123" s="39"/>
      <c r="AF1123" s="39"/>
      <c r="AG1123" s="39"/>
    </row>
    <row r="1124" spans="1:33" s="29" customFormat="1" x14ac:dyDescent="0.3">
      <c r="A1124" s="27"/>
      <c r="D1124" s="28"/>
      <c r="G1124" s="30"/>
      <c r="J1124" s="31"/>
      <c r="K1124" s="31"/>
      <c r="M1124" s="32"/>
      <c r="N1124" s="32"/>
      <c r="P1124" s="33"/>
      <c r="Q1124" s="33"/>
      <c r="R1124" s="33"/>
      <c r="S1124" s="34"/>
      <c r="T1124" s="34"/>
      <c r="U1124" s="34"/>
      <c r="V1124" s="35"/>
      <c r="W1124" s="35"/>
      <c r="X1124" s="35"/>
      <c r="Y1124" s="37"/>
      <c r="Z1124" s="37"/>
      <c r="AA1124" s="37"/>
      <c r="AB1124" s="38"/>
      <c r="AC1124" s="38"/>
      <c r="AD1124" s="38"/>
      <c r="AE1124" s="39"/>
      <c r="AF1124" s="39"/>
      <c r="AG1124" s="39"/>
    </row>
    <row r="1125" spans="1:33" s="29" customFormat="1" x14ac:dyDescent="0.3">
      <c r="A1125" s="27"/>
      <c r="D1125" s="28"/>
      <c r="G1125" s="30"/>
      <c r="J1125" s="31"/>
      <c r="K1125" s="31"/>
      <c r="M1125" s="32"/>
      <c r="N1125" s="32"/>
      <c r="P1125" s="33"/>
      <c r="Q1125" s="33"/>
      <c r="R1125" s="33"/>
      <c r="S1125" s="34"/>
      <c r="T1125" s="34"/>
      <c r="U1125" s="34"/>
      <c r="V1125" s="35"/>
      <c r="W1125" s="35"/>
      <c r="X1125" s="35"/>
      <c r="Y1125" s="37"/>
      <c r="Z1125" s="37"/>
      <c r="AA1125" s="37"/>
      <c r="AB1125" s="38"/>
      <c r="AC1125" s="38"/>
      <c r="AD1125" s="38"/>
      <c r="AE1125" s="39"/>
      <c r="AF1125" s="39"/>
      <c r="AG1125" s="39"/>
    </row>
    <row r="1126" spans="1:33" s="29" customFormat="1" x14ac:dyDescent="0.3">
      <c r="A1126" s="27"/>
      <c r="D1126" s="28"/>
      <c r="G1126" s="30"/>
      <c r="J1126" s="31"/>
      <c r="K1126" s="31"/>
      <c r="M1126" s="32"/>
      <c r="N1126" s="32"/>
      <c r="P1126" s="33"/>
      <c r="Q1126" s="33"/>
      <c r="R1126" s="33"/>
      <c r="S1126" s="34"/>
      <c r="T1126" s="34"/>
      <c r="U1126" s="34"/>
      <c r="V1126" s="35"/>
      <c r="W1126" s="35"/>
      <c r="X1126" s="35"/>
      <c r="Y1126" s="37"/>
      <c r="Z1126" s="37"/>
      <c r="AA1126" s="37"/>
      <c r="AB1126" s="38"/>
      <c r="AC1126" s="38"/>
      <c r="AD1126" s="38"/>
      <c r="AE1126" s="39"/>
      <c r="AF1126" s="39"/>
      <c r="AG1126" s="39"/>
    </row>
    <row r="1127" spans="1:33" s="29" customFormat="1" x14ac:dyDescent="0.3">
      <c r="A1127" s="27"/>
      <c r="D1127" s="28"/>
      <c r="G1127" s="30"/>
      <c r="J1127" s="31"/>
      <c r="K1127" s="31"/>
      <c r="M1127" s="32"/>
      <c r="N1127" s="32"/>
      <c r="P1127" s="33"/>
      <c r="Q1127" s="33"/>
      <c r="R1127" s="33"/>
      <c r="S1127" s="34"/>
      <c r="T1127" s="34"/>
      <c r="U1127" s="34"/>
      <c r="V1127" s="35"/>
      <c r="W1127" s="35"/>
      <c r="X1127" s="35"/>
      <c r="Y1127" s="37"/>
      <c r="Z1127" s="37"/>
      <c r="AA1127" s="37"/>
      <c r="AB1127" s="38"/>
      <c r="AC1127" s="38"/>
      <c r="AD1127" s="38"/>
      <c r="AE1127" s="39"/>
      <c r="AF1127" s="39"/>
      <c r="AG1127" s="39"/>
    </row>
    <row r="1128" spans="1:33" s="29" customFormat="1" x14ac:dyDescent="0.3">
      <c r="A1128" s="27"/>
      <c r="D1128" s="28"/>
      <c r="G1128" s="30"/>
      <c r="J1128" s="31"/>
      <c r="K1128" s="31"/>
      <c r="M1128" s="32"/>
      <c r="N1128" s="32"/>
      <c r="P1128" s="33"/>
      <c r="Q1128" s="33"/>
      <c r="R1128" s="33"/>
      <c r="S1128" s="34"/>
      <c r="T1128" s="34"/>
      <c r="U1128" s="34"/>
      <c r="V1128" s="35"/>
      <c r="W1128" s="35"/>
      <c r="X1128" s="35"/>
      <c r="Y1128" s="37"/>
      <c r="Z1128" s="37"/>
      <c r="AA1128" s="37"/>
      <c r="AB1128" s="38"/>
      <c r="AC1128" s="38"/>
      <c r="AD1128" s="38"/>
      <c r="AE1128" s="39"/>
      <c r="AF1128" s="39"/>
      <c r="AG1128" s="39"/>
    </row>
    <row r="1129" spans="1:33" s="29" customFormat="1" x14ac:dyDescent="0.3">
      <c r="A1129" s="27"/>
      <c r="D1129" s="28"/>
      <c r="G1129" s="30"/>
      <c r="J1129" s="31"/>
      <c r="K1129" s="31"/>
      <c r="M1129" s="32"/>
      <c r="N1129" s="32"/>
      <c r="P1129" s="33"/>
      <c r="Q1129" s="33"/>
      <c r="R1129" s="33"/>
      <c r="S1129" s="34"/>
      <c r="T1129" s="34"/>
      <c r="U1129" s="34"/>
      <c r="V1129" s="35"/>
      <c r="W1129" s="35"/>
      <c r="X1129" s="35"/>
      <c r="Y1129" s="37"/>
      <c r="Z1129" s="37"/>
      <c r="AA1129" s="37"/>
      <c r="AB1129" s="38"/>
      <c r="AC1129" s="38"/>
      <c r="AD1129" s="38"/>
      <c r="AE1129" s="39"/>
      <c r="AF1129" s="39"/>
      <c r="AG1129" s="39"/>
    </row>
    <row r="1130" spans="1:33" s="29" customFormat="1" x14ac:dyDescent="0.3">
      <c r="A1130" s="27"/>
      <c r="D1130" s="28"/>
      <c r="G1130" s="30"/>
      <c r="J1130" s="31"/>
      <c r="K1130" s="31"/>
      <c r="M1130" s="32"/>
      <c r="N1130" s="32"/>
      <c r="P1130" s="33"/>
      <c r="Q1130" s="33"/>
      <c r="R1130" s="33"/>
      <c r="S1130" s="34"/>
      <c r="T1130" s="34"/>
      <c r="U1130" s="34"/>
      <c r="V1130" s="35"/>
      <c r="W1130" s="35"/>
      <c r="X1130" s="35"/>
      <c r="Y1130" s="37"/>
      <c r="Z1130" s="37"/>
      <c r="AA1130" s="37"/>
      <c r="AB1130" s="38"/>
      <c r="AC1130" s="38"/>
      <c r="AD1130" s="38"/>
      <c r="AE1130" s="39"/>
      <c r="AF1130" s="39"/>
      <c r="AG1130" s="39"/>
    </row>
    <row r="1131" spans="1:33" s="29" customFormat="1" x14ac:dyDescent="0.3">
      <c r="A1131" s="27"/>
      <c r="D1131" s="28"/>
      <c r="G1131" s="30"/>
      <c r="J1131" s="31"/>
      <c r="K1131" s="31"/>
      <c r="M1131" s="32"/>
      <c r="N1131" s="32"/>
      <c r="P1131" s="33"/>
      <c r="Q1131" s="33"/>
      <c r="R1131" s="33"/>
      <c r="S1131" s="34"/>
      <c r="T1131" s="34"/>
      <c r="U1131" s="34"/>
      <c r="V1131" s="35"/>
      <c r="W1131" s="35"/>
      <c r="X1131" s="35"/>
      <c r="Y1131" s="37"/>
      <c r="Z1131" s="37"/>
      <c r="AA1131" s="37"/>
      <c r="AB1131" s="38"/>
      <c r="AC1131" s="38"/>
      <c r="AD1131" s="38"/>
      <c r="AE1131" s="39"/>
      <c r="AF1131" s="39"/>
      <c r="AG1131" s="39"/>
    </row>
    <row r="1132" spans="1:33" s="29" customFormat="1" x14ac:dyDescent="0.3">
      <c r="P1132" s="33"/>
      <c r="Q1132" s="33"/>
      <c r="R1132" s="33"/>
      <c r="S1132" s="34"/>
      <c r="T1132" s="34"/>
      <c r="U1132" s="34"/>
      <c r="V1132" s="35"/>
      <c r="W1132" s="35"/>
      <c r="X1132" s="35"/>
      <c r="Y1132" s="37"/>
      <c r="Z1132" s="37"/>
      <c r="AA1132" s="37"/>
      <c r="AB1132" s="38"/>
      <c r="AC1132" s="38"/>
      <c r="AD1132" s="38"/>
      <c r="AE1132" s="39"/>
      <c r="AF1132" s="39"/>
      <c r="AG1132" s="39"/>
    </row>
    <row r="1133" spans="1:33" s="29" customFormat="1" x14ac:dyDescent="0.3">
      <c r="P1133" s="33"/>
      <c r="Q1133" s="33"/>
      <c r="R1133" s="33"/>
      <c r="S1133" s="34"/>
      <c r="T1133" s="34"/>
      <c r="U1133" s="34"/>
      <c r="V1133" s="35"/>
      <c r="W1133" s="35"/>
      <c r="X1133" s="35"/>
      <c r="Y1133" s="37"/>
      <c r="Z1133" s="37"/>
      <c r="AA1133" s="37"/>
      <c r="AB1133" s="38"/>
      <c r="AC1133" s="38"/>
      <c r="AD1133" s="38"/>
      <c r="AE1133" s="39"/>
      <c r="AF1133" s="39"/>
      <c r="AG1133" s="39"/>
    </row>
    <row r="1134" spans="1:33" s="29" customFormat="1" x14ac:dyDescent="0.3">
      <c r="P1134" s="33"/>
      <c r="Q1134" s="33"/>
      <c r="R1134" s="33"/>
      <c r="S1134" s="34"/>
      <c r="T1134" s="34"/>
      <c r="U1134" s="34"/>
      <c r="V1134" s="35"/>
      <c r="W1134" s="35"/>
      <c r="X1134" s="35"/>
      <c r="Y1134" s="37"/>
      <c r="Z1134" s="37"/>
      <c r="AA1134" s="37"/>
      <c r="AB1134" s="38"/>
      <c r="AC1134" s="38"/>
      <c r="AD1134" s="38"/>
      <c r="AE1134" s="39"/>
      <c r="AF1134" s="39"/>
      <c r="AG1134" s="39"/>
    </row>
    <row r="1135" spans="1:33" s="29" customFormat="1" x14ac:dyDescent="0.3">
      <c r="P1135" s="33"/>
      <c r="Q1135" s="33"/>
      <c r="R1135" s="33"/>
      <c r="S1135" s="34"/>
      <c r="T1135" s="34"/>
      <c r="U1135" s="34"/>
      <c r="V1135" s="35"/>
      <c r="W1135" s="35"/>
      <c r="X1135" s="35"/>
      <c r="Y1135" s="37"/>
      <c r="Z1135" s="37"/>
      <c r="AA1135" s="37"/>
      <c r="AB1135" s="38"/>
      <c r="AC1135" s="38"/>
      <c r="AD1135" s="38"/>
      <c r="AE1135" s="39"/>
      <c r="AF1135" s="39"/>
      <c r="AG1135" s="39"/>
    </row>
    <row r="1136" spans="1:33" s="29" customFormat="1" x14ac:dyDescent="0.3">
      <c r="P1136" s="33"/>
      <c r="Q1136" s="33"/>
      <c r="R1136" s="33"/>
      <c r="S1136" s="34"/>
      <c r="T1136" s="34"/>
      <c r="U1136" s="34"/>
      <c r="V1136" s="35"/>
      <c r="W1136" s="35"/>
      <c r="X1136" s="35"/>
      <c r="Y1136" s="37"/>
      <c r="Z1136" s="37"/>
      <c r="AA1136" s="37"/>
      <c r="AB1136" s="38"/>
      <c r="AC1136" s="38"/>
      <c r="AD1136" s="38"/>
      <c r="AE1136" s="39"/>
      <c r="AF1136" s="39"/>
      <c r="AG1136" s="39"/>
    </row>
    <row r="1137" spans="16:33" s="29" customFormat="1" x14ac:dyDescent="0.3">
      <c r="P1137" s="33"/>
      <c r="Q1137" s="33"/>
      <c r="R1137" s="33"/>
      <c r="S1137" s="34"/>
      <c r="T1137" s="34"/>
      <c r="U1137" s="34"/>
      <c r="V1137" s="35"/>
      <c r="W1137" s="35"/>
      <c r="X1137" s="35"/>
      <c r="Y1137" s="37"/>
      <c r="Z1137" s="37"/>
      <c r="AA1137" s="37"/>
      <c r="AB1137" s="38"/>
      <c r="AC1137" s="38"/>
      <c r="AD1137" s="38"/>
      <c r="AE1137" s="39"/>
      <c r="AF1137" s="39"/>
      <c r="AG1137" s="39"/>
    </row>
    <row r="1138" spans="16:33" s="29" customFormat="1" x14ac:dyDescent="0.3">
      <c r="P1138" s="33"/>
      <c r="Q1138" s="33"/>
      <c r="R1138" s="33"/>
      <c r="S1138" s="34"/>
      <c r="T1138" s="34"/>
      <c r="U1138" s="34"/>
      <c r="V1138" s="35"/>
      <c r="W1138" s="35"/>
      <c r="X1138" s="35"/>
      <c r="Y1138" s="37"/>
      <c r="Z1138" s="37"/>
      <c r="AA1138" s="37"/>
      <c r="AB1138" s="38"/>
      <c r="AC1138" s="38"/>
      <c r="AD1138" s="38"/>
      <c r="AE1138" s="39"/>
      <c r="AF1138" s="39"/>
      <c r="AG1138" s="39"/>
    </row>
    <row r="1139" spans="16:33" s="29" customFormat="1" x14ac:dyDescent="0.3">
      <c r="P1139" s="33"/>
      <c r="Q1139" s="33"/>
      <c r="R1139" s="33"/>
      <c r="S1139" s="34"/>
      <c r="T1139" s="34"/>
      <c r="U1139" s="34"/>
      <c r="V1139" s="35"/>
      <c r="W1139" s="35"/>
      <c r="X1139" s="35"/>
      <c r="Y1139" s="37"/>
      <c r="Z1139" s="37"/>
      <c r="AA1139" s="37"/>
      <c r="AB1139" s="38"/>
      <c r="AC1139" s="38"/>
      <c r="AD1139" s="38"/>
      <c r="AE1139" s="39"/>
      <c r="AF1139" s="39"/>
      <c r="AG1139" s="39"/>
    </row>
    <row r="1140" spans="16:33" s="29" customFormat="1" x14ac:dyDescent="0.3">
      <c r="P1140" s="33"/>
      <c r="Q1140" s="33"/>
      <c r="R1140" s="33"/>
      <c r="S1140" s="34"/>
      <c r="T1140" s="34"/>
      <c r="U1140" s="34"/>
      <c r="V1140" s="35"/>
      <c r="W1140" s="35"/>
      <c r="X1140" s="35"/>
      <c r="Y1140" s="37"/>
      <c r="Z1140" s="37"/>
      <c r="AA1140" s="37"/>
      <c r="AB1140" s="38"/>
      <c r="AC1140" s="38"/>
      <c r="AD1140" s="38"/>
      <c r="AE1140" s="39"/>
      <c r="AF1140" s="39"/>
      <c r="AG1140" s="39"/>
    </row>
    <row r="1141" spans="16:33" s="29" customFormat="1" x14ac:dyDescent="0.3">
      <c r="P1141" s="33"/>
      <c r="Q1141" s="33"/>
      <c r="R1141" s="33"/>
      <c r="S1141" s="34"/>
      <c r="T1141" s="34"/>
      <c r="U1141" s="34"/>
      <c r="V1141" s="35"/>
      <c r="W1141" s="35"/>
      <c r="X1141" s="35"/>
      <c r="Y1141" s="37"/>
      <c r="Z1141" s="37"/>
      <c r="AA1141" s="37"/>
      <c r="AB1141" s="38"/>
      <c r="AC1141" s="38"/>
      <c r="AD1141" s="38"/>
      <c r="AE1141" s="39"/>
      <c r="AF1141" s="39"/>
      <c r="AG1141" s="39"/>
    </row>
    <row r="1142" spans="16:33" s="29" customFormat="1" x14ac:dyDescent="0.3">
      <c r="P1142" s="33"/>
      <c r="Q1142" s="33"/>
      <c r="R1142" s="33"/>
      <c r="S1142" s="34"/>
      <c r="T1142" s="34"/>
      <c r="U1142" s="34"/>
      <c r="V1142" s="35"/>
      <c r="W1142" s="35"/>
      <c r="X1142" s="35"/>
      <c r="Y1142" s="37"/>
      <c r="Z1142" s="37"/>
      <c r="AA1142" s="37"/>
      <c r="AB1142" s="38"/>
      <c r="AC1142" s="38"/>
      <c r="AD1142" s="38"/>
      <c r="AE1142" s="39"/>
      <c r="AF1142" s="39"/>
      <c r="AG1142" s="39"/>
    </row>
    <row r="1143" spans="16:33" s="29" customFormat="1" x14ac:dyDescent="0.3">
      <c r="P1143" s="33"/>
      <c r="Q1143" s="33"/>
      <c r="R1143" s="33"/>
      <c r="S1143" s="34"/>
      <c r="T1143" s="34"/>
      <c r="U1143" s="34"/>
      <c r="V1143" s="35"/>
      <c r="W1143" s="35"/>
      <c r="X1143" s="35"/>
      <c r="Y1143" s="37"/>
      <c r="Z1143" s="37"/>
      <c r="AA1143" s="37"/>
      <c r="AB1143" s="38"/>
      <c r="AC1143" s="38"/>
      <c r="AD1143" s="38"/>
      <c r="AE1143" s="39"/>
      <c r="AF1143" s="39"/>
      <c r="AG1143" s="39"/>
    </row>
    <row r="1144" spans="16:33" s="29" customFormat="1" x14ac:dyDescent="0.3">
      <c r="P1144" s="33"/>
      <c r="Q1144" s="33"/>
      <c r="R1144" s="33"/>
      <c r="S1144" s="34"/>
      <c r="T1144" s="34"/>
      <c r="U1144" s="34"/>
      <c r="V1144" s="35"/>
      <c r="W1144" s="35"/>
      <c r="X1144" s="35"/>
      <c r="Y1144" s="37"/>
      <c r="Z1144" s="37"/>
      <c r="AA1144" s="37"/>
      <c r="AB1144" s="38"/>
      <c r="AC1144" s="38"/>
      <c r="AD1144" s="38"/>
      <c r="AE1144" s="39"/>
      <c r="AF1144" s="39"/>
      <c r="AG1144" s="39"/>
    </row>
    <row r="1145" spans="16:33" s="29" customFormat="1" x14ac:dyDescent="0.3">
      <c r="P1145" s="33"/>
      <c r="Q1145" s="33"/>
      <c r="R1145" s="33"/>
      <c r="S1145" s="34"/>
      <c r="T1145" s="34"/>
      <c r="U1145" s="34"/>
      <c r="V1145" s="35"/>
      <c r="W1145" s="35"/>
      <c r="X1145" s="35"/>
      <c r="Y1145" s="37"/>
      <c r="Z1145" s="37"/>
      <c r="AA1145" s="37"/>
      <c r="AB1145" s="38"/>
      <c r="AC1145" s="38"/>
      <c r="AD1145" s="38"/>
      <c r="AE1145" s="39"/>
      <c r="AF1145" s="39"/>
      <c r="AG1145" s="39"/>
    </row>
    <row r="1146" spans="16:33" s="29" customFormat="1" x14ac:dyDescent="0.3">
      <c r="P1146" s="33"/>
      <c r="Q1146" s="33"/>
      <c r="R1146" s="33"/>
      <c r="S1146" s="34"/>
      <c r="T1146" s="34"/>
      <c r="U1146" s="34"/>
      <c r="V1146" s="35"/>
      <c r="W1146" s="35"/>
      <c r="X1146" s="35"/>
      <c r="Y1146" s="37"/>
      <c r="Z1146" s="37"/>
      <c r="AA1146" s="37"/>
      <c r="AB1146" s="38"/>
      <c r="AC1146" s="38"/>
      <c r="AD1146" s="38"/>
      <c r="AE1146" s="39"/>
      <c r="AF1146" s="39"/>
      <c r="AG1146" s="39"/>
    </row>
    <row r="1147" spans="16:33" s="29" customFormat="1" x14ac:dyDescent="0.3">
      <c r="P1147" s="33"/>
      <c r="Q1147" s="33"/>
      <c r="R1147" s="33"/>
      <c r="S1147" s="34"/>
      <c r="T1147" s="34"/>
      <c r="U1147" s="34"/>
      <c r="V1147" s="35"/>
      <c r="W1147" s="35"/>
      <c r="X1147" s="35"/>
      <c r="Y1147" s="37"/>
      <c r="Z1147" s="37"/>
      <c r="AA1147" s="37"/>
      <c r="AB1147" s="38"/>
      <c r="AC1147" s="38"/>
      <c r="AD1147" s="38"/>
      <c r="AE1147" s="39"/>
      <c r="AF1147" s="39"/>
      <c r="AG1147" s="39"/>
    </row>
    <row r="1148" spans="16:33" s="29" customFormat="1" x14ac:dyDescent="0.3">
      <c r="P1148" s="33"/>
      <c r="Q1148" s="33"/>
      <c r="R1148" s="33"/>
      <c r="S1148" s="34"/>
      <c r="T1148" s="34"/>
      <c r="U1148" s="34"/>
      <c r="V1148" s="35"/>
      <c r="W1148" s="35"/>
      <c r="X1148" s="35"/>
      <c r="Y1148" s="37"/>
      <c r="Z1148" s="37"/>
      <c r="AA1148" s="37"/>
      <c r="AB1148" s="38"/>
      <c r="AC1148" s="38"/>
      <c r="AD1148" s="38"/>
      <c r="AE1148" s="39"/>
      <c r="AF1148" s="39"/>
      <c r="AG1148" s="39"/>
    </row>
    <row r="1149" spans="16:33" s="29" customFormat="1" x14ac:dyDescent="0.3">
      <c r="P1149" s="33"/>
      <c r="Q1149" s="33"/>
      <c r="R1149" s="33"/>
      <c r="S1149" s="34"/>
      <c r="T1149" s="34"/>
      <c r="U1149" s="34"/>
      <c r="V1149" s="35"/>
      <c r="W1149" s="35"/>
      <c r="X1149" s="35"/>
      <c r="Y1149" s="37"/>
      <c r="Z1149" s="37"/>
      <c r="AA1149" s="37"/>
      <c r="AB1149" s="38"/>
      <c r="AC1149" s="38"/>
      <c r="AD1149" s="38"/>
      <c r="AE1149" s="39"/>
      <c r="AF1149" s="39"/>
      <c r="AG1149" s="39"/>
    </row>
    <row r="1150" spans="16:33" s="29" customFormat="1" x14ac:dyDescent="0.3">
      <c r="P1150" s="33"/>
      <c r="Q1150" s="33"/>
      <c r="R1150" s="33"/>
      <c r="S1150" s="34"/>
      <c r="T1150" s="34"/>
      <c r="U1150" s="34"/>
      <c r="V1150" s="35"/>
      <c r="W1150" s="35"/>
      <c r="X1150" s="35"/>
      <c r="Y1150" s="37"/>
      <c r="Z1150" s="37"/>
      <c r="AA1150" s="37"/>
      <c r="AB1150" s="38"/>
      <c r="AC1150" s="38"/>
      <c r="AD1150" s="38"/>
      <c r="AE1150" s="39"/>
      <c r="AF1150" s="39"/>
      <c r="AG1150" s="39"/>
    </row>
    <row r="1151" spans="16:33" s="29" customFormat="1" x14ac:dyDescent="0.3">
      <c r="P1151" s="33"/>
      <c r="Q1151" s="33"/>
      <c r="R1151" s="33"/>
      <c r="S1151" s="34"/>
      <c r="T1151" s="34"/>
      <c r="U1151" s="34"/>
      <c r="V1151" s="35"/>
      <c r="W1151" s="35"/>
      <c r="X1151" s="35"/>
      <c r="Y1151" s="37"/>
      <c r="Z1151" s="37"/>
      <c r="AA1151" s="37"/>
      <c r="AB1151" s="38"/>
      <c r="AC1151" s="38"/>
      <c r="AD1151" s="38"/>
      <c r="AE1151" s="39"/>
      <c r="AF1151" s="39"/>
      <c r="AG1151" s="39"/>
    </row>
    <row r="1152" spans="16:33" s="29" customFormat="1" x14ac:dyDescent="0.3">
      <c r="P1152" s="33"/>
      <c r="Q1152" s="33"/>
      <c r="R1152" s="33"/>
      <c r="S1152" s="34"/>
      <c r="T1152" s="34"/>
      <c r="U1152" s="34"/>
      <c r="V1152" s="35"/>
      <c r="W1152" s="35"/>
      <c r="X1152" s="35"/>
      <c r="Y1152" s="37"/>
      <c r="Z1152" s="37"/>
      <c r="AA1152" s="37"/>
      <c r="AB1152" s="38"/>
      <c r="AC1152" s="38"/>
      <c r="AD1152" s="38"/>
      <c r="AE1152" s="39"/>
      <c r="AF1152" s="39"/>
      <c r="AG1152" s="39"/>
    </row>
    <row r="1153" spans="16:33" s="29" customFormat="1" x14ac:dyDescent="0.3">
      <c r="P1153" s="33"/>
      <c r="Q1153" s="33"/>
      <c r="R1153" s="33"/>
      <c r="S1153" s="34"/>
      <c r="T1153" s="34"/>
      <c r="U1153" s="34"/>
      <c r="V1153" s="35"/>
      <c r="W1153" s="35"/>
      <c r="X1153" s="35"/>
      <c r="Y1153" s="37"/>
      <c r="Z1153" s="37"/>
      <c r="AA1153" s="37"/>
      <c r="AB1153" s="38"/>
      <c r="AC1153" s="38"/>
      <c r="AD1153" s="38"/>
      <c r="AE1153" s="39"/>
      <c r="AF1153" s="39"/>
      <c r="AG1153" s="39"/>
    </row>
    <row r="1154" spans="16:33" s="29" customFormat="1" x14ac:dyDescent="0.3">
      <c r="P1154" s="33"/>
      <c r="Q1154" s="33"/>
      <c r="R1154" s="33"/>
      <c r="S1154" s="34"/>
      <c r="T1154" s="34"/>
      <c r="U1154" s="34"/>
      <c r="V1154" s="35"/>
      <c r="W1154" s="35"/>
      <c r="X1154" s="35"/>
      <c r="Y1154" s="37"/>
      <c r="Z1154" s="37"/>
      <c r="AA1154" s="37"/>
      <c r="AB1154" s="38"/>
      <c r="AC1154" s="38"/>
      <c r="AD1154" s="38"/>
      <c r="AE1154" s="39"/>
      <c r="AF1154" s="39"/>
      <c r="AG1154" s="39"/>
    </row>
    <row r="1155" spans="16:33" s="29" customFormat="1" x14ac:dyDescent="0.3">
      <c r="P1155" s="33"/>
      <c r="Q1155" s="33"/>
      <c r="R1155" s="33"/>
      <c r="S1155" s="34"/>
      <c r="T1155" s="34"/>
      <c r="U1155" s="34"/>
      <c r="V1155" s="35"/>
      <c r="W1155" s="35"/>
      <c r="X1155" s="35"/>
      <c r="Y1155" s="37"/>
      <c r="Z1155" s="37"/>
      <c r="AA1155" s="37"/>
      <c r="AB1155" s="38"/>
      <c r="AC1155" s="38"/>
      <c r="AD1155" s="38"/>
      <c r="AE1155" s="39"/>
      <c r="AF1155" s="39"/>
      <c r="AG1155" s="39"/>
    </row>
    <row r="1156" spans="16:33" s="29" customFormat="1" x14ac:dyDescent="0.3">
      <c r="P1156" s="33"/>
      <c r="Q1156" s="33"/>
      <c r="R1156" s="33"/>
      <c r="S1156" s="34"/>
      <c r="T1156" s="34"/>
      <c r="U1156" s="34"/>
      <c r="V1156" s="35"/>
      <c r="W1156" s="35"/>
      <c r="X1156" s="35"/>
      <c r="Y1156" s="37"/>
      <c r="Z1156" s="37"/>
      <c r="AA1156" s="37"/>
      <c r="AB1156" s="38"/>
      <c r="AC1156" s="38"/>
      <c r="AD1156" s="38"/>
      <c r="AE1156" s="39"/>
      <c r="AF1156" s="39"/>
      <c r="AG1156" s="39"/>
    </row>
    <row r="1157" spans="16:33" s="29" customFormat="1" x14ac:dyDescent="0.3">
      <c r="P1157" s="33"/>
      <c r="Q1157" s="33"/>
      <c r="R1157" s="33"/>
      <c r="S1157" s="34"/>
      <c r="T1157" s="34"/>
      <c r="U1157" s="34"/>
      <c r="V1157" s="35"/>
      <c r="W1157" s="35"/>
      <c r="X1157" s="35"/>
      <c r="Y1157" s="37"/>
      <c r="Z1157" s="37"/>
      <c r="AA1157" s="37"/>
      <c r="AB1157" s="38"/>
      <c r="AC1157" s="38"/>
      <c r="AD1157" s="38"/>
      <c r="AE1157" s="39"/>
      <c r="AF1157" s="39"/>
      <c r="AG1157" s="39"/>
    </row>
    <row r="1158" spans="16:33" s="29" customFormat="1" x14ac:dyDescent="0.3">
      <c r="P1158" s="33"/>
      <c r="Q1158" s="33"/>
      <c r="R1158" s="33"/>
      <c r="S1158" s="34"/>
      <c r="T1158" s="34"/>
      <c r="U1158" s="34"/>
      <c r="V1158" s="35"/>
      <c r="W1158" s="35"/>
      <c r="X1158" s="35"/>
      <c r="Y1158" s="37"/>
      <c r="Z1158" s="37"/>
      <c r="AA1158" s="37"/>
      <c r="AB1158" s="38"/>
      <c r="AC1158" s="38"/>
      <c r="AD1158" s="38"/>
      <c r="AE1158" s="39"/>
      <c r="AF1158" s="39"/>
      <c r="AG1158" s="39"/>
    </row>
    <row r="1159" spans="16:33" s="29" customFormat="1" x14ac:dyDescent="0.3">
      <c r="P1159" s="33"/>
      <c r="Q1159" s="33"/>
      <c r="R1159" s="33"/>
      <c r="S1159" s="34"/>
      <c r="T1159" s="34"/>
      <c r="U1159" s="34"/>
      <c r="V1159" s="35"/>
      <c r="W1159" s="35"/>
      <c r="X1159" s="35"/>
      <c r="Y1159" s="37"/>
      <c r="Z1159" s="37"/>
      <c r="AA1159" s="37"/>
      <c r="AB1159" s="38"/>
      <c r="AC1159" s="38"/>
      <c r="AD1159" s="38"/>
      <c r="AE1159" s="39"/>
      <c r="AF1159" s="39"/>
      <c r="AG1159" s="39"/>
    </row>
    <row r="1160" spans="16:33" s="29" customFormat="1" x14ac:dyDescent="0.3">
      <c r="P1160" s="33"/>
      <c r="Q1160" s="33"/>
      <c r="R1160" s="33"/>
      <c r="S1160" s="34"/>
      <c r="T1160" s="34"/>
      <c r="U1160" s="34"/>
      <c r="V1160" s="35"/>
      <c r="W1160" s="35"/>
      <c r="X1160" s="35"/>
      <c r="Y1160" s="37"/>
      <c r="Z1160" s="37"/>
      <c r="AA1160" s="37"/>
      <c r="AB1160" s="38"/>
      <c r="AC1160" s="38"/>
      <c r="AD1160" s="38"/>
      <c r="AE1160" s="39"/>
      <c r="AF1160" s="39"/>
      <c r="AG1160" s="39"/>
    </row>
    <row r="1161" spans="16:33" s="29" customFormat="1" x14ac:dyDescent="0.3">
      <c r="P1161" s="33"/>
      <c r="Q1161" s="33"/>
      <c r="R1161" s="33"/>
      <c r="S1161" s="34"/>
      <c r="T1161" s="34"/>
      <c r="U1161" s="34"/>
      <c r="V1161" s="35"/>
      <c r="W1161" s="35"/>
      <c r="X1161" s="35"/>
      <c r="Y1161" s="37"/>
      <c r="Z1161" s="37"/>
      <c r="AA1161" s="37"/>
      <c r="AB1161" s="38"/>
      <c r="AC1161" s="38"/>
      <c r="AD1161" s="38"/>
      <c r="AE1161" s="39"/>
      <c r="AF1161" s="39"/>
      <c r="AG1161" s="39"/>
    </row>
    <row r="1162" spans="16:33" s="29" customFormat="1" x14ac:dyDescent="0.3">
      <c r="P1162" s="33"/>
      <c r="Q1162" s="33"/>
      <c r="R1162" s="33"/>
      <c r="S1162" s="34"/>
      <c r="T1162" s="34"/>
      <c r="U1162" s="34"/>
      <c r="V1162" s="35"/>
      <c r="W1162" s="35"/>
      <c r="X1162" s="35"/>
      <c r="Y1162" s="37"/>
      <c r="Z1162" s="37"/>
      <c r="AA1162" s="37"/>
      <c r="AB1162" s="38"/>
      <c r="AC1162" s="38"/>
      <c r="AD1162" s="38"/>
      <c r="AE1162" s="39"/>
      <c r="AF1162" s="39"/>
      <c r="AG1162" s="39"/>
    </row>
    <row r="1163" spans="16:33" s="29" customFormat="1" x14ac:dyDescent="0.3">
      <c r="P1163" s="33"/>
      <c r="Q1163" s="33"/>
      <c r="R1163" s="33"/>
      <c r="S1163" s="34"/>
      <c r="T1163" s="34"/>
      <c r="U1163" s="34"/>
      <c r="V1163" s="35"/>
      <c r="W1163" s="35"/>
      <c r="X1163" s="35"/>
      <c r="Y1163" s="37"/>
      <c r="Z1163" s="37"/>
      <c r="AA1163" s="37"/>
      <c r="AB1163" s="38"/>
      <c r="AC1163" s="38"/>
      <c r="AD1163" s="38"/>
      <c r="AE1163" s="39"/>
      <c r="AF1163" s="39"/>
      <c r="AG1163" s="39"/>
    </row>
    <row r="1164" spans="16:33" s="29" customFormat="1" x14ac:dyDescent="0.3">
      <c r="P1164" s="33"/>
      <c r="Q1164" s="33"/>
      <c r="R1164" s="33"/>
      <c r="S1164" s="34"/>
      <c r="T1164" s="34"/>
      <c r="U1164" s="34"/>
      <c r="V1164" s="35"/>
      <c r="W1164" s="35"/>
      <c r="X1164" s="35"/>
      <c r="Y1164" s="37"/>
      <c r="Z1164" s="37"/>
      <c r="AA1164" s="37"/>
      <c r="AB1164" s="38"/>
      <c r="AC1164" s="38"/>
      <c r="AD1164" s="38"/>
      <c r="AE1164" s="39"/>
      <c r="AF1164" s="39"/>
      <c r="AG1164" s="39"/>
    </row>
    <row r="1165" spans="16:33" s="29" customFormat="1" x14ac:dyDescent="0.3">
      <c r="P1165" s="33"/>
      <c r="Q1165" s="33"/>
      <c r="R1165" s="33"/>
      <c r="S1165" s="34"/>
      <c r="T1165" s="34"/>
      <c r="U1165" s="34"/>
      <c r="V1165" s="35"/>
      <c r="W1165" s="35"/>
      <c r="X1165" s="35"/>
      <c r="Y1165" s="37"/>
      <c r="Z1165" s="37"/>
      <c r="AA1165" s="37"/>
      <c r="AB1165" s="38"/>
      <c r="AC1165" s="38"/>
      <c r="AD1165" s="38"/>
      <c r="AE1165" s="39"/>
      <c r="AF1165" s="39"/>
      <c r="AG1165" s="39"/>
    </row>
    <row r="1166" spans="16:33" s="29" customFormat="1" x14ac:dyDescent="0.3">
      <c r="P1166" s="33"/>
      <c r="Q1166" s="33"/>
      <c r="R1166" s="33"/>
      <c r="S1166" s="34"/>
      <c r="T1166" s="34"/>
      <c r="U1166" s="34"/>
      <c r="V1166" s="35"/>
      <c r="W1166" s="35"/>
      <c r="X1166" s="35"/>
      <c r="Y1166" s="37"/>
      <c r="Z1166" s="37"/>
      <c r="AA1166" s="37"/>
      <c r="AB1166" s="38"/>
      <c r="AC1166" s="38"/>
      <c r="AD1166" s="38"/>
      <c r="AE1166" s="39"/>
      <c r="AF1166" s="39"/>
      <c r="AG1166" s="39"/>
    </row>
    <row r="1167" spans="16:33" s="29" customFormat="1" x14ac:dyDescent="0.3">
      <c r="P1167" s="33"/>
      <c r="Q1167" s="33"/>
      <c r="R1167" s="33"/>
      <c r="S1167" s="34"/>
      <c r="T1167" s="34"/>
      <c r="U1167" s="34"/>
      <c r="V1167" s="35"/>
      <c r="W1167" s="35"/>
      <c r="X1167" s="35"/>
      <c r="Y1167" s="37"/>
      <c r="Z1167" s="37"/>
      <c r="AA1167" s="37"/>
      <c r="AB1167" s="38"/>
      <c r="AC1167" s="38"/>
      <c r="AD1167" s="38"/>
      <c r="AE1167" s="39"/>
      <c r="AF1167" s="39"/>
      <c r="AG1167" s="39"/>
    </row>
    <row r="1168" spans="16:33" s="29" customFormat="1" x14ac:dyDescent="0.3">
      <c r="P1168" s="33"/>
      <c r="Q1168" s="33"/>
      <c r="R1168" s="33"/>
      <c r="S1168" s="34"/>
      <c r="T1168" s="34"/>
      <c r="U1168" s="34"/>
      <c r="V1168" s="35"/>
      <c r="W1168" s="35"/>
      <c r="X1168" s="35"/>
      <c r="Y1168" s="37"/>
      <c r="Z1168" s="37"/>
      <c r="AA1168" s="37"/>
      <c r="AB1168" s="38"/>
      <c r="AC1168" s="38"/>
      <c r="AD1168" s="38"/>
      <c r="AE1168" s="39"/>
      <c r="AF1168" s="39"/>
      <c r="AG1168" s="39"/>
    </row>
    <row r="1169" spans="16:33" s="29" customFormat="1" x14ac:dyDescent="0.3">
      <c r="P1169" s="33"/>
      <c r="Q1169" s="33"/>
      <c r="R1169" s="33"/>
      <c r="S1169" s="34"/>
      <c r="T1169" s="34"/>
      <c r="U1169" s="34"/>
      <c r="V1169" s="35"/>
      <c r="W1169" s="35"/>
      <c r="X1169" s="35"/>
      <c r="Y1169" s="37"/>
      <c r="Z1169" s="37"/>
      <c r="AA1169" s="37"/>
      <c r="AB1169" s="38"/>
      <c r="AC1169" s="38"/>
      <c r="AD1169" s="38"/>
      <c r="AE1169" s="39"/>
      <c r="AF1169" s="39"/>
      <c r="AG1169" s="39"/>
    </row>
    <row r="1170" spans="16:33" s="29" customFormat="1" x14ac:dyDescent="0.3">
      <c r="P1170" s="33"/>
      <c r="Q1170" s="33"/>
      <c r="R1170" s="33"/>
      <c r="S1170" s="34"/>
      <c r="T1170" s="34"/>
      <c r="U1170" s="34"/>
      <c r="V1170" s="35"/>
      <c r="W1170" s="35"/>
      <c r="X1170" s="35"/>
      <c r="Y1170" s="37"/>
      <c r="Z1170" s="37"/>
      <c r="AA1170" s="37"/>
      <c r="AB1170" s="38"/>
      <c r="AC1170" s="38"/>
      <c r="AD1170" s="38"/>
      <c r="AE1170" s="39"/>
      <c r="AF1170" s="39"/>
      <c r="AG1170" s="39"/>
    </row>
    <row r="1171" spans="16:33" s="29" customFormat="1" x14ac:dyDescent="0.3">
      <c r="P1171" s="33"/>
      <c r="Q1171" s="33"/>
      <c r="R1171" s="33"/>
      <c r="S1171" s="34"/>
      <c r="T1171" s="34"/>
      <c r="U1171" s="34"/>
      <c r="V1171" s="35"/>
      <c r="W1171" s="35"/>
      <c r="X1171" s="35"/>
      <c r="Y1171" s="37"/>
      <c r="Z1171" s="37"/>
      <c r="AA1171" s="37"/>
      <c r="AB1171" s="38"/>
      <c r="AC1171" s="38"/>
      <c r="AD1171" s="38"/>
      <c r="AE1171" s="39"/>
      <c r="AF1171" s="39"/>
      <c r="AG1171" s="39"/>
    </row>
    <row r="1172" spans="16:33" s="29" customFormat="1" x14ac:dyDescent="0.3">
      <c r="P1172" s="33"/>
      <c r="Q1172" s="33"/>
      <c r="R1172" s="33"/>
      <c r="S1172" s="34"/>
      <c r="T1172" s="34"/>
      <c r="U1172" s="34"/>
      <c r="V1172" s="35"/>
      <c r="W1172" s="35"/>
      <c r="X1172" s="35"/>
      <c r="Y1172" s="37"/>
      <c r="Z1172" s="37"/>
      <c r="AA1172" s="37"/>
      <c r="AB1172" s="38"/>
      <c r="AC1172" s="38"/>
      <c r="AD1172" s="38"/>
      <c r="AE1172" s="39"/>
      <c r="AF1172" s="39"/>
      <c r="AG1172" s="39"/>
    </row>
    <row r="1173" spans="16:33" s="29" customFormat="1" x14ac:dyDescent="0.3">
      <c r="P1173" s="33"/>
      <c r="Q1173" s="33"/>
      <c r="R1173" s="33"/>
      <c r="S1173" s="34"/>
      <c r="T1173" s="34"/>
      <c r="U1173" s="34"/>
      <c r="V1173" s="35"/>
      <c r="W1173" s="35"/>
      <c r="X1173" s="35"/>
      <c r="Y1173" s="37"/>
      <c r="Z1173" s="37"/>
      <c r="AA1173" s="37"/>
      <c r="AB1173" s="38"/>
      <c r="AC1173" s="38"/>
      <c r="AD1173" s="38"/>
      <c r="AE1173" s="39"/>
      <c r="AF1173" s="39"/>
      <c r="AG1173" s="39"/>
    </row>
    <row r="1174" spans="16:33" s="29" customFormat="1" x14ac:dyDescent="0.3">
      <c r="P1174" s="33"/>
      <c r="Q1174" s="33"/>
      <c r="R1174" s="33"/>
      <c r="S1174" s="34"/>
      <c r="T1174" s="34"/>
      <c r="U1174" s="34"/>
      <c r="V1174" s="35"/>
      <c r="W1174" s="35"/>
      <c r="X1174" s="35"/>
      <c r="Y1174" s="37"/>
      <c r="Z1174" s="37"/>
      <c r="AA1174" s="37"/>
      <c r="AB1174" s="38"/>
      <c r="AC1174" s="38"/>
      <c r="AD1174" s="38"/>
      <c r="AE1174" s="39"/>
      <c r="AF1174" s="39"/>
      <c r="AG1174" s="39"/>
    </row>
    <row r="1175" spans="16:33" s="29" customFormat="1" x14ac:dyDescent="0.3">
      <c r="P1175" s="33"/>
      <c r="Q1175" s="33"/>
      <c r="R1175" s="33"/>
      <c r="S1175" s="34"/>
      <c r="T1175" s="34"/>
      <c r="U1175" s="34"/>
      <c r="V1175" s="35"/>
      <c r="W1175" s="35"/>
      <c r="X1175" s="35"/>
      <c r="Y1175" s="37"/>
      <c r="Z1175" s="37"/>
      <c r="AA1175" s="37"/>
      <c r="AB1175" s="38"/>
      <c r="AC1175" s="38"/>
      <c r="AD1175" s="38"/>
      <c r="AE1175" s="39"/>
      <c r="AF1175" s="39"/>
      <c r="AG1175" s="39"/>
    </row>
    <row r="1176" spans="16:33" s="29" customFormat="1" x14ac:dyDescent="0.3">
      <c r="P1176" s="33"/>
      <c r="Q1176" s="33"/>
      <c r="R1176" s="33"/>
      <c r="S1176" s="34"/>
      <c r="T1176" s="34"/>
      <c r="U1176" s="34"/>
      <c r="V1176" s="35"/>
      <c r="W1176" s="35"/>
      <c r="X1176" s="35"/>
      <c r="Y1176" s="37"/>
      <c r="Z1176" s="37"/>
      <c r="AA1176" s="37"/>
      <c r="AB1176" s="38"/>
      <c r="AC1176" s="38"/>
      <c r="AD1176" s="38"/>
      <c r="AE1176" s="39"/>
      <c r="AF1176" s="39"/>
      <c r="AG1176" s="39"/>
    </row>
    <row r="1177" spans="16:33" s="29" customFormat="1" x14ac:dyDescent="0.3">
      <c r="P1177" s="33"/>
      <c r="Q1177" s="33"/>
      <c r="R1177" s="33"/>
      <c r="S1177" s="34"/>
      <c r="T1177" s="34"/>
      <c r="U1177" s="34"/>
      <c r="V1177" s="35"/>
      <c r="W1177" s="35"/>
      <c r="X1177" s="35"/>
      <c r="Y1177" s="37"/>
      <c r="Z1177" s="37"/>
      <c r="AA1177" s="37"/>
      <c r="AB1177" s="38"/>
      <c r="AC1177" s="38"/>
      <c r="AD1177" s="38"/>
      <c r="AE1177" s="39"/>
      <c r="AF1177" s="39"/>
      <c r="AG1177" s="39"/>
    </row>
    <row r="1178" spans="16:33" s="29" customFormat="1" x14ac:dyDescent="0.3">
      <c r="P1178" s="33"/>
      <c r="Q1178" s="33"/>
      <c r="R1178" s="33"/>
      <c r="S1178" s="34"/>
      <c r="T1178" s="34"/>
      <c r="U1178" s="34"/>
      <c r="V1178" s="35"/>
      <c r="W1178" s="35"/>
      <c r="X1178" s="35"/>
      <c r="Y1178" s="37"/>
      <c r="Z1178" s="37"/>
      <c r="AA1178" s="37"/>
      <c r="AB1178" s="38"/>
      <c r="AC1178" s="38"/>
      <c r="AD1178" s="38"/>
      <c r="AE1178" s="39"/>
      <c r="AF1178" s="39"/>
      <c r="AG1178" s="39"/>
    </row>
    <row r="1179" spans="16:33" s="29" customFormat="1" x14ac:dyDescent="0.3">
      <c r="P1179" s="33"/>
      <c r="Q1179" s="33"/>
      <c r="R1179" s="33"/>
      <c r="S1179" s="34"/>
      <c r="T1179" s="34"/>
      <c r="U1179" s="34"/>
      <c r="V1179" s="35"/>
      <c r="W1179" s="35"/>
      <c r="X1179" s="35"/>
      <c r="Y1179" s="37"/>
      <c r="Z1179" s="37"/>
      <c r="AA1179" s="37"/>
      <c r="AB1179" s="38"/>
      <c r="AC1179" s="38"/>
      <c r="AD1179" s="38"/>
      <c r="AE1179" s="39"/>
      <c r="AF1179" s="39"/>
      <c r="AG1179" s="39"/>
    </row>
    <row r="1180" spans="16:33" s="29" customFormat="1" x14ac:dyDescent="0.3">
      <c r="P1180" s="33"/>
      <c r="Q1180" s="33"/>
      <c r="R1180" s="33"/>
      <c r="S1180" s="34"/>
      <c r="T1180" s="34"/>
      <c r="U1180" s="34"/>
      <c r="V1180" s="35"/>
      <c r="W1180" s="35"/>
      <c r="X1180" s="35"/>
      <c r="Y1180" s="37"/>
      <c r="Z1180" s="37"/>
      <c r="AA1180" s="37"/>
      <c r="AB1180" s="38"/>
      <c r="AC1180" s="38"/>
      <c r="AD1180" s="38"/>
      <c r="AE1180" s="39"/>
      <c r="AF1180" s="39"/>
      <c r="AG1180" s="39"/>
    </row>
    <row r="1181" spans="16:33" s="29" customFormat="1" x14ac:dyDescent="0.3">
      <c r="P1181" s="33"/>
      <c r="Q1181" s="33"/>
      <c r="R1181" s="33"/>
      <c r="S1181" s="34"/>
      <c r="T1181" s="34"/>
      <c r="U1181" s="34"/>
      <c r="V1181" s="35"/>
      <c r="W1181" s="35"/>
      <c r="X1181" s="35"/>
      <c r="Y1181" s="37"/>
      <c r="Z1181" s="37"/>
      <c r="AA1181" s="37"/>
      <c r="AB1181" s="38"/>
      <c r="AC1181" s="38"/>
      <c r="AD1181" s="38"/>
      <c r="AE1181" s="39"/>
      <c r="AF1181" s="39"/>
      <c r="AG1181" s="39"/>
    </row>
    <row r="1182" spans="16:33" s="29" customFormat="1" x14ac:dyDescent="0.3">
      <c r="P1182" s="33"/>
      <c r="Q1182" s="33"/>
      <c r="R1182" s="33"/>
      <c r="S1182" s="34"/>
      <c r="T1182" s="34"/>
      <c r="U1182" s="34"/>
      <c r="V1182" s="35"/>
      <c r="W1182" s="35"/>
      <c r="X1182" s="35"/>
      <c r="Y1182" s="37"/>
      <c r="Z1182" s="37"/>
      <c r="AA1182" s="37"/>
      <c r="AB1182" s="38"/>
      <c r="AC1182" s="38"/>
      <c r="AD1182" s="38"/>
      <c r="AE1182" s="39"/>
      <c r="AF1182" s="39"/>
      <c r="AG1182" s="39"/>
    </row>
    <row r="1183" spans="16:33" s="29" customFormat="1" x14ac:dyDescent="0.3">
      <c r="P1183" s="33"/>
      <c r="Q1183" s="33"/>
      <c r="R1183" s="33"/>
      <c r="S1183" s="34"/>
      <c r="T1183" s="34"/>
      <c r="U1183" s="34"/>
      <c r="V1183" s="35"/>
      <c r="W1183" s="35"/>
      <c r="X1183" s="35"/>
      <c r="Y1183" s="37"/>
      <c r="Z1183" s="37"/>
      <c r="AA1183" s="37"/>
      <c r="AB1183" s="38"/>
      <c r="AC1183" s="38"/>
      <c r="AD1183" s="38"/>
      <c r="AE1183" s="39"/>
      <c r="AF1183" s="39"/>
      <c r="AG1183" s="39"/>
    </row>
    <row r="1184" spans="16:33" s="29" customFormat="1" x14ac:dyDescent="0.3">
      <c r="P1184" s="33"/>
      <c r="Q1184" s="33"/>
      <c r="R1184" s="33"/>
      <c r="S1184" s="34"/>
      <c r="T1184" s="34"/>
      <c r="U1184" s="34"/>
      <c r="V1184" s="35"/>
      <c r="W1184" s="35"/>
      <c r="X1184" s="35"/>
      <c r="Y1184" s="37"/>
      <c r="Z1184" s="37"/>
      <c r="AA1184" s="37"/>
      <c r="AB1184" s="38"/>
      <c r="AC1184" s="38"/>
      <c r="AD1184" s="38"/>
      <c r="AE1184" s="39"/>
      <c r="AF1184" s="39"/>
      <c r="AG1184" s="39"/>
    </row>
    <row r="1185" spans="16:33" s="29" customFormat="1" x14ac:dyDescent="0.3">
      <c r="P1185" s="33"/>
      <c r="Q1185" s="33"/>
      <c r="R1185" s="33"/>
      <c r="S1185" s="34"/>
      <c r="T1185" s="34"/>
      <c r="U1185" s="34"/>
      <c r="V1185" s="35"/>
      <c r="W1185" s="35"/>
      <c r="X1185" s="35"/>
      <c r="Y1185" s="37"/>
      <c r="Z1185" s="37"/>
      <c r="AA1185" s="37"/>
      <c r="AB1185" s="38"/>
      <c r="AC1185" s="38"/>
      <c r="AD1185" s="38"/>
      <c r="AE1185" s="39"/>
      <c r="AF1185" s="39"/>
      <c r="AG1185" s="39"/>
    </row>
    <row r="1186" spans="16:33" s="29" customFormat="1" x14ac:dyDescent="0.3">
      <c r="P1186" s="33"/>
      <c r="Q1186" s="33"/>
      <c r="R1186" s="33"/>
      <c r="S1186" s="34"/>
      <c r="T1186" s="34"/>
      <c r="U1186" s="34"/>
      <c r="V1186" s="35"/>
      <c r="W1186" s="35"/>
      <c r="X1186" s="35"/>
      <c r="Y1186" s="37"/>
      <c r="Z1186" s="37"/>
      <c r="AA1186" s="37"/>
      <c r="AB1186" s="38"/>
      <c r="AC1186" s="38"/>
      <c r="AD1186" s="38"/>
      <c r="AE1186" s="39"/>
      <c r="AF1186" s="39"/>
      <c r="AG1186" s="39"/>
    </row>
    <row r="1187" spans="16:33" s="29" customFormat="1" x14ac:dyDescent="0.3">
      <c r="P1187" s="33"/>
      <c r="Q1187" s="33"/>
      <c r="R1187" s="33"/>
      <c r="S1187" s="34"/>
      <c r="T1187" s="34"/>
      <c r="U1187" s="34"/>
      <c r="V1187" s="35"/>
      <c r="W1187" s="35"/>
      <c r="X1187" s="35"/>
      <c r="Y1187" s="37"/>
      <c r="Z1187" s="37"/>
      <c r="AA1187" s="37"/>
      <c r="AB1187" s="38"/>
      <c r="AC1187" s="38"/>
      <c r="AD1187" s="38"/>
      <c r="AE1187" s="39"/>
      <c r="AF1187" s="39"/>
      <c r="AG1187" s="39"/>
    </row>
    <row r="1188" spans="16:33" s="29" customFormat="1" x14ac:dyDescent="0.3">
      <c r="P1188" s="33"/>
      <c r="Q1188" s="33"/>
      <c r="R1188" s="33"/>
      <c r="S1188" s="34"/>
      <c r="T1188" s="34"/>
      <c r="U1188" s="34"/>
      <c r="V1188" s="35"/>
      <c r="W1188" s="35"/>
      <c r="X1188" s="35"/>
      <c r="Y1188" s="37"/>
      <c r="Z1188" s="37"/>
      <c r="AA1188" s="37"/>
      <c r="AB1188" s="38"/>
      <c r="AC1188" s="38"/>
      <c r="AD1188" s="38"/>
      <c r="AE1188" s="39"/>
      <c r="AF1188" s="39"/>
      <c r="AG1188" s="39"/>
    </row>
    <row r="1189" spans="16:33" s="29" customFormat="1" x14ac:dyDescent="0.3">
      <c r="P1189" s="33"/>
      <c r="Q1189" s="33"/>
      <c r="R1189" s="33"/>
      <c r="S1189" s="34"/>
      <c r="T1189" s="34"/>
      <c r="U1189" s="34"/>
      <c r="V1189" s="35"/>
      <c r="W1189" s="35"/>
      <c r="X1189" s="35"/>
      <c r="Y1189" s="37"/>
      <c r="Z1189" s="37"/>
      <c r="AA1189" s="37"/>
      <c r="AB1189" s="38"/>
      <c r="AC1189" s="38"/>
      <c r="AD1189" s="38"/>
      <c r="AE1189" s="39"/>
      <c r="AF1189" s="39"/>
      <c r="AG1189" s="39"/>
    </row>
    <row r="1190" spans="16:33" s="29" customFormat="1" x14ac:dyDescent="0.3">
      <c r="P1190" s="33"/>
      <c r="Q1190" s="33"/>
      <c r="R1190" s="33"/>
      <c r="S1190" s="34"/>
      <c r="T1190" s="34"/>
      <c r="U1190" s="34"/>
      <c r="V1190" s="35"/>
      <c r="W1190" s="35"/>
      <c r="X1190" s="35"/>
      <c r="Y1190" s="37"/>
      <c r="Z1190" s="37"/>
      <c r="AA1190" s="37"/>
      <c r="AB1190" s="38"/>
      <c r="AC1190" s="38"/>
      <c r="AD1190" s="38"/>
      <c r="AE1190" s="39"/>
      <c r="AF1190" s="39"/>
      <c r="AG1190" s="39"/>
    </row>
    <row r="1191" spans="16:33" s="29" customFormat="1" x14ac:dyDescent="0.3">
      <c r="P1191" s="33"/>
      <c r="Q1191" s="33"/>
      <c r="R1191" s="33"/>
      <c r="S1191" s="34"/>
      <c r="T1191" s="34"/>
      <c r="U1191" s="34"/>
      <c r="V1191" s="35"/>
      <c r="W1191" s="35"/>
      <c r="X1191" s="35"/>
      <c r="Y1191" s="37"/>
      <c r="Z1191" s="37"/>
      <c r="AA1191" s="37"/>
      <c r="AB1191" s="38"/>
      <c r="AC1191" s="38"/>
      <c r="AD1191" s="38"/>
      <c r="AE1191" s="39"/>
      <c r="AF1191" s="39"/>
      <c r="AG1191" s="39"/>
    </row>
    <row r="1192" spans="16:33" s="29" customFormat="1" x14ac:dyDescent="0.3">
      <c r="P1192" s="33"/>
      <c r="Q1192" s="33"/>
      <c r="R1192" s="33"/>
      <c r="S1192" s="34"/>
      <c r="T1192" s="34"/>
      <c r="U1192" s="34"/>
      <c r="V1192" s="35"/>
      <c r="W1192" s="35"/>
      <c r="X1192" s="35"/>
      <c r="Y1192" s="37"/>
      <c r="Z1192" s="37"/>
      <c r="AA1192" s="37"/>
      <c r="AB1192" s="38"/>
      <c r="AC1192" s="38"/>
      <c r="AD1192" s="38"/>
      <c r="AE1192" s="39"/>
      <c r="AF1192" s="39"/>
      <c r="AG1192" s="39"/>
    </row>
    <row r="1193" spans="16:33" s="29" customFormat="1" x14ac:dyDescent="0.3">
      <c r="P1193" s="33"/>
      <c r="Q1193" s="33"/>
      <c r="R1193" s="33"/>
      <c r="S1193" s="34"/>
      <c r="T1193" s="34"/>
      <c r="U1193" s="34"/>
      <c r="V1193" s="35"/>
      <c r="W1193" s="35"/>
      <c r="X1193" s="35"/>
      <c r="Y1193" s="37"/>
      <c r="Z1193" s="37"/>
      <c r="AA1193" s="37"/>
      <c r="AB1193" s="38"/>
      <c r="AC1193" s="38"/>
      <c r="AD1193" s="38"/>
      <c r="AE1193" s="39"/>
      <c r="AF1193" s="39"/>
      <c r="AG1193" s="39"/>
    </row>
    <row r="1194" spans="16:33" s="29" customFormat="1" x14ac:dyDescent="0.3">
      <c r="P1194" s="33"/>
      <c r="Q1194" s="33"/>
      <c r="R1194" s="33"/>
      <c r="S1194" s="34"/>
      <c r="T1194" s="34"/>
      <c r="U1194" s="34"/>
      <c r="V1194" s="35"/>
      <c r="W1194" s="35"/>
      <c r="X1194" s="35"/>
      <c r="Y1194" s="37"/>
      <c r="Z1194" s="37"/>
      <c r="AA1194" s="37"/>
      <c r="AB1194" s="38"/>
      <c r="AC1194" s="38"/>
      <c r="AD1194" s="38"/>
      <c r="AE1194" s="39"/>
      <c r="AF1194" s="39"/>
      <c r="AG1194" s="39"/>
    </row>
    <row r="1195" spans="16:33" s="29" customFormat="1" x14ac:dyDescent="0.3">
      <c r="P1195" s="33"/>
      <c r="Q1195" s="33"/>
      <c r="R1195" s="33"/>
      <c r="S1195" s="34"/>
      <c r="T1195" s="34"/>
      <c r="U1195" s="34"/>
      <c r="V1195" s="35"/>
      <c r="W1195" s="35"/>
      <c r="X1195" s="35"/>
      <c r="Y1195" s="37"/>
      <c r="Z1195" s="37"/>
      <c r="AA1195" s="37"/>
      <c r="AB1195" s="38"/>
      <c r="AC1195" s="38"/>
      <c r="AD1195" s="38"/>
      <c r="AE1195" s="39"/>
      <c r="AF1195" s="39"/>
      <c r="AG1195" s="39"/>
    </row>
    <row r="1196" spans="16:33" s="29" customFormat="1" x14ac:dyDescent="0.3">
      <c r="P1196" s="33"/>
      <c r="Q1196" s="33"/>
      <c r="R1196" s="33"/>
      <c r="S1196" s="34"/>
      <c r="T1196" s="34"/>
      <c r="U1196" s="34"/>
      <c r="V1196" s="35"/>
      <c r="W1196" s="35"/>
      <c r="X1196" s="35"/>
      <c r="Y1196" s="37"/>
      <c r="Z1196" s="37"/>
      <c r="AA1196" s="37"/>
      <c r="AB1196" s="38"/>
      <c r="AC1196" s="38"/>
      <c r="AD1196" s="38"/>
      <c r="AE1196" s="39"/>
      <c r="AF1196" s="39"/>
      <c r="AG1196" s="39"/>
    </row>
    <row r="1197" spans="16:33" s="29" customFormat="1" x14ac:dyDescent="0.3">
      <c r="P1197" s="33"/>
      <c r="Q1197" s="33"/>
      <c r="R1197" s="33"/>
      <c r="S1197" s="34"/>
      <c r="T1197" s="34"/>
      <c r="U1197" s="34"/>
      <c r="V1197" s="35"/>
      <c r="W1197" s="35"/>
      <c r="X1197" s="35"/>
      <c r="Y1197" s="37"/>
      <c r="Z1197" s="37"/>
      <c r="AA1197" s="37"/>
      <c r="AB1197" s="38"/>
      <c r="AC1197" s="38"/>
      <c r="AD1197" s="38"/>
      <c r="AE1197" s="39"/>
      <c r="AF1197" s="39"/>
      <c r="AG1197" s="39"/>
    </row>
    <row r="1198" spans="16:33" s="29" customFormat="1" x14ac:dyDescent="0.3">
      <c r="P1198" s="33"/>
      <c r="Q1198" s="33"/>
      <c r="R1198" s="33"/>
      <c r="S1198" s="34"/>
      <c r="T1198" s="34"/>
      <c r="U1198" s="34"/>
      <c r="V1198" s="35"/>
      <c r="W1198" s="35"/>
      <c r="X1198" s="35"/>
      <c r="Y1198" s="37"/>
      <c r="Z1198" s="37"/>
      <c r="AA1198" s="37"/>
      <c r="AB1198" s="38"/>
      <c r="AC1198" s="38"/>
      <c r="AD1198" s="38"/>
      <c r="AE1198" s="39"/>
      <c r="AF1198" s="39"/>
      <c r="AG1198" s="39"/>
    </row>
    <row r="1199" spans="16:33" s="29" customFormat="1" x14ac:dyDescent="0.3">
      <c r="P1199" s="33"/>
      <c r="Q1199" s="33"/>
      <c r="R1199" s="33"/>
      <c r="S1199" s="34"/>
      <c r="T1199" s="34"/>
      <c r="U1199" s="34"/>
      <c r="V1199" s="35"/>
      <c r="W1199" s="35"/>
      <c r="X1199" s="35"/>
      <c r="Y1199" s="37"/>
      <c r="Z1199" s="37"/>
      <c r="AA1199" s="37"/>
      <c r="AB1199" s="38"/>
      <c r="AC1199" s="38"/>
      <c r="AD1199" s="38"/>
      <c r="AE1199" s="39"/>
      <c r="AF1199" s="39"/>
      <c r="AG1199" s="39"/>
    </row>
    <row r="1200" spans="16:33" s="29" customFormat="1" x14ac:dyDescent="0.3">
      <c r="P1200" s="33"/>
      <c r="Q1200" s="33"/>
      <c r="R1200" s="33"/>
      <c r="S1200" s="34"/>
      <c r="T1200" s="34"/>
      <c r="U1200" s="34"/>
      <c r="V1200" s="35"/>
      <c r="W1200" s="35"/>
      <c r="X1200" s="35"/>
      <c r="Y1200" s="37"/>
      <c r="Z1200" s="37"/>
      <c r="AA1200" s="37"/>
      <c r="AB1200" s="38"/>
      <c r="AC1200" s="38"/>
      <c r="AD1200" s="38"/>
      <c r="AE1200" s="39"/>
      <c r="AF1200" s="39"/>
      <c r="AG1200" s="39"/>
    </row>
    <row r="1201" spans="16:33" s="29" customFormat="1" x14ac:dyDescent="0.3">
      <c r="P1201" s="33"/>
      <c r="Q1201" s="33"/>
      <c r="R1201" s="33"/>
      <c r="S1201" s="34"/>
      <c r="T1201" s="34"/>
      <c r="U1201" s="34"/>
      <c r="V1201" s="35"/>
      <c r="W1201" s="35"/>
      <c r="X1201" s="35"/>
      <c r="Y1201" s="37"/>
      <c r="Z1201" s="37"/>
      <c r="AA1201" s="37"/>
      <c r="AB1201" s="38"/>
      <c r="AC1201" s="38"/>
      <c r="AD1201" s="38"/>
      <c r="AE1201" s="39"/>
      <c r="AF1201" s="39"/>
      <c r="AG1201" s="39"/>
    </row>
    <row r="1202" spans="16:33" s="29" customFormat="1" x14ac:dyDescent="0.3">
      <c r="P1202" s="33"/>
      <c r="Q1202" s="33"/>
      <c r="R1202" s="33"/>
      <c r="S1202" s="34"/>
      <c r="T1202" s="34"/>
      <c r="U1202" s="34"/>
      <c r="V1202" s="35"/>
      <c r="W1202" s="35"/>
      <c r="X1202" s="35"/>
      <c r="Y1202" s="37"/>
      <c r="Z1202" s="37"/>
      <c r="AA1202" s="37"/>
      <c r="AB1202" s="38"/>
      <c r="AC1202" s="38"/>
      <c r="AD1202" s="38"/>
      <c r="AE1202" s="39"/>
      <c r="AF1202" s="39"/>
      <c r="AG1202" s="39"/>
    </row>
    <row r="1203" spans="16:33" s="29" customFormat="1" x14ac:dyDescent="0.3">
      <c r="P1203" s="33"/>
      <c r="Q1203" s="33"/>
      <c r="R1203" s="33"/>
      <c r="S1203" s="34"/>
      <c r="T1203" s="34"/>
      <c r="U1203" s="34"/>
      <c r="V1203" s="35"/>
      <c r="W1203" s="35"/>
      <c r="X1203" s="35"/>
      <c r="Y1203" s="37"/>
      <c r="Z1203" s="37"/>
      <c r="AA1203" s="37"/>
      <c r="AB1203" s="38"/>
      <c r="AC1203" s="38"/>
      <c r="AD1203" s="38"/>
      <c r="AE1203" s="39"/>
      <c r="AF1203" s="39"/>
      <c r="AG1203" s="39"/>
    </row>
    <row r="1204" spans="16:33" s="29" customFormat="1" x14ac:dyDescent="0.3">
      <c r="P1204" s="33"/>
      <c r="Q1204" s="33"/>
      <c r="R1204" s="33"/>
      <c r="S1204" s="34"/>
      <c r="T1204" s="34"/>
      <c r="U1204" s="34"/>
      <c r="V1204" s="35"/>
      <c r="W1204" s="35"/>
      <c r="X1204" s="35"/>
      <c r="Y1204" s="37"/>
      <c r="Z1204" s="37"/>
      <c r="AA1204" s="37"/>
      <c r="AB1204" s="38"/>
      <c r="AC1204" s="38"/>
      <c r="AD1204" s="38"/>
      <c r="AE1204" s="39"/>
      <c r="AF1204" s="39"/>
      <c r="AG1204" s="39"/>
    </row>
    <row r="1205" spans="16:33" s="29" customFormat="1" x14ac:dyDescent="0.3">
      <c r="P1205" s="33"/>
      <c r="Q1205" s="33"/>
      <c r="R1205" s="33"/>
      <c r="S1205" s="34"/>
      <c r="T1205" s="34"/>
      <c r="U1205" s="34"/>
      <c r="V1205" s="35"/>
      <c r="W1205" s="35"/>
      <c r="X1205" s="35"/>
      <c r="Y1205" s="37"/>
      <c r="Z1205" s="37"/>
      <c r="AA1205" s="37"/>
      <c r="AB1205" s="38"/>
      <c r="AC1205" s="38"/>
      <c r="AD1205" s="38"/>
      <c r="AE1205" s="39"/>
      <c r="AF1205" s="39"/>
      <c r="AG1205" s="39"/>
    </row>
    <row r="1206" spans="16:33" s="29" customFormat="1" x14ac:dyDescent="0.3">
      <c r="P1206" s="33"/>
      <c r="Q1206" s="33"/>
      <c r="R1206" s="33"/>
      <c r="S1206" s="34"/>
      <c r="T1206" s="34"/>
      <c r="U1206" s="34"/>
      <c r="V1206" s="35"/>
      <c r="W1206" s="35"/>
      <c r="X1206" s="35"/>
      <c r="Y1206" s="37"/>
      <c r="Z1206" s="37"/>
      <c r="AA1206" s="37"/>
      <c r="AB1206" s="38"/>
      <c r="AC1206" s="38"/>
      <c r="AD1206" s="38"/>
      <c r="AE1206" s="39"/>
      <c r="AF1206" s="39"/>
      <c r="AG1206" s="39"/>
    </row>
    <row r="1207" spans="16:33" s="29" customFormat="1" x14ac:dyDescent="0.3">
      <c r="P1207" s="33"/>
      <c r="Q1207" s="33"/>
      <c r="R1207" s="33"/>
      <c r="S1207" s="34"/>
      <c r="T1207" s="34"/>
      <c r="U1207" s="34"/>
      <c r="V1207" s="35"/>
      <c r="W1207" s="35"/>
      <c r="X1207" s="35"/>
      <c r="Y1207" s="37"/>
      <c r="Z1207" s="37"/>
      <c r="AA1207" s="37"/>
      <c r="AB1207" s="38"/>
      <c r="AC1207" s="38"/>
      <c r="AD1207" s="38"/>
      <c r="AE1207" s="39"/>
      <c r="AF1207" s="39"/>
      <c r="AG1207" s="39"/>
    </row>
    <row r="1208" spans="16:33" s="29" customFormat="1" x14ac:dyDescent="0.3">
      <c r="P1208" s="33"/>
      <c r="Q1208" s="33"/>
      <c r="R1208" s="33"/>
      <c r="S1208" s="34"/>
      <c r="T1208" s="34"/>
      <c r="U1208" s="34"/>
      <c r="V1208" s="35"/>
      <c r="W1208" s="35"/>
      <c r="X1208" s="35"/>
      <c r="Y1208" s="37"/>
      <c r="Z1208" s="37"/>
      <c r="AA1208" s="37"/>
      <c r="AB1208" s="38"/>
      <c r="AC1208" s="38"/>
      <c r="AD1208" s="38"/>
      <c r="AE1208" s="39"/>
      <c r="AF1208" s="39"/>
      <c r="AG1208" s="39"/>
    </row>
    <row r="1209" spans="16:33" s="29" customFormat="1" x14ac:dyDescent="0.3">
      <c r="P1209" s="33"/>
      <c r="Q1209" s="33"/>
      <c r="R1209" s="33"/>
      <c r="S1209" s="34"/>
      <c r="T1209" s="34"/>
      <c r="U1209" s="34"/>
      <c r="V1209" s="35"/>
      <c r="W1209" s="35"/>
      <c r="X1209" s="35"/>
      <c r="Y1209" s="37"/>
      <c r="Z1209" s="37"/>
      <c r="AA1209" s="37"/>
      <c r="AB1209" s="38"/>
      <c r="AC1209" s="38"/>
      <c r="AD1209" s="38"/>
      <c r="AE1209" s="39"/>
      <c r="AF1209" s="39"/>
      <c r="AG1209" s="39"/>
    </row>
    <row r="1210" spans="16:33" s="29" customFormat="1" x14ac:dyDescent="0.3">
      <c r="P1210" s="33"/>
      <c r="Q1210" s="33"/>
      <c r="R1210" s="33"/>
      <c r="S1210" s="34"/>
      <c r="T1210" s="34"/>
      <c r="U1210" s="34"/>
      <c r="V1210" s="35"/>
      <c r="W1210" s="35"/>
      <c r="X1210" s="35"/>
      <c r="Y1210" s="37"/>
      <c r="Z1210" s="37"/>
      <c r="AA1210" s="37"/>
      <c r="AB1210" s="38"/>
      <c r="AC1210" s="38"/>
      <c r="AD1210" s="38"/>
      <c r="AE1210" s="39"/>
      <c r="AF1210" s="39"/>
      <c r="AG1210" s="39"/>
    </row>
    <row r="1211" spans="16:33" s="29" customFormat="1" x14ac:dyDescent="0.3">
      <c r="P1211" s="33"/>
      <c r="Q1211" s="33"/>
      <c r="R1211" s="33"/>
      <c r="S1211" s="34"/>
      <c r="T1211" s="34"/>
      <c r="U1211" s="34"/>
      <c r="V1211" s="35"/>
      <c r="W1211" s="35"/>
      <c r="X1211" s="35"/>
      <c r="Y1211" s="37"/>
      <c r="Z1211" s="37"/>
      <c r="AA1211" s="37"/>
      <c r="AB1211" s="38"/>
      <c r="AC1211" s="38"/>
      <c r="AD1211" s="38"/>
      <c r="AE1211" s="39"/>
      <c r="AF1211" s="39"/>
      <c r="AG1211" s="39"/>
    </row>
    <row r="1212" spans="16:33" s="29" customFormat="1" x14ac:dyDescent="0.3">
      <c r="P1212" s="33"/>
      <c r="Q1212" s="33"/>
      <c r="R1212" s="33"/>
      <c r="S1212" s="34"/>
      <c r="T1212" s="34"/>
      <c r="U1212" s="34"/>
      <c r="V1212" s="35"/>
      <c r="W1212" s="35"/>
      <c r="X1212" s="35"/>
      <c r="Y1212" s="37"/>
      <c r="Z1212" s="37"/>
      <c r="AA1212" s="37"/>
      <c r="AB1212" s="38"/>
      <c r="AC1212" s="38"/>
      <c r="AD1212" s="38"/>
      <c r="AE1212" s="39"/>
      <c r="AF1212" s="39"/>
      <c r="AG1212" s="39"/>
    </row>
    <row r="1213" spans="16:33" s="29" customFormat="1" x14ac:dyDescent="0.3">
      <c r="P1213" s="33"/>
      <c r="Q1213" s="33"/>
      <c r="R1213" s="33"/>
      <c r="S1213" s="34"/>
      <c r="T1213" s="34"/>
      <c r="U1213" s="34"/>
      <c r="V1213" s="35"/>
      <c r="W1213" s="35"/>
      <c r="X1213" s="35"/>
      <c r="Y1213" s="37"/>
      <c r="Z1213" s="37"/>
      <c r="AA1213" s="37"/>
      <c r="AB1213" s="38"/>
      <c r="AC1213" s="38"/>
      <c r="AD1213" s="38"/>
      <c r="AE1213" s="39"/>
      <c r="AF1213" s="39"/>
      <c r="AG1213" s="39"/>
    </row>
    <row r="1214" spans="16:33" s="29" customFormat="1" x14ac:dyDescent="0.3">
      <c r="P1214" s="33"/>
      <c r="Q1214" s="33"/>
      <c r="R1214" s="33"/>
      <c r="S1214" s="34"/>
      <c r="T1214" s="34"/>
      <c r="U1214" s="34"/>
      <c r="V1214" s="35"/>
      <c r="W1214" s="35"/>
      <c r="X1214" s="35"/>
      <c r="Y1214" s="37"/>
      <c r="Z1214" s="37"/>
      <c r="AA1214" s="37"/>
      <c r="AB1214" s="38"/>
      <c r="AC1214" s="38"/>
      <c r="AD1214" s="38"/>
      <c r="AE1214" s="39"/>
      <c r="AF1214" s="39"/>
      <c r="AG1214" s="39"/>
    </row>
    <row r="1215" spans="16:33" s="29" customFormat="1" x14ac:dyDescent="0.3">
      <c r="P1215" s="33"/>
      <c r="Q1215" s="33"/>
      <c r="R1215" s="33"/>
      <c r="S1215" s="34"/>
      <c r="T1215" s="34"/>
      <c r="U1215" s="34"/>
      <c r="V1215" s="35"/>
      <c r="W1215" s="35"/>
      <c r="X1215" s="35"/>
      <c r="Y1215" s="37"/>
      <c r="Z1215" s="37"/>
      <c r="AA1215" s="37"/>
      <c r="AB1215" s="38"/>
      <c r="AC1215" s="38"/>
      <c r="AD1215" s="38"/>
      <c r="AE1215" s="39"/>
      <c r="AF1215" s="39"/>
      <c r="AG1215" s="39"/>
    </row>
    <row r="1216" spans="16:33" s="29" customFormat="1" x14ac:dyDescent="0.3">
      <c r="P1216" s="33"/>
      <c r="Q1216" s="33"/>
      <c r="R1216" s="33"/>
      <c r="S1216" s="34"/>
      <c r="T1216" s="34"/>
      <c r="U1216" s="34"/>
      <c r="V1216" s="35"/>
      <c r="W1216" s="35"/>
      <c r="X1216" s="35"/>
      <c r="Y1216" s="37"/>
      <c r="Z1216" s="37"/>
      <c r="AA1216" s="37"/>
      <c r="AB1216" s="38"/>
      <c r="AC1216" s="38"/>
      <c r="AD1216" s="38"/>
      <c r="AE1216" s="39"/>
      <c r="AF1216" s="39"/>
      <c r="AG1216" s="39"/>
    </row>
    <row r="1217" spans="16:33" s="29" customFormat="1" x14ac:dyDescent="0.3">
      <c r="P1217" s="33"/>
      <c r="Q1217" s="33"/>
      <c r="R1217" s="33"/>
      <c r="S1217" s="34"/>
      <c r="T1217" s="34"/>
      <c r="U1217" s="34"/>
      <c r="V1217" s="35"/>
      <c r="W1217" s="35"/>
      <c r="X1217" s="35"/>
      <c r="Y1217" s="37"/>
      <c r="Z1217" s="37"/>
      <c r="AA1217" s="37"/>
      <c r="AB1217" s="38"/>
      <c r="AC1217" s="38"/>
      <c r="AD1217" s="38"/>
      <c r="AE1217" s="39"/>
      <c r="AF1217" s="39"/>
      <c r="AG1217" s="39"/>
    </row>
    <row r="1218" spans="16:33" s="29" customFormat="1" x14ac:dyDescent="0.3">
      <c r="P1218" s="33"/>
      <c r="Q1218" s="33"/>
      <c r="R1218" s="33"/>
      <c r="S1218" s="34"/>
      <c r="T1218" s="34"/>
      <c r="U1218" s="34"/>
      <c r="V1218" s="35"/>
      <c r="W1218" s="35"/>
      <c r="X1218" s="35"/>
      <c r="Y1218" s="37"/>
      <c r="Z1218" s="37"/>
      <c r="AA1218" s="37"/>
      <c r="AB1218" s="38"/>
      <c r="AC1218" s="38"/>
      <c r="AD1218" s="38"/>
      <c r="AE1218" s="39"/>
      <c r="AF1218" s="39"/>
      <c r="AG1218" s="39"/>
    </row>
    <row r="1219" spans="16:33" s="29" customFormat="1" x14ac:dyDescent="0.3">
      <c r="P1219" s="33"/>
      <c r="Q1219" s="33"/>
      <c r="R1219" s="33"/>
      <c r="S1219" s="34"/>
      <c r="T1219" s="34"/>
      <c r="U1219" s="34"/>
      <c r="V1219" s="35"/>
      <c r="W1219" s="35"/>
      <c r="X1219" s="35"/>
      <c r="Y1219" s="37"/>
      <c r="Z1219" s="37"/>
      <c r="AA1219" s="37"/>
      <c r="AB1219" s="38"/>
      <c r="AC1219" s="38"/>
      <c r="AD1219" s="38"/>
      <c r="AE1219" s="39"/>
      <c r="AF1219" s="39"/>
      <c r="AG1219" s="39"/>
    </row>
    <row r="1220" spans="16:33" s="29" customFormat="1" x14ac:dyDescent="0.3">
      <c r="P1220" s="33"/>
      <c r="Q1220" s="33"/>
      <c r="R1220" s="33"/>
      <c r="S1220" s="34"/>
      <c r="T1220" s="34"/>
      <c r="U1220" s="34"/>
      <c r="V1220" s="35"/>
      <c r="W1220" s="35"/>
      <c r="X1220" s="35"/>
      <c r="Y1220" s="37"/>
      <c r="Z1220" s="37"/>
      <c r="AA1220" s="37"/>
      <c r="AB1220" s="38"/>
      <c r="AC1220" s="38"/>
      <c r="AD1220" s="38"/>
      <c r="AE1220" s="39"/>
      <c r="AF1220" s="39"/>
      <c r="AG1220" s="39"/>
    </row>
    <row r="1221" spans="16:33" s="29" customFormat="1" x14ac:dyDescent="0.3">
      <c r="P1221" s="33"/>
      <c r="Q1221" s="33"/>
      <c r="R1221" s="33"/>
      <c r="S1221" s="34"/>
      <c r="T1221" s="34"/>
      <c r="U1221" s="34"/>
      <c r="V1221" s="35"/>
      <c r="W1221" s="35"/>
      <c r="X1221" s="35"/>
      <c r="Y1221" s="37"/>
      <c r="Z1221" s="37"/>
      <c r="AA1221" s="37"/>
      <c r="AB1221" s="38"/>
      <c r="AC1221" s="38"/>
      <c r="AD1221" s="38"/>
      <c r="AE1221" s="39"/>
      <c r="AF1221" s="39"/>
      <c r="AG1221" s="39"/>
    </row>
    <row r="1222" spans="16:33" s="29" customFormat="1" x14ac:dyDescent="0.3">
      <c r="P1222" s="33"/>
      <c r="Q1222" s="33"/>
      <c r="R1222" s="33"/>
      <c r="S1222" s="34"/>
      <c r="T1222" s="34"/>
      <c r="U1222" s="34"/>
      <c r="V1222" s="35"/>
      <c r="W1222" s="35"/>
      <c r="X1222" s="35"/>
      <c r="Y1222" s="37"/>
      <c r="Z1222" s="37"/>
      <c r="AA1222" s="37"/>
      <c r="AB1222" s="38"/>
      <c r="AC1222" s="38"/>
      <c r="AD1222" s="38"/>
      <c r="AE1222" s="39"/>
      <c r="AF1222" s="39"/>
      <c r="AG1222" s="39"/>
    </row>
    <row r="1223" spans="16:33" s="29" customFormat="1" x14ac:dyDescent="0.3">
      <c r="P1223" s="33"/>
      <c r="Q1223" s="33"/>
      <c r="R1223" s="33"/>
      <c r="S1223" s="34"/>
      <c r="T1223" s="34"/>
      <c r="U1223" s="34"/>
      <c r="V1223" s="35"/>
      <c r="W1223" s="35"/>
      <c r="X1223" s="35"/>
      <c r="Y1223" s="37"/>
      <c r="Z1223" s="37"/>
      <c r="AA1223" s="37"/>
      <c r="AB1223" s="38"/>
      <c r="AC1223" s="38"/>
      <c r="AD1223" s="38"/>
      <c r="AE1223" s="39"/>
      <c r="AF1223" s="39"/>
      <c r="AG1223" s="39"/>
    </row>
    <row r="1224" spans="16:33" s="29" customFormat="1" x14ac:dyDescent="0.3">
      <c r="P1224" s="33"/>
      <c r="Q1224" s="33"/>
      <c r="R1224" s="33"/>
      <c r="S1224" s="34"/>
      <c r="T1224" s="34"/>
      <c r="U1224" s="34"/>
      <c r="V1224" s="35"/>
      <c r="W1224" s="35"/>
      <c r="X1224" s="35"/>
      <c r="Y1224" s="37"/>
      <c r="Z1224" s="37"/>
      <c r="AA1224" s="37"/>
      <c r="AB1224" s="38"/>
      <c r="AC1224" s="38"/>
      <c r="AD1224" s="38"/>
      <c r="AE1224" s="39"/>
      <c r="AF1224" s="39"/>
      <c r="AG1224" s="39"/>
    </row>
    <row r="1225" spans="16:33" s="29" customFormat="1" x14ac:dyDescent="0.3">
      <c r="P1225" s="33"/>
      <c r="Q1225" s="33"/>
      <c r="R1225" s="33"/>
      <c r="S1225" s="34"/>
      <c r="T1225" s="34"/>
      <c r="U1225" s="34"/>
      <c r="V1225" s="35"/>
      <c r="W1225" s="35"/>
      <c r="X1225" s="35"/>
      <c r="Y1225" s="37"/>
      <c r="Z1225" s="37"/>
      <c r="AA1225" s="37"/>
      <c r="AB1225" s="38"/>
      <c r="AC1225" s="38"/>
      <c r="AD1225" s="38"/>
      <c r="AE1225" s="39"/>
      <c r="AF1225" s="39"/>
      <c r="AG1225" s="39"/>
    </row>
    <row r="1226" spans="16:33" s="29" customFormat="1" x14ac:dyDescent="0.3">
      <c r="P1226" s="33"/>
      <c r="Q1226" s="33"/>
      <c r="R1226" s="33"/>
      <c r="S1226" s="34"/>
      <c r="T1226" s="34"/>
      <c r="U1226" s="34"/>
      <c r="V1226" s="35"/>
      <c r="W1226" s="35"/>
      <c r="X1226" s="35"/>
      <c r="Y1226" s="37"/>
      <c r="Z1226" s="37"/>
      <c r="AA1226" s="37"/>
      <c r="AB1226" s="38"/>
      <c r="AC1226" s="38"/>
      <c r="AD1226" s="38"/>
      <c r="AE1226" s="39"/>
      <c r="AF1226" s="39"/>
      <c r="AG1226" s="39"/>
    </row>
    <row r="1227" spans="16:33" s="29" customFormat="1" x14ac:dyDescent="0.3">
      <c r="P1227" s="33"/>
      <c r="Q1227" s="33"/>
      <c r="R1227" s="33"/>
      <c r="S1227" s="34"/>
      <c r="T1227" s="34"/>
      <c r="U1227" s="34"/>
      <c r="V1227" s="35"/>
      <c r="W1227" s="35"/>
      <c r="X1227" s="35"/>
      <c r="Y1227" s="37"/>
      <c r="Z1227" s="37"/>
      <c r="AA1227" s="37"/>
      <c r="AB1227" s="38"/>
      <c r="AC1227" s="38"/>
      <c r="AD1227" s="38"/>
      <c r="AE1227" s="39"/>
      <c r="AF1227" s="39"/>
      <c r="AG1227" s="39"/>
    </row>
    <row r="1228" spans="16:33" s="29" customFormat="1" x14ac:dyDescent="0.3">
      <c r="P1228" s="33"/>
      <c r="Q1228" s="33"/>
      <c r="R1228" s="33"/>
      <c r="S1228" s="34"/>
      <c r="T1228" s="34"/>
      <c r="U1228" s="34"/>
      <c r="V1228" s="35"/>
      <c r="W1228" s="35"/>
      <c r="X1228" s="35"/>
      <c r="Y1228" s="37"/>
      <c r="Z1228" s="37"/>
      <c r="AA1228" s="37"/>
      <c r="AB1228" s="38"/>
      <c r="AC1228" s="38"/>
      <c r="AD1228" s="38"/>
      <c r="AE1228" s="39"/>
      <c r="AF1228" s="39"/>
      <c r="AG1228" s="39"/>
    </row>
    <row r="1229" spans="16:33" s="29" customFormat="1" x14ac:dyDescent="0.3">
      <c r="P1229" s="33"/>
      <c r="Q1229" s="33"/>
      <c r="R1229" s="33"/>
      <c r="S1229" s="34"/>
      <c r="T1229" s="34"/>
      <c r="U1229" s="34"/>
      <c r="V1229" s="35"/>
      <c r="W1229" s="35"/>
      <c r="X1229" s="35"/>
      <c r="Y1229" s="37"/>
      <c r="Z1229" s="37"/>
      <c r="AA1229" s="37"/>
      <c r="AB1229" s="38"/>
      <c r="AC1229" s="38"/>
      <c r="AD1229" s="38"/>
      <c r="AE1229" s="39"/>
      <c r="AF1229" s="39"/>
      <c r="AG1229" s="39"/>
    </row>
    <row r="1230" spans="16:33" s="29" customFormat="1" x14ac:dyDescent="0.3">
      <c r="P1230" s="33"/>
      <c r="Q1230" s="33"/>
      <c r="R1230" s="33"/>
      <c r="S1230" s="34"/>
      <c r="T1230" s="34"/>
      <c r="U1230" s="34"/>
      <c r="V1230" s="35"/>
      <c r="W1230" s="35"/>
      <c r="X1230" s="35"/>
      <c r="Y1230" s="37"/>
      <c r="Z1230" s="37"/>
      <c r="AA1230" s="37"/>
      <c r="AB1230" s="38"/>
      <c r="AC1230" s="38"/>
      <c r="AD1230" s="38"/>
      <c r="AE1230" s="39"/>
      <c r="AF1230" s="39"/>
      <c r="AG1230" s="39"/>
    </row>
    <row r="1231" spans="16:33" s="29" customFormat="1" x14ac:dyDescent="0.3">
      <c r="P1231" s="33"/>
      <c r="Q1231" s="33"/>
      <c r="R1231" s="33"/>
      <c r="S1231" s="34"/>
      <c r="T1231" s="34"/>
      <c r="U1231" s="34"/>
      <c r="V1231" s="35"/>
      <c r="W1231" s="35"/>
      <c r="X1231" s="35"/>
      <c r="Y1231" s="37"/>
      <c r="Z1231" s="37"/>
      <c r="AA1231" s="37"/>
      <c r="AB1231" s="38"/>
      <c r="AC1231" s="38"/>
      <c r="AD1231" s="38"/>
      <c r="AE1231" s="39"/>
      <c r="AF1231" s="39"/>
      <c r="AG1231" s="39"/>
    </row>
    <row r="1232" spans="16:33" s="29" customFormat="1" x14ac:dyDescent="0.3">
      <c r="P1232" s="33"/>
      <c r="Q1232" s="33"/>
      <c r="R1232" s="33"/>
      <c r="S1232" s="34"/>
      <c r="T1232" s="34"/>
      <c r="U1232" s="34"/>
      <c r="V1232" s="35"/>
      <c r="W1232" s="35"/>
      <c r="X1232" s="35"/>
      <c r="Y1232" s="37"/>
      <c r="Z1232" s="37"/>
      <c r="AA1232" s="37"/>
      <c r="AB1232" s="38"/>
      <c r="AC1232" s="38"/>
      <c r="AD1232" s="38"/>
      <c r="AE1232" s="39"/>
      <c r="AF1232" s="39"/>
      <c r="AG1232" s="39"/>
    </row>
    <row r="1233" spans="16:33" s="29" customFormat="1" x14ac:dyDescent="0.3">
      <c r="P1233" s="33"/>
      <c r="Q1233" s="33"/>
      <c r="R1233" s="33"/>
      <c r="S1233" s="34"/>
      <c r="T1233" s="34"/>
      <c r="U1233" s="34"/>
      <c r="V1233" s="35"/>
      <c r="W1233" s="35"/>
      <c r="X1233" s="35"/>
      <c r="Y1233" s="37"/>
      <c r="Z1233" s="37"/>
      <c r="AA1233" s="37"/>
      <c r="AB1233" s="38"/>
      <c r="AC1233" s="38"/>
      <c r="AD1233" s="38"/>
      <c r="AE1233" s="39"/>
      <c r="AF1233" s="39"/>
      <c r="AG1233" s="39"/>
    </row>
    <row r="1234" spans="16:33" s="29" customFormat="1" x14ac:dyDescent="0.3">
      <c r="P1234" s="33"/>
      <c r="Q1234" s="33"/>
      <c r="R1234" s="33"/>
      <c r="S1234" s="34"/>
      <c r="T1234" s="34"/>
      <c r="U1234" s="34"/>
      <c r="V1234" s="35"/>
      <c r="W1234" s="35"/>
      <c r="X1234" s="35"/>
      <c r="Y1234" s="37"/>
      <c r="Z1234" s="37"/>
      <c r="AA1234" s="37"/>
      <c r="AB1234" s="38"/>
      <c r="AC1234" s="38"/>
      <c r="AD1234" s="38"/>
      <c r="AE1234" s="39"/>
      <c r="AF1234" s="39"/>
      <c r="AG1234" s="39"/>
    </row>
    <row r="1235" spans="16:33" s="29" customFormat="1" x14ac:dyDescent="0.3">
      <c r="P1235" s="33"/>
      <c r="Q1235" s="33"/>
      <c r="R1235" s="33"/>
      <c r="S1235" s="34"/>
      <c r="T1235" s="34"/>
      <c r="U1235" s="34"/>
      <c r="V1235" s="35"/>
      <c r="W1235" s="35"/>
      <c r="X1235" s="35"/>
      <c r="Y1235" s="37"/>
      <c r="Z1235" s="37"/>
      <c r="AA1235" s="37"/>
      <c r="AB1235" s="38"/>
      <c r="AC1235" s="38"/>
      <c r="AD1235" s="38"/>
      <c r="AE1235" s="39"/>
      <c r="AF1235" s="39"/>
      <c r="AG1235" s="39"/>
    </row>
    <row r="1236" spans="16:33" s="29" customFormat="1" x14ac:dyDescent="0.3">
      <c r="P1236" s="33"/>
      <c r="Q1236" s="33"/>
      <c r="R1236" s="33"/>
      <c r="S1236" s="34"/>
      <c r="T1236" s="34"/>
      <c r="U1236" s="34"/>
      <c r="V1236" s="35"/>
      <c r="W1236" s="35"/>
      <c r="X1236" s="35"/>
      <c r="Y1236" s="37"/>
      <c r="Z1236" s="37"/>
      <c r="AA1236" s="37"/>
      <c r="AB1236" s="38"/>
      <c r="AC1236" s="38"/>
      <c r="AD1236" s="38"/>
      <c r="AE1236" s="39"/>
      <c r="AF1236" s="39"/>
      <c r="AG1236" s="39"/>
    </row>
    <row r="1237" spans="16:33" s="29" customFormat="1" x14ac:dyDescent="0.3">
      <c r="P1237" s="33"/>
      <c r="Q1237" s="33"/>
      <c r="R1237" s="33"/>
      <c r="S1237" s="34"/>
      <c r="T1237" s="34"/>
      <c r="U1237" s="34"/>
      <c r="V1237" s="35"/>
      <c r="W1237" s="35"/>
      <c r="X1237" s="35"/>
      <c r="Y1237" s="37"/>
      <c r="Z1237" s="37"/>
      <c r="AA1237" s="37"/>
      <c r="AB1237" s="38"/>
      <c r="AC1237" s="38"/>
      <c r="AD1237" s="38"/>
      <c r="AE1237" s="39"/>
      <c r="AF1237" s="39"/>
      <c r="AG1237" s="39"/>
    </row>
    <row r="1238" spans="16:33" s="29" customFormat="1" x14ac:dyDescent="0.3">
      <c r="P1238" s="33"/>
      <c r="Q1238" s="33"/>
      <c r="R1238" s="33"/>
      <c r="S1238" s="34"/>
      <c r="T1238" s="34"/>
      <c r="U1238" s="34"/>
      <c r="V1238" s="35"/>
      <c r="W1238" s="35"/>
      <c r="X1238" s="35"/>
      <c r="Y1238" s="37"/>
      <c r="Z1238" s="37"/>
      <c r="AA1238" s="37"/>
      <c r="AB1238" s="38"/>
      <c r="AC1238" s="38"/>
      <c r="AD1238" s="38"/>
      <c r="AE1238" s="39"/>
      <c r="AF1238" s="39"/>
      <c r="AG1238" s="39"/>
    </row>
    <row r="1239" spans="16:33" s="29" customFormat="1" x14ac:dyDescent="0.3">
      <c r="P1239" s="33"/>
      <c r="Q1239" s="33"/>
      <c r="R1239" s="33"/>
      <c r="S1239" s="34"/>
      <c r="T1239" s="34"/>
      <c r="U1239" s="34"/>
      <c r="V1239" s="35"/>
      <c r="W1239" s="35"/>
      <c r="X1239" s="35"/>
      <c r="Y1239" s="37"/>
      <c r="Z1239" s="37"/>
      <c r="AA1239" s="37"/>
      <c r="AB1239" s="38"/>
      <c r="AC1239" s="38"/>
      <c r="AD1239" s="38"/>
      <c r="AE1239" s="39"/>
      <c r="AF1239" s="39"/>
      <c r="AG1239" s="39"/>
    </row>
    <row r="1240" spans="16:33" s="29" customFormat="1" x14ac:dyDescent="0.3">
      <c r="P1240" s="33"/>
      <c r="Q1240" s="33"/>
      <c r="R1240" s="33"/>
      <c r="S1240" s="34"/>
      <c r="T1240" s="34"/>
      <c r="U1240" s="34"/>
      <c r="V1240" s="35"/>
      <c r="W1240" s="35"/>
      <c r="X1240" s="35"/>
      <c r="Y1240" s="37"/>
      <c r="Z1240" s="37"/>
      <c r="AA1240" s="37"/>
      <c r="AB1240" s="38"/>
      <c r="AC1240" s="38"/>
      <c r="AD1240" s="38"/>
      <c r="AE1240" s="39"/>
      <c r="AF1240" s="39"/>
      <c r="AG1240" s="39"/>
    </row>
    <row r="1241" spans="16:33" s="29" customFormat="1" x14ac:dyDescent="0.3">
      <c r="P1241" s="33"/>
      <c r="Q1241" s="33"/>
      <c r="R1241" s="33"/>
      <c r="S1241" s="34"/>
      <c r="T1241" s="34"/>
      <c r="U1241" s="34"/>
      <c r="V1241" s="35"/>
      <c r="W1241" s="35"/>
      <c r="X1241" s="35"/>
      <c r="Y1241" s="37"/>
      <c r="Z1241" s="37"/>
      <c r="AA1241" s="37"/>
      <c r="AB1241" s="38"/>
      <c r="AC1241" s="38"/>
      <c r="AD1241" s="38"/>
      <c r="AE1241" s="39"/>
      <c r="AF1241" s="39"/>
      <c r="AG1241" s="39"/>
    </row>
    <row r="1242" spans="16:33" s="29" customFormat="1" x14ac:dyDescent="0.3">
      <c r="P1242" s="33"/>
      <c r="Q1242" s="33"/>
      <c r="R1242" s="33"/>
      <c r="S1242" s="34"/>
      <c r="T1242" s="34"/>
      <c r="U1242" s="34"/>
      <c r="V1242" s="35"/>
      <c r="W1242" s="35"/>
      <c r="X1242" s="35"/>
      <c r="Y1242" s="37"/>
      <c r="Z1242" s="37"/>
      <c r="AA1242" s="37"/>
      <c r="AB1242" s="38"/>
      <c r="AC1242" s="38"/>
      <c r="AD1242" s="38"/>
      <c r="AE1242" s="39"/>
      <c r="AF1242" s="39"/>
      <c r="AG1242" s="39"/>
    </row>
    <row r="1243" spans="16:33" s="29" customFormat="1" x14ac:dyDescent="0.3">
      <c r="P1243" s="33"/>
      <c r="Q1243" s="33"/>
      <c r="R1243" s="33"/>
      <c r="S1243" s="34"/>
      <c r="T1243" s="34"/>
      <c r="U1243" s="34"/>
      <c r="V1243" s="35"/>
      <c r="W1243" s="35"/>
      <c r="X1243" s="35"/>
      <c r="Y1243" s="37"/>
      <c r="Z1243" s="37"/>
      <c r="AA1243" s="37"/>
      <c r="AB1243" s="38"/>
      <c r="AC1243" s="38"/>
      <c r="AD1243" s="38"/>
      <c r="AE1243" s="39"/>
      <c r="AF1243" s="39"/>
      <c r="AG1243" s="39"/>
    </row>
    <row r="1244" spans="16:33" s="29" customFormat="1" x14ac:dyDescent="0.3">
      <c r="P1244" s="33"/>
      <c r="Q1244" s="33"/>
      <c r="R1244" s="33"/>
      <c r="S1244" s="34"/>
      <c r="T1244" s="34"/>
      <c r="U1244" s="34"/>
      <c r="V1244" s="35"/>
      <c r="W1244" s="35"/>
      <c r="X1244" s="35"/>
      <c r="Y1244" s="37"/>
      <c r="Z1244" s="37"/>
      <c r="AA1244" s="37"/>
      <c r="AB1244" s="38"/>
      <c r="AC1244" s="38"/>
      <c r="AD1244" s="38"/>
      <c r="AE1244" s="39"/>
      <c r="AF1244" s="39"/>
      <c r="AG1244" s="39"/>
    </row>
    <row r="1245" spans="16:33" s="29" customFormat="1" x14ac:dyDescent="0.3">
      <c r="P1245" s="33"/>
      <c r="Q1245" s="33"/>
      <c r="R1245" s="33"/>
      <c r="S1245" s="34"/>
      <c r="T1245" s="34"/>
      <c r="U1245" s="34"/>
      <c r="V1245" s="35"/>
      <c r="W1245" s="35"/>
      <c r="X1245" s="35"/>
      <c r="Y1245" s="37"/>
      <c r="Z1245" s="37"/>
      <c r="AA1245" s="37"/>
      <c r="AB1245" s="38"/>
      <c r="AC1245" s="38"/>
      <c r="AD1245" s="38"/>
      <c r="AE1245" s="39"/>
      <c r="AF1245" s="39"/>
      <c r="AG1245" s="39"/>
    </row>
    <row r="1246" spans="16:33" s="29" customFormat="1" x14ac:dyDescent="0.3">
      <c r="P1246" s="33"/>
      <c r="Q1246" s="33"/>
      <c r="R1246" s="33"/>
      <c r="S1246" s="34"/>
      <c r="T1246" s="34"/>
      <c r="U1246" s="34"/>
      <c r="V1246" s="35"/>
      <c r="W1246" s="35"/>
      <c r="X1246" s="35"/>
      <c r="Y1246" s="37"/>
      <c r="Z1246" s="37"/>
      <c r="AA1246" s="37"/>
      <c r="AB1246" s="38"/>
      <c r="AC1246" s="38"/>
      <c r="AD1246" s="38"/>
      <c r="AE1246" s="39"/>
      <c r="AF1246" s="39"/>
      <c r="AG1246" s="39"/>
    </row>
    <row r="1247" spans="16:33" s="29" customFormat="1" x14ac:dyDescent="0.3">
      <c r="P1247" s="33"/>
      <c r="Q1247" s="33"/>
      <c r="R1247" s="33"/>
      <c r="S1247" s="34"/>
      <c r="T1247" s="34"/>
      <c r="U1247" s="34"/>
      <c r="V1247" s="35"/>
      <c r="W1247" s="35"/>
      <c r="X1247" s="35"/>
      <c r="Y1247" s="37"/>
      <c r="Z1247" s="37"/>
      <c r="AA1247" s="37"/>
      <c r="AB1247" s="38"/>
      <c r="AC1247" s="38"/>
      <c r="AD1247" s="38"/>
      <c r="AE1247" s="39"/>
      <c r="AF1247" s="39"/>
      <c r="AG1247" s="39"/>
    </row>
    <row r="1248" spans="16:33" s="29" customFormat="1" x14ac:dyDescent="0.3">
      <c r="P1248" s="33"/>
      <c r="Q1248" s="33"/>
      <c r="R1248" s="33"/>
      <c r="S1248" s="34"/>
      <c r="T1248" s="34"/>
      <c r="U1248" s="34"/>
      <c r="V1248" s="35"/>
      <c r="W1248" s="35"/>
      <c r="X1248" s="35"/>
      <c r="Y1248" s="37"/>
      <c r="Z1248" s="37"/>
      <c r="AA1248" s="37"/>
      <c r="AB1248" s="38"/>
      <c r="AC1248" s="38"/>
      <c r="AD1248" s="38"/>
      <c r="AE1248" s="39"/>
      <c r="AF1248" s="39"/>
      <c r="AG1248" s="39"/>
    </row>
    <row r="1249" spans="16:33" s="29" customFormat="1" x14ac:dyDescent="0.3">
      <c r="P1249" s="33"/>
      <c r="Q1249" s="33"/>
      <c r="R1249" s="33"/>
      <c r="S1249" s="34"/>
      <c r="T1249" s="34"/>
      <c r="U1249" s="34"/>
      <c r="V1249" s="35"/>
      <c r="W1249" s="35"/>
      <c r="X1249" s="35"/>
      <c r="Y1249" s="37"/>
      <c r="Z1249" s="37"/>
      <c r="AA1249" s="37"/>
      <c r="AB1249" s="38"/>
      <c r="AC1249" s="38"/>
      <c r="AD1249" s="38"/>
      <c r="AE1249" s="39"/>
      <c r="AF1249" s="39"/>
      <c r="AG1249" s="39"/>
    </row>
    <row r="1250" spans="16:33" s="29" customFormat="1" x14ac:dyDescent="0.3">
      <c r="P1250" s="33"/>
      <c r="Q1250" s="33"/>
      <c r="R1250" s="33"/>
      <c r="S1250" s="34"/>
      <c r="T1250" s="34"/>
      <c r="U1250" s="34"/>
      <c r="V1250" s="35"/>
      <c r="W1250" s="35"/>
      <c r="X1250" s="35"/>
      <c r="Y1250" s="37"/>
      <c r="Z1250" s="37"/>
      <c r="AA1250" s="37"/>
      <c r="AB1250" s="38"/>
      <c r="AC1250" s="38"/>
      <c r="AD1250" s="38"/>
      <c r="AE1250" s="39"/>
      <c r="AF1250" s="39"/>
      <c r="AG1250" s="39"/>
    </row>
    <row r="1251" spans="16:33" s="29" customFormat="1" x14ac:dyDescent="0.3">
      <c r="P1251" s="33"/>
      <c r="Q1251" s="33"/>
      <c r="R1251" s="33"/>
      <c r="S1251" s="34"/>
      <c r="T1251" s="34"/>
      <c r="U1251" s="34"/>
      <c r="V1251" s="35"/>
      <c r="W1251" s="35"/>
      <c r="X1251" s="35"/>
      <c r="Y1251" s="37"/>
      <c r="Z1251" s="37"/>
      <c r="AA1251" s="37"/>
      <c r="AB1251" s="38"/>
      <c r="AC1251" s="38"/>
      <c r="AD1251" s="38"/>
      <c r="AE1251" s="39"/>
      <c r="AF1251" s="39"/>
      <c r="AG1251" s="39"/>
    </row>
    <row r="1252" spans="16:33" s="29" customFormat="1" x14ac:dyDescent="0.3">
      <c r="P1252" s="33"/>
      <c r="Q1252" s="33"/>
      <c r="R1252" s="33"/>
      <c r="S1252" s="34"/>
      <c r="T1252" s="34"/>
      <c r="U1252" s="34"/>
      <c r="V1252" s="35"/>
      <c r="W1252" s="35"/>
      <c r="X1252" s="35"/>
      <c r="Y1252" s="37"/>
      <c r="Z1252" s="37"/>
      <c r="AA1252" s="37"/>
      <c r="AB1252" s="38"/>
      <c r="AC1252" s="38"/>
      <c r="AD1252" s="38"/>
      <c r="AE1252" s="39"/>
      <c r="AF1252" s="39"/>
      <c r="AG1252" s="39"/>
    </row>
    <row r="1253" spans="16:33" s="29" customFormat="1" x14ac:dyDescent="0.3">
      <c r="P1253" s="33"/>
      <c r="Q1253" s="33"/>
      <c r="R1253" s="33"/>
      <c r="S1253" s="34"/>
      <c r="T1253" s="34"/>
      <c r="U1253" s="34"/>
      <c r="V1253" s="35"/>
      <c r="W1253" s="35"/>
      <c r="X1253" s="35"/>
      <c r="Y1253" s="37"/>
      <c r="Z1253" s="37"/>
      <c r="AA1253" s="37"/>
      <c r="AB1253" s="38"/>
      <c r="AC1253" s="38"/>
      <c r="AD1253" s="38"/>
      <c r="AE1253" s="39"/>
      <c r="AF1253" s="39"/>
      <c r="AG1253" s="39"/>
    </row>
    <row r="1254" spans="16:33" s="29" customFormat="1" x14ac:dyDescent="0.3">
      <c r="P1254" s="33"/>
      <c r="Q1254" s="33"/>
      <c r="R1254" s="33"/>
      <c r="S1254" s="34"/>
      <c r="T1254" s="34"/>
      <c r="U1254" s="34"/>
      <c r="V1254" s="35"/>
      <c r="W1254" s="35"/>
      <c r="X1254" s="35"/>
      <c r="Y1254" s="37"/>
      <c r="Z1254" s="37"/>
      <c r="AA1254" s="37"/>
      <c r="AB1254" s="38"/>
      <c r="AC1254" s="38"/>
      <c r="AD1254" s="38"/>
      <c r="AE1254" s="39"/>
      <c r="AF1254" s="39"/>
      <c r="AG1254" s="39"/>
    </row>
    <row r="1255" spans="16:33" s="29" customFormat="1" x14ac:dyDescent="0.3">
      <c r="P1255" s="33"/>
      <c r="Q1255" s="33"/>
      <c r="R1255" s="33"/>
      <c r="S1255" s="34"/>
      <c r="T1255" s="34"/>
      <c r="U1255" s="34"/>
      <c r="V1255" s="35"/>
      <c r="W1255" s="35"/>
      <c r="X1255" s="35"/>
      <c r="Y1255" s="37"/>
      <c r="Z1255" s="37"/>
      <c r="AA1255" s="37"/>
      <c r="AB1255" s="38"/>
      <c r="AC1255" s="38"/>
      <c r="AD1255" s="38"/>
      <c r="AE1255" s="39"/>
      <c r="AF1255" s="39"/>
      <c r="AG1255" s="39"/>
    </row>
    <row r="1256" spans="16:33" s="29" customFormat="1" x14ac:dyDescent="0.3">
      <c r="P1256" s="33"/>
      <c r="Q1256" s="33"/>
      <c r="R1256" s="33"/>
      <c r="S1256" s="34"/>
      <c r="T1256" s="34"/>
      <c r="U1256" s="34"/>
      <c r="V1256" s="35"/>
      <c r="W1256" s="35"/>
      <c r="X1256" s="35"/>
      <c r="Y1256" s="37"/>
      <c r="Z1256" s="37"/>
      <c r="AA1256" s="37"/>
      <c r="AB1256" s="38"/>
      <c r="AC1256" s="38"/>
      <c r="AD1256" s="38"/>
      <c r="AE1256" s="39"/>
      <c r="AF1256" s="39"/>
      <c r="AG1256" s="39"/>
    </row>
    <row r="1257" spans="16:33" s="29" customFormat="1" x14ac:dyDescent="0.3">
      <c r="P1257" s="33"/>
      <c r="Q1257" s="33"/>
      <c r="R1257" s="33"/>
      <c r="S1257" s="34"/>
      <c r="T1257" s="34"/>
      <c r="U1257" s="34"/>
      <c r="V1257" s="35"/>
      <c r="W1257" s="35"/>
      <c r="X1257" s="35"/>
      <c r="Y1257" s="37"/>
      <c r="Z1257" s="37"/>
      <c r="AA1257" s="37"/>
      <c r="AB1257" s="38"/>
      <c r="AC1257" s="38"/>
      <c r="AD1257" s="38"/>
      <c r="AE1257" s="39"/>
      <c r="AF1257" s="39"/>
      <c r="AG1257" s="39"/>
    </row>
    <row r="1258" spans="16:33" s="29" customFormat="1" x14ac:dyDescent="0.3">
      <c r="P1258" s="33"/>
      <c r="Q1258" s="33"/>
      <c r="R1258" s="33"/>
      <c r="S1258" s="34"/>
      <c r="T1258" s="34"/>
      <c r="U1258" s="34"/>
      <c r="V1258" s="35"/>
      <c r="W1258" s="35"/>
      <c r="X1258" s="35"/>
      <c r="Y1258" s="37"/>
      <c r="Z1258" s="37"/>
      <c r="AA1258" s="37"/>
      <c r="AB1258" s="38"/>
      <c r="AC1258" s="38"/>
      <c r="AD1258" s="38"/>
      <c r="AE1258" s="39"/>
      <c r="AF1258" s="39"/>
      <c r="AG1258" s="39"/>
    </row>
    <row r="1259" spans="16:33" s="29" customFormat="1" x14ac:dyDescent="0.3">
      <c r="P1259" s="33"/>
      <c r="Q1259" s="33"/>
      <c r="R1259" s="33"/>
      <c r="S1259" s="34"/>
      <c r="T1259" s="34"/>
      <c r="U1259" s="34"/>
      <c r="V1259" s="35"/>
      <c r="W1259" s="35"/>
      <c r="X1259" s="35"/>
      <c r="Y1259" s="37"/>
      <c r="Z1259" s="37"/>
      <c r="AA1259" s="37"/>
      <c r="AB1259" s="38"/>
      <c r="AC1259" s="38"/>
      <c r="AD1259" s="38"/>
      <c r="AE1259" s="39"/>
      <c r="AF1259" s="39"/>
      <c r="AG1259" s="39"/>
    </row>
    <row r="1260" spans="16:33" s="29" customFormat="1" x14ac:dyDescent="0.3">
      <c r="P1260" s="33"/>
      <c r="Q1260" s="33"/>
      <c r="R1260" s="33"/>
      <c r="S1260" s="34"/>
      <c r="T1260" s="34"/>
      <c r="U1260" s="34"/>
      <c r="V1260" s="35"/>
      <c r="W1260" s="35"/>
      <c r="X1260" s="35"/>
      <c r="Y1260" s="37"/>
      <c r="Z1260" s="37"/>
      <c r="AA1260" s="37"/>
      <c r="AB1260" s="38"/>
      <c r="AC1260" s="38"/>
      <c r="AD1260" s="38"/>
      <c r="AE1260" s="39"/>
      <c r="AF1260" s="39"/>
      <c r="AG1260" s="39"/>
    </row>
    <row r="1261" spans="16:33" s="29" customFormat="1" x14ac:dyDescent="0.3">
      <c r="P1261" s="33"/>
      <c r="Q1261" s="33"/>
      <c r="R1261" s="33"/>
      <c r="S1261" s="34"/>
      <c r="T1261" s="34"/>
      <c r="U1261" s="34"/>
      <c r="V1261" s="35"/>
      <c r="W1261" s="35"/>
      <c r="X1261" s="35"/>
      <c r="Y1261" s="37"/>
      <c r="Z1261" s="37"/>
      <c r="AA1261" s="37"/>
      <c r="AB1261" s="38"/>
      <c r="AC1261" s="38"/>
      <c r="AD1261" s="38"/>
      <c r="AE1261" s="39"/>
      <c r="AF1261" s="39"/>
      <c r="AG1261" s="39"/>
    </row>
    <row r="1262" spans="16:33" s="29" customFormat="1" x14ac:dyDescent="0.3">
      <c r="P1262" s="33"/>
      <c r="Q1262" s="33"/>
      <c r="R1262" s="33"/>
      <c r="S1262" s="34"/>
      <c r="T1262" s="34"/>
      <c r="U1262" s="34"/>
      <c r="V1262" s="35"/>
      <c r="W1262" s="35"/>
      <c r="X1262" s="35"/>
      <c r="Y1262" s="37"/>
      <c r="Z1262" s="37"/>
      <c r="AA1262" s="37"/>
      <c r="AB1262" s="38"/>
      <c r="AC1262" s="38"/>
      <c r="AD1262" s="38"/>
      <c r="AE1262" s="39"/>
      <c r="AF1262" s="39"/>
      <c r="AG1262" s="39"/>
    </row>
    <row r="1263" spans="16:33" s="29" customFormat="1" x14ac:dyDescent="0.3">
      <c r="P1263" s="33"/>
      <c r="Q1263" s="33"/>
      <c r="R1263" s="33"/>
      <c r="S1263" s="34"/>
      <c r="T1263" s="34"/>
      <c r="U1263" s="34"/>
      <c r="V1263" s="35"/>
      <c r="W1263" s="35"/>
      <c r="X1263" s="35"/>
      <c r="Y1263" s="37"/>
      <c r="Z1263" s="37"/>
      <c r="AA1263" s="37"/>
      <c r="AB1263" s="38"/>
      <c r="AC1263" s="38"/>
      <c r="AD1263" s="38"/>
      <c r="AE1263" s="39"/>
      <c r="AF1263" s="39"/>
      <c r="AG1263" s="39"/>
    </row>
    <row r="1264" spans="16:33" s="29" customFormat="1" x14ac:dyDescent="0.3">
      <c r="P1264" s="33"/>
      <c r="Q1264" s="33"/>
      <c r="R1264" s="33"/>
      <c r="S1264" s="34"/>
      <c r="T1264" s="34"/>
      <c r="U1264" s="34"/>
      <c r="V1264" s="35"/>
      <c r="W1264" s="35"/>
      <c r="X1264" s="35"/>
      <c r="Y1264" s="37"/>
      <c r="Z1264" s="37"/>
      <c r="AA1264" s="37"/>
      <c r="AB1264" s="38"/>
      <c r="AC1264" s="38"/>
      <c r="AD1264" s="38"/>
      <c r="AE1264" s="39"/>
      <c r="AF1264" s="39"/>
      <c r="AG1264" s="39"/>
    </row>
    <row r="1265" spans="16:33" s="29" customFormat="1" x14ac:dyDescent="0.3">
      <c r="P1265" s="33"/>
      <c r="Q1265" s="33"/>
      <c r="R1265" s="33"/>
      <c r="S1265" s="34"/>
      <c r="T1265" s="34"/>
      <c r="U1265" s="34"/>
      <c r="V1265" s="35"/>
      <c r="W1265" s="35"/>
      <c r="X1265" s="35"/>
      <c r="Y1265" s="37"/>
      <c r="Z1265" s="37"/>
      <c r="AA1265" s="37"/>
      <c r="AB1265" s="38"/>
      <c r="AC1265" s="38"/>
      <c r="AD1265" s="38"/>
      <c r="AE1265" s="39"/>
      <c r="AF1265" s="39"/>
      <c r="AG1265" s="39"/>
    </row>
    <row r="1266" spans="16:33" s="29" customFormat="1" x14ac:dyDescent="0.3">
      <c r="P1266" s="33"/>
      <c r="Q1266" s="33"/>
      <c r="R1266" s="33"/>
      <c r="S1266" s="34"/>
      <c r="T1266" s="34"/>
      <c r="U1266" s="34"/>
      <c r="V1266" s="35"/>
      <c r="W1266" s="35"/>
      <c r="X1266" s="35"/>
      <c r="Y1266" s="37"/>
      <c r="Z1266" s="37"/>
      <c r="AA1266" s="37"/>
      <c r="AB1266" s="38"/>
      <c r="AC1266" s="38"/>
      <c r="AD1266" s="38"/>
      <c r="AE1266" s="39"/>
      <c r="AF1266" s="39"/>
      <c r="AG1266" s="39"/>
    </row>
    <row r="1267" spans="16:33" s="29" customFormat="1" x14ac:dyDescent="0.3">
      <c r="P1267" s="33"/>
      <c r="Q1267" s="33"/>
      <c r="R1267" s="33"/>
      <c r="S1267" s="34"/>
      <c r="T1267" s="34"/>
      <c r="U1267" s="34"/>
      <c r="V1267" s="35"/>
      <c r="W1267" s="35"/>
      <c r="X1267" s="35"/>
      <c r="Y1267" s="37"/>
      <c r="Z1267" s="37"/>
      <c r="AA1267" s="37"/>
      <c r="AB1267" s="38"/>
      <c r="AC1267" s="38"/>
      <c r="AD1267" s="38"/>
      <c r="AE1267" s="39"/>
      <c r="AF1267" s="39"/>
      <c r="AG1267" s="39"/>
    </row>
    <row r="1268" spans="16:33" s="29" customFormat="1" x14ac:dyDescent="0.3">
      <c r="P1268" s="33"/>
      <c r="Q1268" s="33"/>
      <c r="R1268" s="33"/>
      <c r="S1268" s="34"/>
      <c r="T1268" s="34"/>
      <c r="U1268" s="34"/>
      <c r="V1268" s="35"/>
      <c r="W1268" s="35"/>
      <c r="X1268" s="35"/>
      <c r="Y1268" s="37"/>
      <c r="Z1268" s="37"/>
      <c r="AA1268" s="37"/>
      <c r="AB1268" s="38"/>
      <c r="AC1268" s="38"/>
      <c r="AD1268" s="38"/>
      <c r="AE1268" s="39"/>
      <c r="AF1268" s="39"/>
      <c r="AG1268" s="39"/>
    </row>
    <row r="1269" spans="16:33" s="29" customFormat="1" x14ac:dyDescent="0.3">
      <c r="P1269" s="33"/>
      <c r="Q1269" s="33"/>
      <c r="R1269" s="33"/>
      <c r="S1269" s="34"/>
      <c r="T1269" s="34"/>
      <c r="U1269" s="34"/>
      <c r="V1269" s="35"/>
      <c r="W1269" s="35"/>
      <c r="X1269" s="35"/>
      <c r="Y1269" s="37"/>
      <c r="Z1269" s="37"/>
      <c r="AA1269" s="37"/>
      <c r="AB1269" s="38"/>
      <c r="AC1269" s="38"/>
      <c r="AD1269" s="38"/>
      <c r="AE1269" s="39"/>
      <c r="AF1269" s="39"/>
      <c r="AG1269" s="39"/>
    </row>
    <row r="1270" spans="16:33" s="29" customFormat="1" x14ac:dyDescent="0.3">
      <c r="P1270" s="33"/>
      <c r="Q1270" s="33"/>
      <c r="R1270" s="33"/>
      <c r="S1270" s="34"/>
      <c r="T1270" s="34"/>
      <c r="U1270" s="34"/>
      <c r="V1270" s="35"/>
      <c r="W1270" s="35"/>
      <c r="X1270" s="35"/>
      <c r="Y1270" s="37"/>
      <c r="Z1270" s="37"/>
      <c r="AA1270" s="37"/>
      <c r="AB1270" s="38"/>
      <c r="AC1270" s="38"/>
      <c r="AD1270" s="38"/>
      <c r="AE1270" s="39"/>
      <c r="AF1270" s="39"/>
      <c r="AG1270" s="39"/>
    </row>
    <row r="1271" spans="16:33" s="29" customFormat="1" x14ac:dyDescent="0.3">
      <c r="P1271" s="33"/>
      <c r="Q1271" s="33"/>
      <c r="R1271" s="33"/>
      <c r="S1271" s="34"/>
      <c r="T1271" s="34"/>
      <c r="U1271" s="34"/>
      <c r="V1271" s="35"/>
      <c r="W1271" s="35"/>
      <c r="X1271" s="35"/>
      <c r="Y1271" s="37"/>
      <c r="Z1271" s="37"/>
      <c r="AA1271" s="37"/>
      <c r="AB1271" s="38"/>
      <c r="AC1271" s="38"/>
      <c r="AD1271" s="38"/>
      <c r="AE1271" s="39"/>
      <c r="AF1271" s="39"/>
      <c r="AG1271" s="39"/>
    </row>
    <row r="1272" spans="16:33" s="29" customFormat="1" x14ac:dyDescent="0.3">
      <c r="P1272" s="33"/>
      <c r="Q1272" s="33"/>
      <c r="R1272" s="33"/>
      <c r="S1272" s="34"/>
      <c r="T1272" s="34"/>
      <c r="U1272" s="34"/>
      <c r="V1272" s="35"/>
      <c r="W1272" s="35"/>
      <c r="X1272" s="35"/>
      <c r="Y1272" s="37"/>
      <c r="Z1272" s="37"/>
      <c r="AA1272" s="37"/>
      <c r="AB1272" s="38"/>
      <c r="AC1272" s="38"/>
      <c r="AD1272" s="38"/>
      <c r="AE1272" s="39"/>
      <c r="AF1272" s="39"/>
      <c r="AG1272" s="39"/>
    </row>
    <row r="1273" spans="16:33" s="29" customFormat="1" x14ac:dyDescent="0.3">
      <c r="P1273" s="33"/>
      <c r="Q1273" s="33"/>
      <c r="R1273" s="33"/>
      <c r="S1273" s="34"/>
      <c r="T1273" s="34"/>
      <c r="U1273" s="34"/>
      <c r="V1273" s="35"/>
      <c r="W1273" s="35"/>
      <c r="X1273" s="35"/>
      <c r="Y1273" s="37"/>
      <c r="Z1273" s="37"/>
      <c r="AA1273" s="37"/>
      <c r="AB1273" s="38"/>
      <c r="AC1273" s="38"/>
      <c r="AD1273" s="38"/>
      <c r="AE1273" s="39"/>
      <c r="AF1273" s="39"/>
      <c r="AG1273" s="39"/>
    </row>
    <row r="1274" spans="16:33" s="29" customFormat="1" x14ac:dyDescent="0.3">
      <c r="P1274" s="33"/>
      <c r="Q1274" s="33"/>
      <c r="R1274" s="33"/>
      <c r="S1274" s="34"/>
      <c r="T1274" s="34"/>
      <c r="U1274" s="34"/>
      <c r="V1274" s="35"/>
      <c r="W1274" s="35"/>
      <c r="X1274" s="35"/>
      <c r="Y1274" s="37"/>
      <c r="Z1274" s="37"/>
      <c r="AA1274" s="37"/>
      <c r="AB1274" s="38"/>
      <c r="AC1274" s="38"/>
      <c r="AD1274" s="38"/>
      <c r="AE1274" s="39"/>
      <c r="AF1274" s="39"/>
      <c r="AG1274" s="39"/>
    </row>
    <row r="1275" spans="16:33" s="29" customFormat="1" x14ac:dyDescent="0.3">
      <c r="P1275" s="33"/>
      <c r="Q1275" s="33"/>
      <c r="R1275" s="33"/>
      <c r="S1275" s="34"/>
      <c r="T1275" s="34"/>
      <c r="U1275" s="34"/>
      <c r="V1275" s="35"/>
      <c r="W1275" s="35"/>
      <c r="X1275" s="35"/>
      <c r="Y1275" s="37"/>
      <c r="Z1275" s="37"/>
      <c r="AA1275" s="37"/>
      <c r="AB1275" s="38"/>
      <c r="AC1275" s="38"/>
      <c r="AD1275" s="38"/>
      <c r="AE1275" s="39"/>
      <c r="AF1275" s="39"/>
      <c r="AG1275" s="39"/>
    </row>
    <row r="1276" spans="16:33" s="29" customFormat="1" x14ac:dyDescent="0.3">
      <c r="P1276" s="33"/>
      <c r="Q1276" s="33"/>
      <c r="R1276" s="33"/>
      <c r="S1276" s="34"/>
      <c r="T1276" s="34"/>
      <c r="U1276" s="34"/>
      <c r="V1276" s="35"/>
      <c r="W1276" s="35"/>
      <c r="X1276" s="35"/>
      <c r="Y1276" s="37"/>
      <c r="Z1276" s="37"/>
      <c r="AA1276" s="37"/>
      <c r="AB1276" s="38"/>
      <c r="AC1276" s="38"/>
      <c r="AD1276" s="38"/>
      <c r="AE1276" s="39"/>
      <c r="AF1276" s="39"/>
      <c r="AG1276" s="39"/>
    </row>
    <row r="1277" spans="16:33" s="29" customFormat="1" x14ac:dyDescent="0.3">
      <c r="P1277" s="33"/>
      <c r="Q1277" s="33"/>
      <c r="R1277" s="33"/>
      <c r="S1277" s="34"/>
      <c r="T1277" s="34"/>
      <c r="U1277" s="34"/>
      <c r="V1277" s="35"/>
      <c r="W1277" s="35"/>
      <c r="X1277" s="35"/>
      <c r="Y1277" s="37"/>
      <c r="Z1277" s="37"/>
      <c r="AA1277" s="37"/>
      <c r="AB1277" s="38"/>
      <c r="AC1277" s="38"/>
      <c r="AD1277" s="38"/>
      <c r="AE1277" s="39"/>
      <c r="AF1277" s="39"/>
      <c r="AG1277" s="39"/>
    </row>
    <row r="1278" spans="16:33" s="29" customFormat="1" x14ac:dyDescent="0.3">
      <c r="P1278" s="33"/>
      <c r="Q1278" s="33"/>
      <c r="R1278" s="33"/>
      <c r="S1278" s="34"/>
      <c r="T1278" s="34"/>
      <c r="U1278" s="34"/>
      <c r="V1278" s="35"/>
      <c r="W1278" s="35"/>
      <c r="X1278" s="35"/>
      <c r="Y1278" s="37"/>
      <c r="Z1278" s="37"/>
      <c r="AA1278" s="37"/>
      <c r="AB1278" s="38"/>
      <c r="AC1278" s="38"/>
      <c r="AD1278" s="38"/>
      <c r="AE1278" s="39"/>
      <c r="AF1278" s="39"/>
      <c r="AG1278" s="39"/>
    </row>
    <row r="1279" spans="16:33" s="29" customFormat="1" x14ac:dyDescent="0.3">
      <c r="P1279" s="33"/>
      <c r="Q1279" s="33"/>
      <c r="R1279" s="33"/>
      <c r="S1279" s="34"/>
      <c r="T1279" s="34"/>
      <c r="U1279" s="34"/>
      <c r="V1279" s="35"/>
      <c r="W1279" s="35"/>
      <c r="X1279" s="35"/>
      <c r="Y1279" s="37"/>
      <c r="Z1279" s="37"/>
      <c r="AA1279" s="37"/>
      <c r="AB1279" s="38"/>
      <c r="AC1279" s="38"/>
      <c r="AD1279" s="38"/>
      <c r="AE1279" s="39"/>
      <c r="AF1279" s="39"/>
      <c r="AG1279" s="39"/>
    </row>
    <row r="1280" spans="16:33" s="29" customFormat="1" x14ac:dyDescent="0.3">
      <c r="P1280" s="33"/>
      <c r="Q1280" s="33"/>
      <c r="R1280" s="33"/>
      <c r="S1280" s="34"/>
      <c r="T1280" s="34"/>
      <c r="U1280" s="34"/>
      <c r="V1280" s="35"/>
      <c r="W1280" s="35"/>
      <c r="X1280" s="35"/>
      <c r="Y1280" s="37"/>
      <c r="Z1280" s="37"/>
      <c r="AA1280" s="37"/>
      <c r="AB1280" s="38"/>
      <c r="AC1280" s="38"/>
      <c r="AD1280" s="38"/>
      <c r="AE1280" s="39"/>
      <c r="AF1280" s="39"/>
      <c r="AG1280" s="39"/>
    </row>
    <row r="1281" spans="16:33" s="29" customFormat="1" x14ac:dyDescent="0.3">
      <c r="P1281" s="33"/>
      <c r="Q1281" s="33"/>
      <c r="R1281" s="33"/>
      <c r="S1281" s="34"/>
      <c r="T1281" s="34"/>
      <c r="U1281" s="34"/>
      <c r="V1281" s="35"/>
      <c r="W1281" s="35"/>
      <c r="X1281" s="35"/>
      <c r="Y1281" s="37"/>
      <c r="Z1281" s="37"/>
      <c r="AA1281" s="37"/>
      <c r="AB1281" s="38"/>
      <c r="AC1281" s="38"/>
      <c r="AD1281" s="38"/>
      <c r="AE1281" s="39"/>
      <c r="AF1281" s="39"/>
      <c r="AG1281" s="39"/>
    </row>
    <row r="1282" spans="16:33" s="29" customFormat="1" x14ac:dyDescent="0.3">
      <c r="P1282" s="33"/>
      <c r="Q1282" s="33"/>
      <c r="R1282" s="33"/>
      <c r="S1282" s="34"/>
      <c r="T1282" s="34"/>
      <c r="U1282" s="34"/>
      <c r="V1282" s="35"/>
      <c r="W1282" s="35"/>
      <c r="X1282" s="35"/>
      <c r="Y1282" s="37"/>
      <c r="Z1282" s="37"/>
      <c r="AA1282" s="37"/>
      <c r="AB1282" s="38"/>
      <c r="AC1282" s="38"/>
      <c r="AD1282" s="38"/>
      <c r="AE1282" s="39"/>
      <c r="AF1282" s="39"/>
      <c r="AG1282" s="39"/>
    </row>
    <row r="1283" spans="16:33" s="29" customFormat="1" x14ac:dyDescent="0.3">
      <c r="P1283" s="33"/>
      <c r="Q1283" s="33"/>
      <c r="R1283" s="33"/>
      <c r="S1283" s="34"/>
      <c r="T1283" s="34"/>
      <c r="U1283" s="34"/>
      <c r="V1283" s="35"/>
      <c r="W1283" s="35"/>
      <c r="X1283" s="35"/>
      <c r="Y1283" s="37"/>
      <c r="Z1283" s="37"/>
      <c r="AA1283" s="37"/>
      <c r="AB1283" s="38"/>
      <c r="AC1283" s="38"/>
      <c r="AD1283" s="38"/>
      <c r="AE1283" s="39"/>
      <c r="AF1283" s="39"/>
      <c r="AG1283" s="39"/>
    </row>
    <row r="1284" spans="16:33" s="29" customFormat="1" x14ac:dyDescent="0.3">
      <c r="P1284" s="33"/>
      <c r="Q1284" s="33"/>
      <c r="R1284" s="33"/>
      <c r="S1284" s="34"/>
      <c r="T1284" s="34"/>
      <c r="U1284" s="34"/>
      <c r="V1284" s="35"/>
      <c r="W1284" s="35"/>
      <c r="X1284" s="35"/>
      <c r="Y1284" s="37"/>
      <c r="Z1284" s="37"/>
      <c r="AA1284" s="37"/>
      <c r="AB1284" s="38"/>
      <c r="AC1284" s="38"/>
      <c r="AD1284" s="38"/>
      <c r="AE1284" s="39"/>
      <c r="AF1284" s="39"/>
      <c r="AG1284" s="39"/>
    </row>
    <row r="1285" spans="16:33" s="29" customFormat="1" x14ac:dyDescent="0.3">
      <c r="P1285" s="33"/>
      <c r="Q1285" s="33"/>
      <c r="R1285" s="33"/>
      <c r="S1285" s="34"/>
      <c r="T1285" s="34"/>
      <c r="U1285" s="34"/>
      <c r="V1285" s="35"/>
      <c r="W1285" s="35"/>
      <c r="X1285" s="35"/>
      <c r="Y1285" s="37"/>
      <c r="Z1285" s="37"/>
      <c r="AA1285" s="37"/>
      <c r="AB1285" s="38"/>
      <c r="AC1285" s="38"/>
      <c r="AD1285" s="38"/>
      <c r="AE1285" s="39"/>
      <c r="AF1285" s="39"/>
      <c r="AG1285" s="39"/>
    </row>
    <row r="1286" spans="16:33" s="29" customFormat="1" x14ac:dyDescent="0.3">
      <c r="P1286" s="33"/>
      <c r="Q1286" s="33"/>
      <c r="R1286" s="33"/>
      <c r="S1286" s="34"/>
      <c r="T1286" s="34"/>
      <c r="U1286" s="34"/>
      <c r="V1286" s="35"/>
      <c r="W1286" s="35"/>
      <c r="X1286" s="35"/>
      <c r="Y1286" s="37"/>
      <c r="Z1286" s="37"/>
      <c r="AA1286" s="37"/>
      <c r="AB1286" s="38"/>
      <c r="AC1286" s="38"/>
      <c r="AD1286" s="38"/>
      <c r="AE1286" s="39"/>
      <c r="AF1286" s="39"/>
      <c r="AG1286" s="39"/>
    </row>
    <row r="1287" spans="16:33" s="29" customFormat="1" x14ac:dyDescent="0.3">
      <c r="P1287" s="33"/>
      <c r="Q1287" s="33"/>
      <c r="S1287" s="34"/>
      <c r="T1287" s="34"/>
      <c r="U1287" s="34"/>
      <c r="V1287" s="35"/>
      <c r="W1287" s="35"/>
      <c r="X1287" s="35"/>
      <c r="Y1287" s="37"/>
      <c r="Z1287" s="37"/>
      <c r="AA1287" s="37"/>
      <c r="AB1287" s="38"/>
      <c r="AC1287" s="38"/>
      <c r="AD1287" s="38"/>
      <c r="AE1287" s="39"/>
      <c r="AF1287" s="39"/>
      <c r="AG1287" s="39"/>
    </row>
    <row r="1288" spans="16:33" s="29" customFormat="1" x14ac:dyDescent="0.3">
      <c r="P1288" s="33"/>
      <c r="Q1288" s="33"/>
      <c r="S1288" s="34"/>
      <c r="T1288" s="34"/>
      <c r="U1288" s="34"/>
      <c r="V1288" s="35"/>
      <c r="W1288" s="35"/>
      <c r="X1288" s="35"/>
      <c r="Y1288" s="37"/>
      <c r="Z1288" s="37"/>
      <c r="AA1288" s="37"/>
      <c r="AB1288" s="38"/>
      <c r="AC1288" s="38"/>
      <c r="AD1288" s="38"/>
      <c r="AF1288" s="39"/>
      <c r="AG1288" s="39"/>
    </row>
    <row r="1289" spans="16:33" s="29" customFormat="1" x14ac:dyDescent="0.3">
      <c r="P1289" s="33"/>
      <c r="Q1289" s="33"/>
      <c r="S1289" s="34"/>
      <c r="T1289" s="34"/>
      <c r="U1289" s="34"/>
      <c r="V1289" s="35"/>
      <c r="W1289" s="35"/>
      <c r="X1289" s="35"/>
      <c r="Y1289" s="37"/>
      <c r="Z1289" s="37"/>
      <c r="AA1289" s="37"/>
      <c r="AB1289" s="38"/>
      <c r="AC1289" s="38"/>
      <c r="AD1289" s="38"/>
      <c r="AF1289" s="39"/>
      <c r="AG1289" s="39"/>
    </row>
    <row r="1290" spans="16:33" s="29" customFormat="1" x14ac:dyDescent="0.3">
      <c r="P1290" s="33"/>
      <c r="Q1290" s="33"/>
      <c r="S1290" s="34"/>
      <c r="T1290" s="34"/>
      <c r="U1290" s="34"/>
      <c r="V1290" s="35"/>
      <c r="W1290" s="35"/>
      <c r="X1290" s="35"/>
      <c r="Y1290" s="37"/>
      <c r="Z1290" s="37"/>
      <c r="AA1290" s="37"/>
      <c r="AB1290" s="38"/>
      <c r="AC1290" s="38"/>
      <c r="AD1290" s="38"/>
      <c r="AF1290" s="39"/>
      <c r="AG1290" s="39"/>
    </row>
    <row r="1291" spans="16:33" s="29" customFormat="1" x14ac:dyDescent="0.3">
      <c r="P1291" s="33"/>
      <c r="Q1291" s="33"/>
      <c r="S1291" s="34"/>
      <c r="T1291" s="34"/>
      <c r="U1291" s="34"/>
      <c r="V1291" s="35"/>
      <c r="W1291" s="35"/>
      <c r="X1291" s="35"/>
      <c r="Y1291" s="37"/>
      <c r="Z1291" s="37"/>
      <c r="AA1291" s="37"/>
      <c r="AB1291" s="38"/>
      <c r="AC1291" s="38"/>
      <c r="AD1291" s="38"/>
      <c r="AF1291" s="39"/>
      <c r="AG1291" s="39"/>
    </row>
    <row r="1292" spans="16:33" s="29" customFormat="1" x14ac:dyDescent="0.3">
      <c r="P1292" s="33"/>
      <c r="Q1292" s="33"/>
      <c r="S1292" s="34"/>
      <c r="T1292" s="34"/>
      <c r="U1292" s="34"/>
      <c r="V1292" s="35"/>
      <c r="W1292" s="35"/>
      <c r="X1292" s="35"/>
      <c r="Y1292" s="37"/>
      <c r="Z1292" s="37"/>
      <c r="AA1292" s="37"/>
      <c r="AB1292" s="38"/>
      <c r="AC1292" s="38"/>
      <c r="AD1292" s="38"/>
      <c r="AF1292" s="39"/>
      <c r="AG1292" s="39"/>
    </row>
    <row r="1293" spans="16:33" s="29" customFormat="1" x14ac:dyDescent="0.3">
      <c r="P1293" s="33"/>
      <c r="Q1293" s="33"/>
      <c r="S1293" s="34"/>
      <c r="T1293" s="34"/>
      <c r="U1293" s="34"/>
      <c r="V1293" s="35"/>
      <c r="W1293" s="35"/>
      <c r="X1293" s="35"/>
      <c r="Y1293" s="37"/>
      <c r="Z1293" s="37"/>
      <c r="AA1293" s="37"/>
      <c r="AB1293" s="38"/>
      <c r="AC1293" s="38"/>
      <c r="AD1293" s="38"/>
      <c r="AF1293" s="39"/>
      <c r="AG1293" s="39"/>
    </row>
    <row r="1294" spans="16:33" s="29" customFormat="1" x14ac:dyDescent="0.3">
      <c r="P1294" s="33"/>
      <c r="Q1294" s="33"/>
      <c r="S1294" s="34"/>
      <c r="T1294" s="34"/>
      <c r="U1294" s="34"/>
      <c r="V1294" s="35"/>
      <c r="W1294" s="35"/>
      <c r="X1294" s="35"/>
      <c r="Y1294" s="37"/>
      <c r="Z1294" s="37"/>
      <c r="AA1294" s="37"/>
      <c r="AB1294" s="38"/>
      <c r="AC1294" s="38"/>
      <c r="AD1294" s="38"/>
      <c r="AF1294" s="39"/>
      <c r="AG1294" s="39"/>
    </row>
    <row r="1295" spans="16:33" s="29" customFormat="1" x14ac:dyDescent="0.3">
      <c r="P1295" s="33"/>
      <c r="Q1295" s="33"/>
      <c r="S1295" s="34"/>
      <c r="T1295" s="34"/>
      <c r="U1295" s="34"/>
      <c r="V1295" s="35"/>
      <c r="W1295" s="35"/>
      <c r="X1295" s="35"/>
      <c r="Y1295" s="37"/>
      <c r="Z1295" s="37"/>
      <c r="AA1295" s="37"/>
      <c r="AB1295" s="38"/>
      <c r="AC1295" s="38"/>
      <c r="AD1295" s="38"/>
      <c r="AF1295" s="39"/>
      <c r="AG1295" s="39"/>
    </row>
    <row r="1296" spans="16:33" s="29" customFormat="1" x14ac:dyDescent="0.3">
      <c r="P1296" s="33"/>
      <c r="Q1296" s="33"/>
      <c r="S1296" s="34"/>
      <c r="T1296" s="34"/>
      <c r="V1296" s="35"/>
      <c r="W1296" s="35"/>
      <c r="X1296" s="35"/>
      <c r="Y1296" s="37"/>
      <c r="Z1296" s="37"/>
      <c r="AA1296" s="37"/>
      <c r="AB1296" s="38"/>
      <c r="AC1296" s="38"/>
      <c r="AD1296" s="38"/>
      <c r="AF1296" s="39"/>
      <c r="AG1296" s="39"/>
    </row>
    <row r="1297" spans="16:33" s="29" customFormat="1" x14ac:dyDescent="0.3">
      <c r="P1297" s="33"/>
      <c r="Q1297" s="33"/>
      <c r="S1297" s="34"/>
      <c r="T1297" s="34"/>
      <c r="V1297" s="35"/>
      <c r="W1297" s="35"/>
      <c r="X1297" s="35"/>
      <c r="Y1297" s="37"/>
      <c r="Z1297" s="37"/>
      <c r="AA1297" s="37"/>
      <c r="AB1297" s="38"/>
      <c r="AC1297" s="38"/>
      <c r="AD1297" s="38"/>
      <c r="AF1297" s="39"/>
      <c r="AG1297" s="39"/>
    </row>
    <row r="1298" spans="16:33" s="29" customFormat="1" x14ac:dyDescent="0.3">
      <c r="P1298" s="33"/>
      <c r="Q1298" s="33"/>
      <c r="S1298" s="34"/>
      <c r="T1298" s="34"/>
      <c r="V1298" s="35"/>
      <c r="W1298" s="35"/>
      <c r="X1298" s="35"/>
      <c r="Y1298" s="37"/>
      <c r="Z1298" s="37"/>
      <c r="AA1298" s="37"/>
      <c r="AB1298" s="38"/>
      <c r="AC1298" s="38"/>
      <c r="AD1298" s="38"/>
      <c r="AF1298" s="39"/>
      <c r="AG1298" s="39"/>
    </row>
    <row r="1299" spans="16:33" s="29" customFormat="1" x14ac:dyDescent="0.3">
      <c r="P1299" s="33"/>
      <c r="Q1299" s="33"/>
      <c r="S1299" s="34"/>
      <c r="T1299" s="34"/>
      <c r="V1299" s="35"/>
      <c r="W1299" s="35"/>
      <c r="X1299" s="35"/>
      <c r="Y1299" s="37"/>
      <c r="Z1299" s="37"/>
      <c r="AA1299" s="37"/>
      <c r="AB1299" s="38"/>
      <c r="AC1299" s="38"/>
      <c r="AD1299" s="38"/>
      <c r="AF1299" s="39"/>
      <c r="AG1299" s="39"/>
    </row>
    <row r="1300" spans="16:33" s="29" customFormat="1" x14ac:dyDescent="0.3">
      <c r="P1300" s="33"/>
      <c r="Q1300" s="33"/>
      <c r="S1300" s="34"/>
      <c r="T1300" s="34"/>
      <c r="V1300" s="35"/>
      <c r="W1300" s="35"/>
      <c r="X1300" s="35"/>
      <c r="Y1300" s="37"/>
      <c r="Z1300" s="37"/>
      <c r="AA1300" s="37"/>
      <c r="AB1300" s="38"/>
      <c r="AC1300" s="38"/>
      <c r="AD1300" s="38"/>
      <c r="AF1300" s="39"/>
      <c r="AG1300" s="39"/>
    </row>
    <row r="1301" spans="16:33" s="29" customFormat="1" x14ac:dyDescent="0.3">
      <c r="P1301" s="33"/>
      <c r="Q1301" s="33"/>
      <c r="S1301" s="34"/>
      <c r="T1301" s="34"/>
      <c r="V1301" s="35"/>
      <c r="W1301" s="35"/>
      <c r="X1301" s="35"/>
      <c r="Y1301" s="37"/>
      <c r="Z1301" s="37"/>
      <c r="AA1301" s="37"/>
      <c r="AB1301" s="38"/>
      <c r="AC1301" s="38"/>
      <c r="AD1301" s="38"/>
      <c r="AF1301" s="39"/>
      <c r="AG1301" s="39"/>
    </row>
    <row r="1302" spans="16:33" s="29" customFormat="1" x14ac:dyDescent="0.3">
      <c r="P1302" s="33"/>
      <c r="Q1302" s="33"/>
      <c r="S1302" s="34"/>
      <c r="T1302" s="34"/>
      <c r="V1302" s="35"/>
      <c r="W1302" s="35"/>
      <c r="X1302" s="35"/>
      <c r="Y1302" s="37"/>
      <c r="Z1302" s="37"/>
      <c r="AA1302" s="37"/>
      <c r="AB1302" s="38"/>
      <c r="AC1302" s="38"/>
      <c r="AD1302" s="38"/>
      <c r="AF1302" s="39"/>
      <c r="AG1302" s="39"/>
    </row>
    <row r="1303" spans="16:33" s="29" customFormat="1" x14ac:dyDescent="0.3">
      <c r="P1303" s="33"/>
      <c r="Q1303" s="33"/>
      <c r="S1303" s="34"/>
      <c r="T1303" s="34"/>
      <c r="V1303" s="35"/>
      <c r="W1303" s="35"/>
      <c r="X1303" s="35"/>
      <c r="Y1303" s="37"/>
      <c r="Z1303" s="37"/>
      <c r="AA1303" s="37"/>
      <c r="AB1303" s="38"/>
      <c r="AC1303" s="38"/>
      <c r="AD1303" s="38"/>
      <c r="AF1303" s="39"/>
      <c r="AG1303" s="39"/>
    </row>
    <row r="1304" spans="16:33" s="29" customFormat="1" x14ac:dyDescent="0.3">
      <c r="P1304" s="33"/>
      <c r="Q1304" s="33"/>
      <c r="S1304" s="34"/>
      <c r="T1304" s="34"/>
      <c r="V1304" s="35"/>
      <c r="W1304" s="35"/>
      <c r="X1304" s="35"/>
      <c r="Y1304" s="37"/>
      <c r="Z1304" s="37"/>
      <c r="AA1304" s="37"/>
      <c r="AB1304" s="38"/>
      <c r="AC1304" s="38"/>
      <c r="AD1304" s="38"/>
      <c r="AF1304" s="39"/>
      <c r="AG1304" s="39"/>
    </row>
    <row r="1305" spans="16:33" s="29" customFormat="1" x14ac:dyDescent="0.3">
      <c r="P1305" s="33"/>
      <c r="Q1305" s="33"/>
      <c r="S1305" s="34"/>
      <c r="T1305" s="34"/>
      <c r="V1305" s="35"/>
      <c r="W1305" s="35"/>
      <c r="X1305" s="35"/>
      <c r="Y1305" s="37"/>
      <c r="Z1305" s="37"/>
      <c r="AA1305" s="37"/>
      <c r="AB1305" s="38"/>
      <c r="AC1305" s="38"/>
      <c r="AD1305" s="38"/>
      <c r="AF1305" s="39"/>
      <c r="AG1305" s="39"/>
    </row>
    <row r="1306" spans="16:33" s="29" customFormat="1" x14ac:dyDescent="0.3">
      <c r="P1306" s="33"/>
      <c r="Q1306" s="33"/>
      <c r="S1306" s="34"/>
      <c r="T1306" s="34"/>
      <c r="V1306" s="35"/>
      <c r="W1306" s="35"/>
      <c r="X1306" s="35"/>
      <c r="Y1306" s="37"/>
      <c r="Z1306" s="37"/>
      <c r="AA1306" s="37"/>
      <c r="AB1306" s="38"/>
      <c r="AC1306" s="38"/>
      <c r="AD1306" s="38"/>
      <c r="AF1306" s="39"/>
      <c r="AG1306" s="39"/>
    </row>
    <row r="1307" spans="16:33" s="29" customFormat="1" x14ac:dyDescent="0.3">
      <c r="P1307" s="33"/>
      <c r="Q1307" s="33"/>
      <c r="S1307" s="34"/>
      <c r="T1307" s="34"/>
      <c r="V1307" s="35"/>
      <c r="W1307" s="35"/>
      <c r="X1307" s="35"/>
      <c r="Y1307" s="37"/>
      <c r="Z1307" s="37"/>
      <c r="AA1307" s="37"/>
      <c r="AB1307" s="38"/>
      <c r="AC1307" s="38"/>
      <c r="AD1307" s="38"/>
      <c r="AF1307" s="39"/>
      <c r="AG1307" s="39"/>
    </row>
    <row r="1308" spans="16:33" s="29" customFormat="1" x14ac:dyDescent="0.3">
      <c r="P1308" s="33"/>
      <c r="Q1308" s="33"/>
      <c r="S1308" s="34"/>
      <c r="T1308" s="34"/>
      <c r="V1308" s="35"/>
      <c r="W1308" s="35"/>
      <c r="X1308" s="35"/>
      <c r="Y1308" s="37"/>
      <c r="Z1308" s="37"/>
      <c r="AA1308" s="37"/>
      <c r="AB1308" s="38"/>
      <c r="AC1308" s="38"/>
      <c r="AD1308" s="38"/>
      <c r="AF1308" s="39"/>
      <c r="AG1308" s="39"/>
    </row>
    <row r="1309" spans="16:33" s="29" customFormat="1" x14ac:dyDescent="0.3">
      <c r="P1309" s="33"/>
      <c r="Q1309" s="33"/>
      <c r="S1309" s="34"/>
      <c r="T1309" s="34"/>
      <c r="V1309" s="35"/>
      <c r="W1309" s="35"/>
      <c r="X1309" s="35"/>
      <c r="Y1309" s="37"/>
      <c r="Z1309" s="37"/>
      <c r="AA1309" s="37"/>
      <c r="AB1309" s="38"/>
      <c r="AC1309" s="38"/>
      <c r="AD1309" s="38"/>
      <c r="AF1309" s="39"/>
      <c r="AG1309" s="39"/>
    </row>
    <row r="1310" spans="16:33" s="29" customFormat="1" x14ac:dyDescent="0.3">
      <c r="P1310" s="33"/>
      <c r="Q1310" s="33"/>
      <c r="S1310" s="34"/>
      <c r="T1310" s="34"/>
      <c r="V1310" s="35"/>
      <c r="W1310" s="35"/>
      <c r="X1310" s="35"/>
      <c r="Y1310" s="37"/>
      <c r="Z1310" s="37"/>
      <c r="AA1310" s="37"/>
      <c r="AB1310" s="38"/>
      <c r="AC1310" s="38"/>
      <c r="AD1310" s="38"/>
      <c r="AF1310" s="39"/>
      <c r="AG1310" s="39"/>
    </row>
    <row r="1311" spans="16:33" s="29" customFormat="1" x14ac:dyDescent="0.3">
      <c r="P1311" s="33"/>
      <c r="Q1311" s="33"/>
      <c r="S1311" s="34"/>
      <c r="T1311" s="34"/>
      <c r="V1311" s="35"/>
      <c r="W1311" s="35"/>
      <c r="X1311" s="35"/>
      <c r="Y1311" s="37"/>
      <c r="Z1311" s="37"/>
      <c r="AA1311" s="37"/>
      <c r="AB1311" s="38"/>
      <c r="AC1311" s="38"/>
      <c r="AD1311" s="38"/>
      <c r="AF1311" s="39"/>
      <c r="AG1311" s="39"/>
    </row>
    <row r="1312" spans="16:33" s="29" customFormat="1" x14ac:dyDescent="0.3">
      <c r="P1312" s="33"/>
      <c r="Q1312" s="33"/>
      <c r="S1312" s="34"/>
      <c r="T1312" s="34"/>
      <c r="V1312" s="35"/>
      <c r="W1312" s="35"/>
      <c r="X1312" s="35"/>
      <c r="Y1312" s="37"/>
      <c r="Z1312" s="37"/>
      <c r="AA1312" s="37"/>
      <c r="AB1312" s="38"/>
      <c r="AC1312" s="38"/>
      <c r="AD1312" s="38"/>
      <c r="AF1312" s="39"/>
      <c r="AG1312" s="39"/>
    </row>
    <row r="1313" spans="16:33" s="29" customFormat="1" x14ac:dyDescent="0.3">
      <c r="P1313" s="33"/>
      <c r="Q1313" s="33"/>
      <c r="S1313" s="34"/>
      <c r="T1313" s="34"/>
      <c r="V1313" s="35"/>
      <c r="W1313" s="35"/>
      <c r="X1313" s="35"/>
      <c r="Y1313" s="37"/>
      <c r="Z1313" s="37"/>
      <c r="AA1313" s="37"/>
      <c r="AB1313" s="38"/>
      <c r="AC1313" s="38"/>
      <c r="AF1313" s="39"/>
      <c r="AG1313" s="39"/>
    </row>
    <row r="1314" spans="16:33" s="29" customFormat="1" x14ac:dyDescent="0.3">
      <c r="P1314" s="33"/>
      <c r="Q1314" s="33"/>
      <c r="S1314" s="34"/>
      <c r="T1314" s="34"/>
      <c r="V1314" s="35"/>
      <c r="W1314" s="35"/>
      <c r="X1314" s="35"/>
      <c r="Y1314" s="37"/>
      <c r="Z1314" s="37"/>
      <c r="AA1314" s="37"/>
      <c r="AB1314" s="38"/>
      <c r="AC1314" s="38"/>
      <c r="AF1314" s="39"/>
      <c r="AG1314" s="39"/>
    </row>
    <row r="1315" spans="16:33" s="29" customFormat="1" x14ac:dyDescent="0.3">
      <c r="P1315" s="33"/>
      <c r="Q1315" s="33"/>
      <c r="S1315" s="34"/>
      <c r="T1315" s="34"/>
      <c r="V1315" s="35"/>
      <c r="W1315" s="35"/>
      <c r="X1315" s="35"/>
      <c r="Y1315" s="37"/>
      <c r="Z1315" s="37"/>
      <c r="AA1315" s="37"/>
      <c r="AB1315" s="38"/>
      <c r="AC1315" s="38"/>
      <c r="AF1315" s="39"/>
      <c r="AG1315" s="39"/>
    </row>
    <row r="1316" spans="16:33" s="29" customFormat="1" x14ac:dyDescent="0.3">
      <c r="P1316" s="33"/>
      <c r="Q1316" s="33"/>
      <c r="S1316" s="34"/>
      <c r="T1316" s="34"/>
      <c r="V1316" s="35"/>
      <c r="W1316" s="35"/>
      <c r="X1316" s="35"/>
      <c r="Y1316" s="37"/>
      <c r="Z1316" s="37"/>
      <c r="AA1316" s="37"/>
      <c r="AB1316" s="38"/>
      <c r="AC1316" s="38"/>
      <c r="AF1316" s="39"/>
      <c r="AG1316" s="39"/>
    </row>
    <row r="1317" spans="16:33" s="29" customFormat="1" x14ac:dyDescent="0.3">
      <c r="P1317" s="33"/>
      <c r="Q1317" s="33"/>
      <c r="S1317" s="34"/>
      <c r="T1317" s="34"/>
      <c r="V1317" s="35"/>
      <c r="W1317" s="35"/>
      <c r="Y1317" s="37"/>
      <c r="Z1317" s="37"/>
      <c r="AB1317" s="38"/>
      <c r="AC1317" s="38"/>
      <c r="AF1317" s="39"/>
    </row>
    <row r="1318" spans="16:33" s="29" customFormat="1" x14ac:dyDescent="0.3">
      <c r="P1318" s="33"/>
      <c r="Q1318" s="33"/>
      <c r="S1318" s="34"/>
      <c r="T1318" s="34"/>
      <c r="V1318" s="35"/>
      <c r="W1318" s="35"/>
      <c r="Y1318" s="37"/>
      <c r="Z1318" s="37"/>
      <c r="AB1318" s="38"/>
      <c r="AC1318" s="38"/>
      <c r="AF1318" s="39"/>
    </row>
    <row r="1319" spans="16:33" s="29" customFormat="1" x14ac:dyDescent="0.3">
      <c r="P1319" s="33"/>
      <c r="Q1319" s="33"/>
      <c r="S1319" s="34"/>
      <c r="T1319" s="34"/>
      <c r="V1319" s="35"/>
      <c r="W1319" s="35"/>
      <c r="Y1319" s="37"/>
      <c r="Z1319" s="37"/>
      <c r="AB1319" s="38"/>
      <c r="AC1319" s="38"/>
      <c r="AF1319" s="39"/>
    </row>
    <row r="1320" spans="16:33" s="29" customFormat="1" x14ac:dyDescent="0.3">
      <c r="P1320" s="33"/>
      <c r="Q1320" s="33"/>
      <c r="S1320" s="34"/>
      <c r="T1320" s="34"/>
      <c r="V1320" s="35"/>
      <c r="W1320" s="35"/>
      <c r="Y1320" s="37"/>
      <c r="Z1320" s="37"/>
      <c r="AB1320" s="38"/>
      <c r="AC1320" s="38"/>
      <c r="AF1320" s="39"/>
    </row>
    <row r="1321" spans="16:33" s="29" customFormat="1" x14ac:dyDescent="0.3">
      <c r="P1321" s="33"/>
      <c r="Q1321" s="33"/>
      <c r="S1321" s="34"/>
      <c r="T1321" s="34"/>
      <c r="V1321" s="35"/>
      <c r="W1321" s="35"/>
      <c r="Y1321" s="37"/>
      <c r="Z1321" s="37"/>
      <c r="AB1321" s="38"/>
      <c r="AC1321" s="38"/>
      <c r="AF1321" s="39"/>
    </row>
    <row r="1322" spans="16:33" s="29" customFormat="1" x14ac:dyDescent="0.3">
      <c r="P1322" s="33"/>
      <c r="Q1322" s="33"/>
      <c r="S1322" s="34"/>
      <c r="T1322" s="34"/>
      <c r="V1322" s="35"/>
      <c r="W1322" s="35"/>
      <c r="Y1322" s="37"/>
      <c r="Z1322" s="37"/>
      <c r="AB1322" s="38"/>
      <c r="AC1322" s="38"/>
      <c r="AF1322" s="39"/>
    </row>
    <row r="1323" spans="16:33" s="29" customFormat="1" x14ac:dyDescent="0.3">
      <c r="P1323" s="33"/>
      <c r="Q1323" s="33"/>
      <c r="S1323" s="34"/>
      <c r="T1323" s="34"/>
      <c r="V1323" s="35"/>
      <c r="W1323" s="35"/>
      <c r="Y1323" s="37"/>
      <c r="Z1323" s="37"/>
      <c r="AB1323" s="38"/>
      <c r="AC1323" s="38"/>
      <c r="AF1323" s="39"/>
    </row>
    <row r="1324" spans="16:33" s="29" customFormat="1" x14ac:dyDescent="0.3">
      <c r="P1324" s="33"/>
      <c r="Q1324" s="33"/>
      <c r="S1324" s="34"/>
      <c r="T1324" s="34"/>
      <c r="V1324" s="35"/>
      <c r="W1324" s="35"/>
      <c r="Y1324" s="37"/>
      <c r="Z1324" s="37"/>
      <c r="AB1324" s="38"/>
      <c r="AC1324" s="38"/>
      <c r="AF1324" s="39"/>
    </row>
    <row r="1325" spans="16:33" s="29" customFormat="1" x14ac:dyDescent="0.3">
      <c r="P1325" s="33"/>
      <c r="Q1325" s="33"/>
      <c r="S1325" s="34"/>
      <c r="T1325" s="34"/>
      <c r="V1325" s="35"/>
      <c r="W1325" s="35"/>
      <c r="Y1325" s="37"/>
      <c r="Z1325" s="37"/>
      <c r="AB1325" s="38"/>
      <c r="AC1325" s="38"/>
      <c r="AF1325" s="39"/>
    </row>
    <row r="1326" spans="16:33" s="29" customFormat="1" x14ac:dyDescent="0.3">
      <c r="P1326" s="33"/>
      <c r="Q1326" s="33"/>
      <c r="S1326" s="34"/>
      <c r="T1326" s="34"/>
      <c r="V1326" s="35"/>
      <c r="W1326" s="35"/>
      <c r="Y1326" s="37"/>
      <c r="Z1326" s="37"/>
      <c r="AB1326" s="38"/>
      <c r="AC1326" s="38"/>
      <c r="AF1326" s="39"/>
    </row>
    <row r="1327" spans="16:33" s="29" customFormat="1" x14ac:dyDescent="0.3">
      <c r="P1327" s="33"/>
      <c r="Q1327" s="33"/>
      <c r="S1327" s="34"/>
      <c r="T1327" s="34"/>
      <c r="V1327" s="35"/>
      <c r="W1327" s="35"/>
      <c r="Y1327" s="37"/>
      <c r="Z1327" s="37"/>
      <c r="AB1327" s="38"/>
      <c r="AC1327" s="38"/>
      <c r="AF1327" s="39"/>
    </row>
    <row r="1328" spans="16:33" s="29" customFormat="1" x14ac:dyDescent="0.3">
      <c r="P1328" s="33"/>
      <c r="Q1328" s="33"/>
      <c r="S1328" s="34"/>
      <c r="T1328" s="34"/>
      <c r="V1328" s="35"/>
      <c r="W1328" s="35"/>
      <c r="Y1328" s="37"/>
      <c r="Z1328" s="37"/>
      <c r="AB1328" s="38"/>
      <c r="AC1328" s="38"/>
      <c r="AF1328" s="39"/>
    </row>
    <row r="1329" spans="16:32" s="29" customFormat="1" x14ac:dyDescent="0.3">
      <c r="P1329" s="33"/>
      <c r="Q1329" s="33"/>
      <c r="S1329" s="34"/>
      <c r="T1329" s="34"/>
      <c r="V1329" s="35"/>
      <c r="W1329" s="35"/>
      <c r="Y1329" s="37"/>
      <c r="Z1329" s="37"/>
      <c r="AB1329" s="38"/>
      <c r="AC1329" s="38"/>
      <c r="AF1329" s="39"/>
    </row>
    <row r="1330" spans="16:32" s="29" customFormat="1" x14ac:dyDescent="0.3">
      <c r="P1330" s="33"/>
      <c r="Q1330" s="33"/>
      <c r="S1330" s="34"/>
      <c r="T1330" s="34"/>
      <c r="V1330" s="35"/>
      <c r="W1330" s="35"/>
      <c r="Y1330" s="37"/>
      <c r="Z1330" s="37"/>
      <c r="AB1330" s="38"/>
      <c r="AC1330" s="38"/>
      <c r="AF1330" s="39"/>
    </row>
    <row r="1331" spans="16:32" s="29" customFormat="1" x14ac:dyDescent="0.3">
      <c r="P1331" s="33"/>
      <c r="Q1331" s="33"/>
      <c r="S1331" s="34"/>
      <c r="T1331" s="34"/>
      <c r="V1331" s="35"/>
      <c r="W1331" s="35"/>
      <c r="Y1331" s="37"/>
      <c r="Z1331" s="37"/>
      <c r="AB1331" s="38"/>
      <c r="AC1331" s="38"/>
      <c r="AF1331" s="39"/>
    </row>
    <row r="1332" spans="16:32" s="29" customFormat="1" x14ac:dyDescent="0.3">
      <c r="P1332" s="33"/>
      <c r="Q1332" s="33"/>
      <c r="S1332" s="34"/>
      <c r="T1332" s="34"/>
      <c r="V1332" s="35"/>
      <c r="W1332" s="35"/>
      <c r="Y1332" s="37"/>
      <c r="Z1332" s="37"/>
      <c r="AB1332" s="38"/>
      <c r="AC1332" s="38"/>
      <c r="AF1332" s="39"/>
    </row>
    <row r="1333" spans="16:32" s="29" customFormat="1" x14ac:dyDescent="0.3">
      <c r="P1333" s="33"/>
      <c r="Q1333" s="33"/>
      <c r="S1333" s="34"/>
      <c r="T1333" s="34"/>
      <c r="V1333" s="35"/>
      <c r="W1333" s="35"/>
      <c r="Y1333" s="37"/>
      <c r="Z1333" s="37"/>
      <c r="AB1333" s="38"/>
      <c r="AC1333" s="38"/>
      <c r="AF1333" s="39"/>
    </row>
    <row r="1334" spans="16:32" s="29" customFormat="1" x14ac:dyDescent="0.3">
      <c r="P1334" s="33"/>
      <c r="Q1334" s="33"/>
      <c r="S1334" s="34"/>
      <c r="T1334" s="34"/>
      <c r="V1334" s="35"/>
      <c r="W1334" s="35"/>
      <c r="Y1334" s="37"/>
      <c r="Z1334" s="37"/>
      <c r="AB1334" s="38"/>
      <c r="AC1334" s="38"/>
      <c r="AF1334" s="39"/>
    </row>
    <row r="1335" spans="16:32" s="29" customFormat="1" x14ac:dyDescent="0.3">
      <c r="P1335" s="33"/>
      <c r="Q1335" s="33"/>
      <c r="S1335" s="34"/>
      <c r="T1335" s="34"/>
      <c r="V1335" s="35"/>
      <c r="W1335" s="35"/>
      <c r="Y1335" s="37"/>
      <c r="Z1335" s="37"/>
      <c r="AB1335" s="38"/>
      <c r="AC1335" s="38"/>
      <c r="AF1335" s="39"/>
    </row>
    <row r="1336" spans="16:32" s="29" customFormat="1" x14ac:dyDescent="0.3">
      <c r="P1336" s="33"/>
      <c r="Q1336" s="33"/>
      <c r="S1336" s="34"/>
      <c r="T1336" s="34"/>
      <c r="V1336" s="35"/>
      <c r="W1336" s="35"/>
      <c r="Y1336" s="37"/>
      <c r="Z1336" s="37"/>
      <c r="AB1336" s="38"/>
      <c r="AC1336" s="38"/>
      <c r="AF1336" s="39"/>
    </row>
    <row r="1337" spans="16:32" s="29" customFormat="1" x14ac:dyDescent="0.3">
      <c r="P1337" s="33"/>
      <c r="Q1337" s="33"/>
      <c r="S1337" s="34"/>
      <c r="T1337" s="34"/>
      <c r="V1337" s="35"/>
      <c r="W1337" s="35"/>
      <c r="Y1337" s="37"/>
      <c r="Z1337" s="37"/>
      <c r="AB1337" s="38"/>
      <c r="AC1337" s="38"/>
      <c r="AF1337" s="39"/>
    </row>
    <row r="1338" spans="16:32" s="29" customFormat="1" x14ac:dyDescent="0.3">
      <c r="P1338" s="33"/>
      <c r="Q1338" s="33"/>
      <c r="S1338" s="34"/>
      <c r="T1338" s="34"/>
      <c r="V1338" s="35"/>
      <c r="W1338" s="35"/>
      <c r="Y1338" s="37"/>
      <c r="Z1338" s="37"/>
      <c r="AB1338" s="38"/>
      <c r="AC1338" s="38"/>
      <c r="AF1338" s="39"/>
    </row>
    <row r="1339" spans="16:32" s="29" customFormat="1" x14ac:dyDescent="0.3">
      <c r="P1339" s="33"/>
      <c r="Q1339" s="33"/>
      <c r="S1339" s="34"/>
      <c r="T1339" s="34"/>
      <c r="V1339" s="35"/>
      <c r="W1339" s="35"/>
      <c r="Y1339" s="37"/>
      <c r="Z1339" s="37"/>
      <c r="AB1339" s="38"/>
      <c r="AC1339" s="38"/>
      <c r="AF1339" s="39"/>
    </row>
    <row r="1340" spans="16:32" x14ac:dyDescent="0.3">
      <c r="P1340" s="21"/>
      <c r="Q1340" s="21"/>
      <c r="S1340" s="22"/>
      <c r="T1340" s="22"/>
      <c r="V1340" s="24"/>
      <c r="W1340" s="24"/>
      <c r="Y1340" s="26"/>
      <c r="Z1340" s="26"/>
      <c r="AB1340" s="18"/>
      <c r="AC1340" s="18"/>
      <c r="AF1340" s="23"/>
    </row>
    <row r="1341" spans="16:32" x14ac:dyDescent="0.3">
      <c r="P1341" s="21"/>
      <c r="Q1341" s="21"/>
      <c r="S1341" s="22"/>
      <c r="T1341" s="22"/>
      <c r="V1341" s="24"/>
      <c r="W1341" s="24"/>
      <c r="Y1341" s="26"/>
      <c r="Z1341" s="26"/>
      <c r="AB1341" s="18"/>
      <c r="AC1341" s="18"/>
      <c r="AF1341" s="23"/>
    </row>
    <row r="1342" spans="16:32" x14ac:dyDescent="0.3">
      <c r="P1342" s="21"/>
      <c r="Q1342" s="21"/>
      <c r="S1342" s="22"/>
      <c r="T1342" s="22"/>
      <c r="V1342" s="24"/>
      <c r="W1342" s="24"/>
      <c r="Y1342" s="26"/>
      <c r="Z1342" s="26"/>
      <c r="AB1342" s="18"/>
      <c r="AC1342" s="18"/>
      <c r="AF1342" s="23"/>
    </row>
    <row r="1343" spans="16:32" x14ac:dyDescent="0.3">
      <c r="P1343" s="21"/>
      <c r="Q1343" s="21"/>
      <c r="S1343" s="22"/>
      <c r="T1343" s="22"/>
      <c r="V1343" s="24"/>
      <c r="W1343" s="24"/>
      <c r="Y1343" s="26"/>
      <c r="Z1343" s="26"/>
      <c r="AB1343" s="18"/>
      <c r="AC1343" s="18"/>
      <c r="AF1343" s="23"/>
    </row>
  </sheetData>
  <mergeCells count="11">
    <mergeCell ref="P1:R1"/>
    <mergeCell ref="A1:C1"/>
    <mergeCell ref="D1:F1"/>
    <mergeCell ref="G1:I1"/>
    <mergeCell ref="J1:L1"/>
    <mergeCell ref="M1:O1"/>
    <mergeCell ref="S1:U1"/>
    <mergeCell ref="V1:X1"/>
    <mergeCell ref="Y1:AA1"/>
    <mergeCell ref="AB1:AD1"/>
    <mergeCell ref="AE1:AG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Problem 1</vt:lpstr>
      <vt:lpstr>Problem 2_LED_SPD</vt:lpstr>
      <vt:lpstr>Problem 3 SUN_SPD</vt:lpstr>
      <vt:lpstr>Problem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陈绿筠</dc:creator>
  <cp:lastModifiedBy>White SHM</cp:lastModifiedBy>
  <cp:lastPrinted>2025-08-07T10:40:09Z</cp:lastPrinted>
  <dcterms:created xsi:type="dcterms:W3CDTF">2025-06-29T02:44:53Z</dcterms:created>
  <dcterms:modified xsi:type="dcterms:W3CDTF">2025-08-09T08:29:44Z</dcterms:modified>
</cp:coreProperties>
</file>