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Tasks Plan" sheetId="17" r:id="rId1"/>
    <sheet name="Worker Gantt" sheetId="8" r:id="rId2"/>
    <sheet name="Resources" r:id="rId6" sheetId="18"/>
    <sheet name="Workers" r:id="rId7" sheetId="19"/>
    <sheet name="Layout" r:id="rId8" sheetId="20"/>
  </sheets>
  <definedNames>
    <definedName name="_xlnm.Print_Area" localSheetId="0">'Tasks Plan'!$B$1:$H$72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<sst xmlns="http://schemas.openxmlformats.org/spreadsheetml/2006/main" count="603" uniqueCount="300">
  <si>
    <t>Zone(x)</t>
  </si>
  <si>
    <t>Zone(y)</t>
  </si>
  <si>
    <t>x+</t>
  </si>
  <si>
    <t>x-</t>
  </si>
  <si>
    <t>y+</t>
  </si>
  <si>
    <t>y-</t>
  </si>
  <si>
    <t>Resources</t>
  </si>
  <si>
    <t>Predecessors</t>
  </si>
  <si>
    <t>Worker</t>
  </si>
  <si>
    <t>WORKER</t>
  </si>
  <si>
    <r>
      <t>DURATION</t>
    </r>
    <r>
      <rPr>
        <sz val="9"/>
        <color theme="0"/>
        <rFont val="Century Gothic"/>
        <family val="1"/>
      </rPr>
      <t xml:space="preserve"> in seconds</t>
    </r>
  </si>
  <si>
    <t>START TIME</t>
  </si>
  <si>
    <t>END TIME</t>
  </si>
  <si>
    <t>TASK_ID</t>
  </si>
  <si>
    <t>Worker Schedules</t>
  </si>
  <si>
    <r>
      <t xml:space="preserve">Tasks Schedule 
</t>
    </r>
    <r>
      <rPr>
        <b/>
        <sz val="11"/>
        <color theme="0" tint="-0.499984740745262"/>
        <rFont val="Century Gothic"/>
        <family val="2"/>
      </rPr>
      <t>( Order: Ascending Start Time)</t>
    </r>
  </si>
  <si>
    <t>Ref</t>
  </si>
  <si>
    <t>Description</t>
  </si>
  <si>
    <t>Resource Specification</t>
  </si>
  <si>
    <t>ResourceID</t>
  </si>
  <si>
    <t>Type</t>
  </si>
  <si>
    <t>WorkLoad in seconds</t>
  </si>
  <si>
    <t>IdleTime in seconds</t>
  </si>
  <si>
    <t>Utilization Rate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</si>
  <si>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</si>
  <si>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</si>
  <si>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</si>
  <si>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</si>
  <si>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</si>
  <si>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</si>
  <si>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</si>
  <si>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</si>
  <si>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</si>
  <si>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</si>
  <si>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</si>
  <si>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</si>
  <si>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</si>
  <si>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</si>
  <si>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</si>
  <si>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</si>
  <si>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</si>
  <si>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</si>
  <si>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</si>
  <si>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</si>
  <si>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</si>
  <si>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</si>
  <si>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</si>
  <si>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</si>
  <si>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</si>
  <si>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Worker Specification</t>
  </si>
  <si>
    <t>Worker ID</t>
  </si>
  <si>
    <t>Skills</t>
  </si>
  <si>
    <t>3;5</t>
  </si>
  <si>
    <t>4;2</t>
  </si>
  <si>
    <t>1;2;0</t>
  </si>
  <si>
    <t>3;0</t>
  </si>
  <si>
    <t>4;0;5</t>
  </si>
  <si>
    <t>2;1;0</t>
  </si>
  <si>
    <t>1;0;3</t>
  </si>
  <si>
    <t>Layout Specification</t>
  </si>
  <si>
    <t>EntityName</t>
  </si>
  <si>
    <t>X</t>
  </si>
  <si>
    <t>Y</t>
  </si>
  <si>
    <t>Layout</t>
  </si>
  <si>
    <t xml:space="preserve">Worker_aura 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</si>
  <si>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</si>
  <si>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</si>
  <si>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</si>
  <si>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</si>
  <si>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</si>
  <si>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</si>
  <si>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</si>
  <si>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</si>
  <si>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</si>
  <si>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</si>
  <si>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13</t>
  </si>
  <si>
    <t>13Ref</t>
  </si>
  <si>
    <t>13RefDescription</t>
  </si>
  <si>
    <t>6</t>
  </si>
  <si>
    <t>0.0</t>
  </si>
  <si>
    <t>73.0</t>
  </si>
  <si>
    <t>Ref21;Ref6;Ref3</t>
  </si>
  <si>
    <t>7</t>
  </si>
  <si>
    <t>17</t>
  </si>
  <si>
    <t>1</t>
  </si>
  <si>
    <t>1Ref</t>
  </si>
  <si>
    <t>1RefDescription</t>
  </si>
  <si>
    <t>81.0</t>
  </si>
  <si>
    <t>Ref7;Ref8;Ref12</t>
  </si>
  <si>
    <t>12</t>
  </si>
  <si>
    <t>21</t>
  </si>
  <si>
    <t>2</t>
  </si>
  <si>
    <t>2Ref</t>
  </si>
  <si>
    <t>2RefDescription</t>
  </si>
  <si>
    <t>221.0</t>
  </si>
  <si>
    <t>Ref5;Ref24;Ref19</t>
  </si>
  <si>
    <t>14</t>
  </si>
  <si>
    <t>31</t>
  </si>
  <si>
    <t>0</t>
  </si>
  <si>
    <t>3</t>
  </si>
  <si>
    <t>3Ref</t>
  </si>
  <si>
    <t>3RefDescription</t>
  </si>
  <si>
    <t>239.0</t>
  </si>
  <si>
    <t>Ref22;Ref1;Ref2</t>
  </si>
  <si>
    <t>15</t>
  </si>
  <si>
    <t>16</t>
  </si>
  <si>
    <t>16Ref</t>
  </si>
  <si>
    <t>16RefDescription</t>
  </si>
  <si>
    <t>5</t>
  </si>
  <si>
    <t>357.0</t>
  </si>
  <si>
    <t>276.0</t>
  </si>
  <si>
    <t>Ref11;Ref12;Ref17</t>
  </si>
  <si>
    <t>21Ref</t>
  </si>
  <si>
    <t>21RefDescription</t>
  </si>
  <si>
    <t>362.0</t>
  </si>
  <si>
    <t>123.0</t>
  </si>
  <si>
    <t>Ref22;Ref5;Ref13</t>
  </si>
  <si>
    <t>4</t>
  </si>
  <si>
    <t>27</t>
  </si>
  <si>
    <t>14Ref</t>
  </si>
  <si>
    <t>14RefDescription</t>
  </si>
  <si>
    <t>461.0</t>
  </si>
  <si>
    <t>104.0</t>
  </si>
  <si>
    <t>Ref6;Ref15</t>
  </si>
  <si>
    <t>3;16</t>
  </si>
  <si>
    <t>24</t>
  </si>
  <si>
    <t>24Ref</t>
  </si>
  <si>
    <t>24RefDescription</t>
  </si>
  <si>
    <t>463.0</t>
  </si>
  <si>
    <t>101.0</t>
  </si>
  <si>
    <t>Ref13;Ref4;Ref19</t>
  </si>
  <si>
    <t>21;3</t>
  </si>
  <si>
    <t>5Ref</t>
  </si>
  <si>
    <t>5RefDescription</t>
  </si>
  <si>
    <t>507.0</t>
  </si>
  <si>
    <t>268.0</t>
  </si>
  <si>
    <t>Ref14;Ref3;Ref16</t>
  </si>
  <si>
    <t>1;2</t>
  </si>
  <si>
    <t>10</t>
  </si>
  <si>
    <t>10Ref</t>
  </si>
  <si>
    <t>10RefDescription</t>
  </si>
  <si>
    <t>542.0</t>
  </si>
  <si>
    <t>Ref7;Ref23;Ref24</t>
  </si>
  <si>
    <t>13;14</t>
  </si>
  <si>
    <t>9</t>
  </si>
  <si>
    <t>18</t>
  </si>
  <si>
    <t>6Ref</t>
  </si>
  <si>
    <t>6RefDescription</t>
  </si>
  <si>
    <t>604.0</t>
  </si>
  <si>
    <t>141.0</t>
  </si>
  <si>
    <t>Ref22;Ref6</t>
  </si>
  <si>
    <t>40</t>
  </si>
  <si>
    <t>4Ref</t>
  </si>
  <si>
    <t>4RefDescription</t>
  </si>
  <si>
    <t>669.0</t>
  </si>
  <si>
    <t>162.0</t>
  </si>
  <si>
    <t>Ref20;Ref4;Ref17</t>
  </si>
  <si>
    <t>2;3</t>
  </si>
  <si>
    <t>8</t>
  </si>
  <si>
    <t>8Ref</t>
  </si>
  <si>
    <t>8RefDescription</t>
  </si>
  <si>
    <t>699.0</t>
  </si>
  <si>
    <t>95.0</t>
  </si>
  <si>
    <t>Ref5;Ref3;Ref18</t>
  </si>
  <si>
    <t>11</t>
  </si>
  <si>
    <t>11Ref</t>
  </si>
  <si>
    <t>11RefDescription</t>
  </si>
  <si>
    <t>826.0</t>
  </si>
  <si>
    <t>157.0</t>
  </si>
  <si>
    <t>4;16</t>
  </si>
  <si>
    <t>12Ref</t>
  </si>
  <si>
    <t>12RefDescription</t>
  </si>
  <si>
    <t>830.0</t>
  </si>
  <si>
    <t>288.0</t>
  </si>
  <si>
    <t>Ref10;Ref13</t>
  </si>
  <si>
    <t>35</t>
  </si>
  <si>
    <t>35Ref</t>
  </si>
  <si>
    <t>35RefDescription</t>
  </si>
  <si>
    <t>890.0</t>
  </si>
  <si>
    <t>286.0</t>
  </si>
  <si>
    <t>Ref23;Ref2</t>
  </si>
  <si>
    <t>24;6</t>
  </si>
  <si>
    <t>25</t>
  </si>
  <si>
    <t>25Ref</t>
  </si>
  <si>
    <t>25RefDescription</t>
  </si>
  <si>
    <t>991.0</t>
  </si>
  <si>
    <t>165.0</t>
  </si>
  <si>
    <t>Ref6;Ref15;Ref24</t>
  </si>
  <si>
    <t>22</t>
  </si>
  <si>
    <t>22Ref</t>
  </si>
  <si>
    <t>22RefDescription</t>
  </si>
  <si>
    <t>1013.0</t>
  </si>
  <si>
    <t>183.0</t>
  </si>
  <si>
    <t>Ref21;Ref8;Ref19</t>
  </si>
  <si>
    <t>23</t>
  </si>
  <si>
    <t>23Ref</t>
  </si>
  <si>
    <t>23RefDescription</t>
  </si>
  <si>
    <t>1098.0</t>
  </si>
  <si>
    <t>107.0</t>
  </si>
  <si>
    <t>Ref7;Ref14;Ref1</t>
  </si>
  <si>
    <t>1;25</t>
  </si>
  <si>
    <t>26</t>
  </si>
  <si>
    <t>26Ref</t>
  </si>
  <si>
    <t>26RefDescription</t>
  </si>
  <si>
    <t>1142.0</t>
  </si>
  <si>
    <t>129.0</t>
  </si>
  <si>
    <t>Ref9;Ref8;Ref5</t>
  </si>
  <si>
    <t>31Ref</t>
  </si>
  <si>
    <t>31RefDescription</t>
  </si>
  <si>
    <t>1164.0</t>
  </si>
  <si>
    <t>173.0</t>
  </si>
  <si>
    <t>Ref20;Ref25;Ref12</t>
  </si>
  <si>
    <t>13;25</t>
  </si>
  <si>
    <t>20</t>
  </si>
  <si>
    <t>20Ref</t>
  </si>
  <si>
    <t>20RefDescription</t>
  </si>
  <si>
    <t>1296.0</t>
  </si>
  <si>
    <t>154.0</t>
  </si>
  <si>
    <t>Ref5;Ref3;Ref4</t>
  </si>
  <si>
    <t>16;26</t>
  </si>
  <si>
    <t>19</t>
  </si>
  <si>
    <t>19Ref</t>
  </si>
  <si>
    <t>19RefDescription</t>
  </si>
  <si>
    <t>1329.0</t>
  </si>
  <si>
    <t>Ref10;Ref14;Ref16</t>
  </si>
  <si>
    <t>31;25</t>
  </si>
  <si>
    <t>30</t>
  </si>
  <si>
    <t>30Ref</t>
  </si>
  <si>
    <t>30RefDescription</t>
  </si>
  <si>
    <t>1451.0</t>
  </si>
  <si>
    <t>122.0</t>
  </si>
  <si>
    <t>Ref7;Ref14;Ref3</t>
  </si>
  <si>
    <t>20;3</t>
  </si>
  <si>
    <t>27Ref</t>
  </si>
  <si>
    <t>27RefDescription</t>
  </si>
  <si>
    <t>1452.0</t>
  </si>
  <si>
    <t>Ref21;Ref22;Ref1</t>
  </si>
  <si>
    <t>26;31</t>
  </si>
  <si>
    <t>34</t>
  </si>
  <si>
    <t>34Ref</t>
  </si>
  <si>
    <t>34RefDescription</t>
  </si>
  <si>
    <t>1618.0</t>
  </si>
  <si>
    <t>289.0</t>
  </si>
  <si>
    <t>Ref12;Ref4</t>
  </si>
  <si>
    <t>9Ref</t>
  </si>
  <si>
    <t>9RefDescription</t>
  </si>
  <si>
    <t>166.0</t>
  </si>
  <si>
    <t>Ref21;Ref20;Ref5</t>
  </si>
  <si>
    <t>30;12</t>
  </si>
  <si>
    <t>29</t>
  </si>
  <si>
    <t>29Ref</t>
  </si>
  <si>
    <t>29RefDescription</t>
  </si>
  <si>
    <t>1664.0</t>
  </si>
  <si>
    <t>213.0</t>
  </si>
  <si>
    <t>Ref8;Ref15</t>
  </si>
  <si>
    <t>6;30</t>
  </si>
  <si>
    <t>33</t>
  </si>
  <si>
    <t>33Ref</t>
  </si>
  <si>
    <t>33RefDescription</t>
  </si>
  <si>
    <t>1722.0</t>
  </si>
  <si>
    <t>270.0</t>
  </si>
  <si>
    <t>Ref10;Ref2;Ref17</t>
  </si>
  <si>
    <t>25;30</t>
  </si>
  <si>
    <t>28</t>
  </si>
  <si>
    <t>28Ref</t>
  </si>
  <si>
    <t>28RefDescription</t>
  </si>
  <si>
    <t>1724.0</t>
  </si>
  <si>
    <t>60.0</t>
  </si>
  <si>
    <t>Ref7;Ref8;Ref6</t>
  </si>
  <si>
    <t>30;2</t>
  </si>
  <si>
    <t>17Ref</t>
  </si>
  <si>
    <t>17RefDescription</t>
  </si>
  <si>
    <t>1849.0</t>
  </si>
  <si>
    <t>185.0</t>
  </si>
  <si>
    <t>Ref11;Ref3;Ref24</t>
  </si>
  <si>
    <t>32</t>
  </si>
  <si>
    <t>32Ref</t>
  </si>
  <si>
    <t>32RefDescription</t>
  </si>
  <si>
    <t>2015.0</t>
  </si>
  <si>
    <t>291.0</t>
  </si>
  <si>
    <t>Ref8;Ref14;Ref16</t>
  </si>
  <si>
    <t>31;28</t>
  </si>
  <si>
    <t>7Ref</t>
  </si>
  <si>
    <t>7RefDescription</t>
  </si>
  <si>
    <t>2308.0</t>
  </si>
  <si>
    <t>293.0</t>
  </si>
  <si>
    <t>Ref10;Ref7;Ref6</t>
  </si>
  <si>
    <t>26;32</t>
  </si>
  <si>
    <t>15Ref</t>
  </si>
  <si>
    <t>15RefDescription</t>
  </si>
  <si>
    <t>2371.0</t>
  </si>
  <si>
    <t>63.0</t>
  </si>
  <si>
    <t>Ref12;Ref3;Ref4</t>
  </si>
  <si>
    <t>7;22</t>
  </si>
  <si>
    <t>18Ref</t>
  </si>
  <si>
    <t>18RefDescription</t>
  </si>
  <si>
    <t>2581.0</t>
  </si>
  <si>
    <t>273.0</t>
  </si>
  <si>
    <t>Ref11;Ref13;Ref1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</si>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</sst>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0"/>
      <color theme="1"/>
      <name val="Century Gothic"/>
      <family val="1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entury Gothic"/>
      <family val="2"/>
    </font>
    <font>
      <name val="Calibri"/>
      <sz val="11.0"/>
      <color indexed="8"/>
      <u val="none"/>
      <charset val="0"/>
    </font>
    <font>
      <name val="Calibri"/>
      <sz val="11.0"/>
      <b val="true"/>
      <color indexed="8"/>
      <u val="none"/>
      <charset val="0"/>
    </font>
  </fonts>
  <fills count="11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 rgb="44546A"/>
        <bgColor indexed="64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95">
    <border>
      <left/>
      <right/>
      <top/>
      <bottom/>
      <diagonal/>
    </border>
    <border>
      <left style="thin">
        <color theme="2" tint="-9.9978637043366805E-2" rgb="E7E6E6"/>
      </left>
      <right style="thin">
        <color theme="2" tint="-9.9978637043366805E-2" rgb="E7E6E6"/>
      </right>
      <top style="thin">
        <color theme="2" tint="-9.9978637043366805E-2" rgb="E7E6E6"/>
      </top>
      <bottom style="thin">
        <color theme="2" tint="-9.9978637043366805E-2" rgb="E7E6E6"/>
      </bottom>
      <diagonal/>
    </border>
    <border>
      <left style="thin">
        <color theme="2" tint="-9.9978637043366805E-2"/>
      </left>
      <right style="thin">
        <color theme="2" tint="-9.9978637043366805E-2" rgb="E7E6E6"/>
      </right>
      <top/>
      <bottom style="thin">
        <color theme="2" tint="-9.9978637043366805E-2"/>
      </bottom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64"/>
      </left>
      <right/>
      <top/>
      <bottom>
        <color indexed="8"/>
      </bottom>
      <diagonal/>
    </border>
    <border>
      <left style="thin">
        <color indexed="64"/>
      </left>
      <right>
        <color indexed="8"/>
      </right>
      <top/>
      <bottom>
        <color indexed="8"/>
      </bottom>
      <diagonal/>
    </border>
    <border>
      <left style="thin">
        <color indexed="64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64"/>
      </right>
      <top/>
      <bottom>
        <color indexed="8"/>
      </bottom>
      <diagonal/>
    </border>
    <border>
      <left>
        <color indexed="8"/>
      </left>
      <right style="thin">
        <color indexed="64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>
        <color indexed="8"/>
      </right>
      <bottom style="thin">
        <color indexed="64"/>
      </bottom>
    </border>
    <border>
      <left style="thin">
        <color indexed="64"/>
      </left>
      <right>
        <color indexed="8"/>
      </right>
      <top>
        <color indexed="8"/>
      </top>
      <bottom style="thin">
        <color indexed="64"/>
      </bottom>
    </border>
    <border>
      <bottom style="thin">
        <color indexed="64"/>
      </bottom>
    </border>
    <border>
      <left>
        <color indexed="8"/>
      </left>
      <bottom style="thin">
        <color indexed="64"/>
      </bottom>
    </border>
    <border>
      <left>
        <color indexed="8"/>
      </left>
      <right>
        <color indexed="8"/>
      </right>
      <bottom style="thin">
        <color indexed="64"/>
      </bottom>
    </border>
    <border>
      <left>
        <color indexed="8"/>
      </left>
      <right>
        <color indexed="8"/>
      </right>
      <top>
        <color indexed="8"/>
      </top>
      <bottom style="thin">
        <color indexed="64"/>
      </bottom>
    </border>
    <border>
      <right style="thin"/>
      <bottom style="thin"/>
    </border>
    <border>
      <right style="thin"/>
      <bottom style="thin">
        <color indexed="64"/>
      </bottom>
    </border>
    <border>
      <left>
        <color indexed="8"/>
      </left>
      <right style="thin"/>
      <bottom style="thin">
        <color indexed="64"/>
      </bottom>
    </border>
    <border>
      <left>
        <color indexed="8"/>
      </left>
      <right style="thin">
        <color indexed="64"/>
      </right>
      <bottom style="thin">
        <color indexed="64"/>
      </bottom>
    </border>
    <border>
      <left>
        <color indexed="8"/>
      </left>
      <right style="thin">
        <color indexed="64"/>
      </right>
      <top>
        <color indexed="8"/>
      </top>
      <bottom style="thin">
        <color indexed="64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64"/>
      </left>
      <right/>
      <top style="thin"/>
      <bottom>
        <color indexed="8"/>
      </bottom>
      <diagonal/>
    </border>
    <border>
      <left style="thin">
        <color indexed="64"/>
      </left>
      <right>
        <color indexed="8"/>
      </right>
      <top style="thin"/>
      <bottom>
        <color indexed="8"/>
      </bottom>
      <diagonal/>
    </border>
    <border>
      <left style="thin">
        <color indexed="64"/>
      </left>
      <right>
        <color indexed="8"/>
      </right>
      <top style="thin">
        <color indexed="64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64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64"/>
      </right>
      <top style="thin"/>
      <bottom>
        <color indexed="8"/>
      </bottom>
      <diagonal/>
    </border>
    <border>
      <left>
        <color indexed="8"/>
      </left>
      <right style="thin">
        <color indexed="64"/>
      </right>
      <top style="thin">
        <color indexed="64"/>
      </top>
      <bottom>
        <color indexed="8"/>
      </bottom>
      <diagonal/>
    </border>
    <border>
      <left style="thin"/>
      <top style="thin"/>
      <bottom style="thin"/>
    </border>
    <border>
      <left style="thin"/>
      <top style="thin"/>
      <bottom style="thin">
        <color indexed="64"/>
      </bottom>
    </border>
    <border>
      <left style="thin">
        <color indexed="64"/>
      </left>
      <top style="thin"/>
      <bottom style="thin">
        <color indexed="64"/>
      </bottom>
    </border>
    <border>
      <left style="thin">
        <color indexed="64"/>
      </left>
      <right>
        <color indexed="8"/>
      </right>
      <top style="thin"/>
      <bottom style="thin">
        <color indexed="64"/>
      </bottom>
    </border>
    <border>
      <left style="thin">
        <color indexed="64"/>
      </left>
      <right>
        <color indexed="8"/>
      </right>
      <top style="thin">
        <color indexed="64"/>
      </top>
      <bottom style="thin">
        <color indexed="64"/>
      </bottom>
    </border>
    <border>
      <right style="thin"/>
      <top style="thin"/>
      <bottom style="thin"/>
    </border>
    <border>
      <right style="thin"/>
      <top style="thin"/>
      <bottom style="thin">
        <color indexed="64"/>
      </bottom>
    </border>
    <border>
      <left>
        <color indexed="8"/>
      </left>
      <right style="thin"/>
      <top style="thin"/>
      <bottom style="thin">
        <color indexed="64"/>
      </bottom>
    </border>
    <border>
      <left>
        <color indexed="8"/>
      </left>
      <right style="thin">
        <color indexed="64"/>
      </right>
      <top style="thin"/>
      <bottom style="thin">
        <color indexed="64"/>
      </bottom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64"/>
      </bottom>
    </border>
    <border>
      <left>
        <color indexed="8"/>
      </left>
      <top style="thin"/>
      <bottom style="thin">
        <color indexed="64"/>
      </bottom>
    </border>
    <border>
      <left>
        <color indexed="8"/>
      </left>
      <right>
        <color indexed="8"/>
      </right>
      <top style="thin"/>
      <bottom style="thin">
        <color indexed="64"/>
      </bottom>
    </border>
    <border>
      <left>
        <color indexed="8"/>
      </left>
      <right>
        <color indexed="8"/>
      </right>
      <top style="thin">
        <color indexed="64"/>
      </top>
      <bottom style="thin">
        <color indexed="64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/>
      <bottom>
        <color indexed="8"/>
      </bottom>
      <diagonal/>
    </border>
    <border>
      <left>
        <color indexed="8"/>
      </left>
      <right style="thin">
        <color indexed="0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0"/>
      </left>
      <right style="thin"/>
      <top/>
      <bottom>
        <color indexed="8"/>
      </bottom>
      <diagonal/>
    </border>
    <border>
      <left style="thin">
        <color indexed="0"/>
      </left>
      <right style="thin">
        <color indexed="0"/>
      </right>
      <top/>
      <bottom>
        <color indexed="8"/>
      </bottom>
      <diagonal/>
    </border>
    <border>
      <left style="thin">
        <color indexed="0"/>
      </left>
      <right style="thin">
        <color indexed="0"/>
      </right>
      <top>
        <color indexed="8"/>
      </top>
      <bottom>
        <color indexed="8"/>
      </bottom>
      <diagonal/>
    </border>
    <border>
      <left style="thin">
        <color indexed="0"/>
      </left>
      <right/>
      <top/>
      <bottom>
        <color indexed="8"/>
      </bottom>
      <diagonal/>
    </border>
    <border>
      <left style="thin">
        <color indexed="0"/>
      </left>
      <right>
        <color indexed="8"/>
      </right>
      <top/>
      <bottom>
        <color indexed="8"/>
      </bottom>
      <diagonal/>
    </border>
    <border>
      <left style="thin">
        <color indexed="0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0"/>
      </right>
      <top style="thin"/>
      <bottom style="thin">
        <color indexed="64"/>
      </bottom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</border>
    <border>
      <left style="thin">
        <color indexed="0"/>
      </left>
      <right style="thin"/>
      <top style="thin"/>
      <bottom style="thin">
        <color indexed="64"/>
      </bottom>
    </border>
    <border>
      <left style="thin">
        <color indexed="0"/>
      </left>
      <right style="thin">
        <color indexed="0"/>
      </right>
      <top style="thin"/>
      <bottom style="thin">
        <color indexed="64"/>
      </bottom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</border>
    <border>
      <left style="thin">
        <color indexed="0"/>
      </left>
      <right style="thin">
        <color indexed="64"/>
      </right>
      <top style="thin"/>
      <bottom style="thin">
        <color indexed="64"/>
      </bottom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0"/>
      </bottom>
    </border>
    <border>
      <left>
        <color indexed="8"/>
      </left>
      <bottom style="thin">
        <color indexed="0"/>
      </bottom>
    </border>
    <border>
      <left>
        <color indexed="8"/>
      </left>
      <right>
        <color indexed="8"/>
      </right>
      <bottom style="thin">
        <color indexed="0"/>
      </bottom>
    </border>
    <border>
      <left>
        <color indexed="8"/>
      </left>
      <right>
        <color indexed="8"/>
      </right>
      <top>
        <color indexed="8"/>
      </top>
      <bottom style="thin">
        <color indexed="0"/>
      </bottom>
    </border>
  </borders>
  <cellStyleXfs count="3">
    <xf numFmtId="0" fontId="0" fillId="0" borderId="0"/>
    <xf numFmtId="0" fontId="1" fillId="0" borderId="0"/>
    <xf numFmtId="0" fontId="6" fillId="0" borderId="0"/>
  </cellStyleXfs>
  <cellXfs count="69">
    <xf numFmtId="0" fontId="0" fillId="0" borderId="0" xfId="0"/>
    <xf numFmtId="0" fontId="3" fillId="0" borderId="0" xfId="0" applyFont="1"/>
    <xf numFmtId="0" fontId="5" fillId="0" borderId="0" xfId="2" applyFont="1" applyAlignment="1">
      <alignment wrapText="1"/>
    </xf>
    <xf numFmtId="0" fontId="5" fillId="2" borderId="0" xfId="2" applyFont="1" applyFill="1" applyAlignment="1">
      <alignment wrapText="1"/>
    </xf>
    <xf numFmtId="0" fontId="5" fillId="2" borderId="0" xfId="2" applyFont="1" applyFill="1" applyBorder="1" applyAlignment="1">
      <alignment wrapText="1"/>
    </xf>
    <xf numFmtId="0" fontId="5" fillId="0" borderId="0" xfId="2" applyFont="1" applyAlignment="1">
      <alignment horizontal="left" vertical="center" wrapText="1"/>
    </xf>
    <xf numFmtId="0" fontId="5" fillId="2" borderId="0" xfId="2" applyFont="1" applyFill="1" applyAlignment="1">
      <alignment horizontal="left" vertical="center" wrapText="1"/>
    </xf>
    <xf numFmtId="0" fontId="5" fillId="0" borderId="0" xfId="2" applyFont="1" applyAlignment="1">
      <alignment horizontal="left" vertical="center" wrapText="1" indent="1"/>
    </xf>
    <xf numFmtId="0" fontId="5" fillId="2" borderId="0" xfId="2" applyFont="1" applyFill="1" applyAlignment="1">
      <alignment horizontal="left" vertical="center" wrapText="1" indent="1"/>
    </xf>
    <xf numFmtId="0" fontId="6" fillId="0" borderId="0" xfId="2" applyBorder="1" applyAlignment="1"/>
    <xf numFmtId="0" fontId="10" fillId="2" borderId="0" xfId="2" applyFont="1" applyFill="1" applyBorder="1" applyAlignment="1">
      <alignment vertical="center"/>
    </xf>
    <xf numFmtId="0" fontId="5" fillId="2" borderId="1" xfId="2" applyFont="1" applyFill="1" applyBorder="1" applyAlignment="1">
      <alignment wrapText="1"/>
    </xf>
    <xf numFmtId="0" fontId="7" fillId="2" borderId="1" xfId="2" applyFont="1" applyFill="1" applyBorder="1" applyAlignment="1">
      <alignment horizontal="left" vertical="center" wrapText="1" indent="1" readingOrder="1"/>
    </xf>
    <xf numFmtId="0" fontId="5" fillId="0" borderId="1" xfId="2" applyFont="1" applyBorder="1" applyAlignment="1">
      <alignment wrapText="1"/>
    </xf>
    <xf numFmtId="49" fontId="8" fillId="5" borderId="2" xfId="2" applyNumberFormat="1" applyFont="1" applyFill="1" applyBorder="1" applyAlignment="1">
      <alignment horizontal="left" vertical="center" wrapText="1" indent="1"/>
    </xf>
    <xf numFmtId="49" fontId="8" fillId="4" borderId="2" xfId="2" applyNumberFormat="1" applyFont="1" applyFill="1" applyBorder="1" applyAlignment="1">
      <alignment horizontal="left" vertical="center" wrapText="1" indent="1"/>
    </xf>
    <xf numFmtId="49" fontId="8" fillId="3" borderId="2" xfId="2" applyNumberFormat="1" applyFont="1" applyFill="1" applyBorder="1" applyAlignment="1">
      <alignment horizontal="left" vertical="center" wrapText="1" indent="1"/>
    </xf>
    <xf numFmtId="0" fontId="10" fillId="2" borderId="0" xfId="2" applyFont="1" applyFill="1" applyBorder="1" applyAlignment="1">
      <alignment vertical="center" wrapText="1"/>
    </xf>
    <xf numFmtId="0" fontId="12" fillId="0" borderId="0" xfId="0" applyFont="1"/>
    <xf numFmtId="0" fontId="11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10" fillId="2" borderId="0" xfId="2" applyFont="1" applyFill="1" applyBorder="1" applyAlignment="1">
      <alignment horizontal="left" vertical="center"/>
    </xf>
    <xf numFmtId="0" fontId="0" fillId="8" borderId="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1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18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2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2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3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3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4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4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5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3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18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1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18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56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61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4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5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3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5" fillId="8" borderId="2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22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4" fillId="8" borderId="2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10" borderId="6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10" borderId="71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6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0" fillId="8" borderId="6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5" fillId="8" borderId="71" xfId="0" applyFont="true" applyNumberFormat="true" applyAlignment="true" applyBorder="true" applyFill="true">
      <alignment horizontal="general" wrapText="true" indent="0" textRotation="0" vertical="bottom"/>
      <protection hidden="false" locked="true"/>
    </xf>
    <xf numFmtId="49" fontId="0" fillId="10" borderId="56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56" xfId="0" applyFont="true" applyNumberFormat="true" applyAlignment="true" applyBorder="true" applyFill="true">
      <alignment horizontal="center" wrapText="false" indent="0" textRotation="0" vertical="center"/>
      <protection hidden="false" locked="true"/>
    </xf>
    <xf numFmtId="49" fontId="8" fillId="8" borderId="73" xfId="0" applyFont="true" applyNumberFormat="true" applyAlignment="true" applyBorder="true" applyFill="true">
      <alignment horizontal="left" wrapText="true" indent="1" textRotation="0" vertical="center"/>
      <protection hidden="false" locked="true"/>
    </xf>
    <xf numFmtId="49" fontId="8" fillId="8" borderId="78" xfId="0" applyFont="true" applyNumberFormat="true" applyAlignment="true" applyBorder="true" applyFill="true">
      <alignment horizontal="left" wrapText="true" indent="1" textRotation="0" vertical="center"/>
      <protection hidden="false" locked="true"/>
    </xf>
    <xf numFmtId="49" fontId="8" fillId="8" borderId="81" xfId="0" applyFont="true" applyNumberFormat="true" applyAlignment="true" applyBorder="true" applyFill="true">
      <alignment horizontal="left" wrapText="true" indent="1" textRotation="0" vertical="center"/>
      <protection hidden="false" locked="true"/>
    </xf>
    <xf numFmtId="0" fontId="11" fillId="10" borderId="67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0" fontId="11" fillId="8" borderId="85" xfId="0" applyFont="true" applyNumberFormat="true" applyAlignment="true" applyBorder="true" applyFill="true">
      <alignment horizontal="center" wrapText="false" indent="0" textRotation="0" vertical="center"/>
      <protection hidden="false" locked="true"/>
    </xf>
    <xf numFmtId="0" fontId="11" fillId="8" borderId="88" xfId="0" applyFont="true" applyNumberFormat="true" applyAlignment="true" applyBorder="true" applyFill="true">
      <alignment horizontal="center" wrapText="false" indent="0" textRotation="0" vertical="center"/>
      <protection hidden="false" locked="true"/>
    </xf>
    <xf numFmtId="0" fontId="11" fillId="8" borderId="88" xfId="0" applyFont="true" applyNumberFormat="true" applyAlignment="true" applyBorder="true" applyFill="true">
      <alignment horizontal="center" wrapText="true" indent="0" textRotation="0" vertical="center"/>
      <protection hidden="false" locked="true"/>
    </xf>
    <xf numFmtId="0" fontId="11" fillId="8" borderId="90" xfId="0" applyFont="true" applyNumberFormat="true" applyAlignment="true" applyBorder="true" applyFill="true">
      <alignment horizontal="center" wrapText="true" indent="0" textRotation="0" vertical="center"/>
      <protection hidden="false" locked="true"/>
    </xf>
    <xf numFmtId="49" fontId="8" fillId="8" borderId="56" xfId="0" applyFont="true" applyNumberFormat="true" applyAlignment="true" applyBorder="true" applyFill="true">
      <alignment horizontal="left" wrapText="true" indent="1" textRotation="0" vertical="center"/>
      <protection hidden="false" locked="true"/>
    </xf>
    <xf numFmtId="0" fontId="11" fillId="8" borderId="56" xfId="0" applyFont="true" applyNumberFormat="true" applyAlignment="true" applyBorder="true" applyFill="true">
      <alignment horizontal="general" wrapText="true" indent="0" textRotation="0" vertical="bottom"/>
      <protection hidden="false" locked="true"/>
    </xf>
    <xf numFmtId="0" fontId="0" fillId="10" borderId="94" xfId="0" applyFont="true" applyNumberFormat="true" applyAlignment="true" applyBorder="true" applyFill="true">
      <alignment horizontal="general" wrapText="false" indent="0" textRotation="0" vertical="bottom"/>
      <protection hidden="false" locked="true"/>
    </xf>
    <xf numFmtId="49" fontId="8" fillId="8" borderId="67" xfId="0" applyFont="true" applyNumberFormat="true" applyAlignment="true" applyBorder="true" applyFill="true">
      <alignment horizontal="left" wrapText="true" indent="1" textRotation="0" vertical="center"/>
      <protection hidden="false" locked="true"/>
    </xf>
    <xf numFmtId="49" fontId="8" fillId="8" borderId="67" xfId="0" applyFont="true" applyNumberFormat="true" applyAlignment="true" applyBorder="true" applyFill="true">
      <alignment horizontal="left" wrapText="false" indent="1" textRotation="0" vertical="center"/>
      <protection hidden="false" locked="true"/>
    </xf>
    <xf numFmtId="49" fontId="8" fillId="8" borderId="78" xfId="0" applyFont="true" applyNumberFormat="true" applyAlignment="true" applyBorder="true" applyFill="true">
      <alignment horizontal="left" wrapText="false" indent="1" textRotation="0" vertical="center"/>
      <protection hidden="false" locked="true"/>
    </xf>
    <xf numFmtId="0" fontId="10" fillId="8" borderId="56" xfId="0" applyFont="true" applyNumberFormat="true" applyAlignment="true" applyBorder="true" applyFill="true">
      <alignment horizontal="left" wrapText="true" indent="0" textRotation="0" vertical="center"/>
      <protection hidden="false" locked="true"/>
    </xf>
    <xf numFmtId="0" fontId="11" fillId="8" borderId="56" xfId="0" applyFont="true" applyNumberFormat="true" applyAlignment="true" applyBorder="true" applyFill="true">
      <alignment horizontal="center" wrapText="false" indent="0" textRotation="0" vertical="bottom"/>
      <protection hidden="false" locked="true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8.xml" Type="http://schemas.openxmlformats.org/officeDocument/2006/relationships/worksheet"/><Relationship Id="rId7" Target="worksheets/sheet19.xml" Type="http://schemas.openxmlformats.org/officeDocument/2006/relationships/worksheet"/><Relationship Id="rId8" Target="worksheets/sheet2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T1119"/>
  <sheetViews>
    <sheetView showGridLines="0" tabSelected="1" workbookViewId="0">
      <selection activeCell="C4" sqref="C4"/>
    </sheetView>
  </sheetViews>
  <sheetFormatPr baseColWidth="10" defaultColWidth="12.5703125" defaultRowHeight="13.5" x14ac:dyDescent="0.25"/>
  <cols>
    <col min="1" max="1" customWidth="true" style="2" width="3.7109375"/>
    <col min="2" max="2" customWidth="true" style="13" width="72.28515625"/>
    <col min="3" max="3" customWidth="true" style="13" width="15.85546875"/>
    <col min="4" max="4" customWidth="true" style="13" width="21.7109375"/>
    <col min="5" max="5" customWidth="true" style="13" width="21.42578125"/>
    <col min="6" max="7" customWidth="true" style="13" width="14.0"/>
    <col min="8" max="8" customWidth="true" style="13" width="18.5703125"/>
    <col min="9" max="9" bestFit="true" customWidth="true" style="13" width="11.5703125"/>
    <col min="10" max="10" bestFit="true" customWidth="true" style="13" width="26.28515625"/>
    <col min="11" max="11" bestFit="true" customWidth="true" style="13" width="22.5703125"/>
    <col min="12" max="12" bestFit="true" customWidth="true" style="13" width="12.85546875"/>
    <col min="13" max="13" bestFit="true" customWidth="true" style="13" width="8.0"/>
    <col min="14" max="14" bestFit="true" customWidth="true" style="13" width="8.85546875"/>
    <col min="15" max="15" bestFit="true" customWidth="true" style="13" width="9.7109375"/>
    <col min="16" max="16" bestFit="true" customWidth="true" style="13" width="7.7109375"/>
    <col min="17" max="17" bestFit="true" customWidth="true" style="2" width="8.28515625"/>
    <col min="18" max="18" bestFit="true" customWidth="true" style="2" width="8.85546875"/>
    <col min="19" max="19" bestFit="true" customWidth="true" style="2" width="7.42578125"/>
    <col min="20" max="20" bestFit="true" customWidth="true" style="2" width="12.28515625"/>
    <col min="21" max="16384" style="2" width="12.5703125"/>
  </cols>
  <sheetData>
    <row r="1" spans="1:256" ht="45" customHeight="1" x14ac:dyDescent="0.25">
      <c r="A1" s="3"/>
      <c r="B1" s="17" t="s">
        <v>15</v>
      </c>
      <c r="C1" s="17"/>
      <c r="D1" s="17"/>
      <c r="E1" s="9"/>
      <c r="F1" s="9"/>
      <c r="G1" s="9"/>
      <c r="H1" s="9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7" customFormat="1" ht="28.5" x14ac:dyDescent="0.25">
      <c r="A2" s="8"/>
      <c r="B2" s="14" t="s">
        <v>13</v>
      </c>
      <c r="C2" s="14" t="s">
        <v>16</v>
      </c>
      <c r="D2" s="14" t="s">
        <v>17</v>
      </c>
      <c r="E2" s="14" t="s">
        <v>9</v>
      </c>
      <c r="F2" s="15" t="s">
        <v>11</v>
      </c>
      <c r="G2" s="15" t="s">
        <v>12</v>
      </c>
      <c r="H2" s="16" t="s">
        <v>10</v>
      </c>
      <c r="I2" s="14" t="s">
        <v>6</v>
      </c>
      <c r="J2" s="14" t="s">
        <v>7</v>
      </c>
      <c r="K2" s="14" t="s">
        <v>0</v>
      </c>
      <c r="L2" s="14" t="s">
        <v>1</v>
      </c>
      <c r="M2" s="14" t="s">
        <v>2</v>
      </c>
      <c r="N2" s="14" t="s">
        <v>3</v>
      </c>
      <c r="O2" s="14" t="s">
        <v>4</v>
      </c>
      <c r="P2" s="14" t="s">
        <v>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5" customFormat="1" ht="22.15" customHeight="1" x14ac:dyDescent="0.25">
      <c r="A3" s="6"/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  <c r="G3" s="12" t="s">
        <v>80</v>
      </c>
      <c r="H3" s="12" t="s">
        <v>80</v>
      </c>
      <c r="I3" s="12" t="s">
        <v>81</v>
      </c>
      <c r="J3" s="12"/>
      <c r="K3" s="12" t="s">
        <v>82</v>
      </c>
      <c r="L3" s="12" t="s">
        <v>83</v>
      </c>
      <c r="M3" s="12" t="s">
        <v>84</v>
      </c>
      <c r="N3" s="12" t="s">
        <v>84</v>
      </c>
      <c r="O3" s="12" t="s">
        <v>84</v>
      </c>
      <c r="P3" s="12" t="s">
        <v>84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5" customFormat="1" ht="22.15" customHeight="1" x14ac:dyDescent="0.25">
      <c r="A4" s="6"/>
      <c r="B4" s="12" t="s">
        <v>84</v>
      </c>
      <c r="C4" s="12" t="s">
        <v>85</v>
      </c>
      <c r="D4" s="12" t="s">
        <v>86</v>
      </c>
      <c r="E4" s="12" t="s">
        <v>82</v>
      </c>
      <c r="F4" s="12" t="s">
        <v>79</v>
      </c>
      <c r="G4" s="12" t="s">
        <v>87</v>
      </c>
      <c r="H4" s="12" t="s">
        <v>87</v>
      </c>
      <c r="I4" s="12" t="s">
        <v>88</v>
      </c>
      <c r="J4" s="12"/>
      <c r="K4" s="12" t="s">
        <v>89</v>
      </c>
      <c r="L4" s="12" t="s">
        <v>90</v>
      </c>
      <c r="M4" s="12" t="s">
        <v>84</v>
      </c>
      <c r="N4" s="12" t="s">
        <v>84</v>
      </c>
      <c r="O4" s="12" t="s">
        <v>84</v>
      </c>
      <c r="P4" s="12" t="s">
        <v>84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5" customFormat="1" ht="22.15" customHeight="1" x14ac:dyDescent="0.25">
      <c r="A5" s="6"/>
      <c r="B5" s="12" t="s">
        <v>91</v>
      </c>
      <c r="C5" s="12" t="s">
        <v>92</v>
      </c>
      <c r="D5" s="12" t="s">
        <v>93</v>
      </c>
      <c r="E5" s="12" t="s">
        <v>84</v>
      </c>
      <c r="F5" s="12" t="s">
        <v>79</v>
      </c>
      <c r="G5" s="12" t="s">
        <v>94</v>
      </c>
      <c r="H5" s="12" t="s">
        <v>94</v>
      </c>
      <c r="I5" s="12" t="s">
        <v>95</v>
      </c>
      <c r="J5" s="12"/>
      <c r="K5" s="12" t="s">
        <v>96</v>
      </c>
      <c r="L5" s="12" t="s">
        <v>97</v>
      </c>
      <c r="M5" s="12" t="s">
        <v>98</v>
      </c>
      <c r="N5" s="12" t="s">
        <v>84</v>
      </c>
      <c r="O5" s="12" t="s">
        <v>84</v>
      </c>
      <c r="P5" s="12" t="s">
        <v>84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5" customFormat="1" ht="22.15" customHeight="1" x14ac:dyDescent="0.25">
      <c r="A6" s="6"/>
      <c r="B6" s="12" t="s">
        <v>99</v>
      </c>
      <c r="C6" s="12" t="s">
        <v>100</v>
      </c>
      <c r="D6" s="12" t="s">
        <v>101</v>
      </c>
      <c r="E6" s="12" t="s">
        <v>99</v>
      </c>
      <c r="F6" s="12" t="s">
        <v>79</v>
      </c>
      <c r="G6" s="12" t="s">
        <v>102</v>
      </c>
      <c r="H6" s="12" t="s">
        <v>102</v>
      </c>
      <c r="I6" s="12" t="s">
        <v>103</v>
      </c>
      <c r="J6" s="12"/>
      <c r="K6" s="12" t="s">
        <v>104</v>
      </c>
      <c r="L6" s="12" t="s">
        <v>97</v>
      </c>
      <c r="M6" s="12" t="s">
        <v>84</v>
      </c>
      <c r="N6" s="12" t="s">
        <v>98</v>
      </c>
      <c r="O6" s="12" t="s">
        <v>84</v>
      </c>
      <c r="P6" s="12" t="s">
        <v>84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5" customFormat="1" ht="22.15" customHeight="1" x14ac:dyDescent="0.25">
      <c r="A7" s="6"/>
      <c r="B7" s="12" t="s">
        <v>105</v>
      </c>
      <c r="C7" s="12" t="s">
        <v>106</v>
      </c>
      <c r="D7" s="12" t="s">
        <v>107</v>
      </c>
      <c r="E7" s="12" t="s">
        <v>108</v>
      </c>
      <c r="F7" s="12" t="s">
        <v>87</v>
      </c>
      <c r="G7" s="12" t="s">
        <v>109</v>
      </c>
      <c r="H7" s="12" t="s">
        <v>110</v>
      </c>
      <c r="I7" s="12" t="s">
        <v>111</v>
      </c>
      <c r="J7" s="12" t="s">
        <v>84</v>
      </c>
      <c r="K7" s="12" t="s">
        <v>82</v>
      </c>
      <c r="L7" s="12" t="s">
        <v>83</v>
      </c>
      <c r="M7" s="12" t="s">
        <v>84</v>
      </c>
      <c r="N7" s="12" t="s">
        <v>84</v>
      </c>
      <c r="O7" s="12" t="s">
        <v>84</v>
      </c>
      <c r="P7" s="12" t="s">
        <v>84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s="5" customFormat="1" ht="22.15" customHeight="1" x14ac:dyDescent="0.25">
      <c r="A8" s="6"/>
      <c r="B8" s="12" t="s">
        <v>90</v>
      </c>
      <c r="C8" s="12" t="s">
        <v>112</v>
      </c>
      <c r="D8" s="12" t="s">
        <v>113</v>
      </c>
      <c r="E8" s="12" t="s">
        <v>91</v>
      </c>
      <c r="F8" s="12" t="s">
        <v>102</v>
      </c>
      <c r="G8" s="12" t="s">
        <v>114</v>
      </c>
      <c r="H8" s="12" t="s">
        <v>115</v>
      </c>
      <c r="I8" s="12" t="s">
        <v>116</v>
      </c>
      <c r="J8" s="12" t="s">
        <v>99</v>
      </c>
      <c r="K8" s="12" t="s">
        <v>117</v>
      </c>
      <c r="L8" s="12" t="s">
        <v>118</v>
      </c>
      <c r="M8" s="12" t="s">
        <v>98</v>
      </c>
      <c r="N8" s="12" t="s">
        <v>84</v>
      </c>
      <c r="O8" s="12" t="s">
        <v>84</v>
      </c>
      <c r="P8" s="12" t="s">
        <v>84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s="5" customFormat="1" ht="22.15" customHeight="1" x14ac:dyDescent="0.25">
      <c r="A9" s="6"/>
      <c r="B9" s="12" t="s">
        <v>96</v>
      </c>
      <c r="C9" s="12" t="s">
        <v>119</v>
      </c>
      <c r="D9" s="12" t="s">
        <v>120</v>
      </c>
      <c r="E9" s="12" t="s">
        <v>117</v>
      </c>
      <c r="F9" s="12" t="s">
        <v>109</v>
      </c>
      <c r="G9" s="12" t="s">
        <v>121</v>
      </c>
      <c r="H9" s="12" t="s">
        <v>122</v>
      </c>
      <c r="I9" s="12" t="s">
        <v>123</v>
      </c>
      <c r="J9" s="12" t="s">
        <v>124</v>
      </c>
      <c r="K9" s="12" t="s">
        <v>104</v>
      </c>
      <c r="L9" s="12" t="s">
        <v>75</v>
      </c>
      <c r="M9" s="12" t="s">
        <v>84</v>
      </c>
      <c r="N9" s="12" t="s">
        <v>98</v>
      </c>
      <c r="O9" s="12" t="s">
        <v>84</v>
      </c>
      <c r="P9" s="12" t="s">
        <v>84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s="5" customFormat="1" ht="22.15" customHeight="1" x14ac:dyDescent="0.25">
      <c r="A10" s="6"/>
      <c r="B10" s="12" t="s">
        <v>125</v>
      </c>
      <c r="C10" s="12" t="s">
        <v>126</v>
      </c>
      <c r="D10" s="12" t="s">
        <v>127</v>
      </c>
      <c r="E10" s="12" t="s">
        <v>91</v>
      </c>
      <c r="F10" s="12" t="s">
        <v>114</v>
      </c>
      <c r="G10" s="12" t="s">
        <v>128</v>
      </c>
      <c r="H10" s="12" t="s">
        <v>129</v>
      </c>
      <c r="I10" s="12" t="s">
        <v>130</v>
      </c>
      <c r="J10" s="12" t="s">
        <v>131</v>
      </c>
      <c r="K10" s="12" t="s">
        <v>108</v>
      </c>
      <c r="L10" s="12" t="s">
        <v>99</v>
      </c>
      <c r="M10" s="12" t="s">
        <v>84</v>
      </c>
      <c r="N10" s="12" t="s">
        <v>84</v>
      </c>
      <c r="O10" s="12" t="s">
        <v>98</v>
      </c>
      <c r="P10" s="12" t="s">
        <v>84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s="5" customFormat="1" ht="22.15" customHeight="1" x14ac:dyDescent="0.25">
      <c r="A11" s="6"/>
      <c r="B11" s="12" t="s">
        <v>108</v>
      </c>
      <c r="C11" s="12" t="s">
        <v>132</v>
      </c>
      <c r="D11" s="12" t="s">
        <v>133</v>
      </c>
      <c r="E11" s="12" t="s">
        <v>78</v>
      </c>
      <c r="F11" s="12" t="s">
        <v>102</v>
      </c>
      <c r="G11" s="12" t="s">
        <v>134</v>
      </c>
      <c r="H11" s="12" t="s">
        <v>135</v>
      </c>
      <c r="I11" s="12" t="s">
        <v>136</v>
      </c>
      <c r="J11" s="12" t="s">
        <v>137</v>
      </c>
      <c r="K11" s="12" t="s">
        <v>104</v>
      </c>
      <c r="L11" s="12" t="s">
        <v>97</v>
      </c>
      <c r="M11" s="12" t="s">
        <v>84</v>
      </c>
      <c r="N11" s="12" t="s">
        <v>98</v>
      </c>
      <c r="O11" s="12" t="s">
        <v>84</v>
      </c>
      <c r="P11" s="12" t="s">
        <v>84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s="5" customFormat="1" ht="22.15" customHeight="1" x14ac:dyDescent="0.25">
      <c r="A12" s="6"/>
      <c r="B12" s="12" t="s">
        <v>138</v>
      </c>
      <c r="C12" s="12" t="s">
        <v>139</v>
      </c>
      <c r="D12" s="12" t="s">
        <v>140</v>
      </c>
      <c r="E12" s="12" t="s">
        <v>82</v>
      </c>
      <c r="F12" s="12" t="s">
        <v>121</v>
      </c>
      <c r="G12" s="12" t="s">
        <v>141</v>
      </c>
      <c r="H12" s="12" t="s">
        <v>87</v>
      </c>
      <c r="I12" s="12" t="s">
        <v>142</v>
      </c>
      <c r="J12" s="12" t="s">
        <v>143</v>
      </c>
      <c r="K12" s="12" t="s">
        <v>144</v>
      </c>
      <c r="L12" s="12" t="s">
        <v>145</v>
      </c>
      <c r="M12" s="12" t="s">
        <v>84</v>
      </c>
      <c r="N12" s="12" t="s">
        <v>84</v>
      </c>
      <c r="O12" s="12" t="s">
        <v>84</v>
      </c>
      <c r="P12" s="12" t="s">
        <v>84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s="5" customFormat="1" ht="22.15" customHeight="1" x14ac:dyDescent="0.25">
      <c r="A13" s="6"/>
      <c r="B13" s="12" t="s">
        <v>78</v>
      </c>
      <c r="C13" s="12" t="s">
        <v>146</v>
      </c>
      <c r="D13" s="12" t="s">
        <v>147</v>
      </c>
      <c r="E13" s="12" t="s">
        <v>91</v>
      </c>
      <c r="F13" s="12" t="s">
        <v>128</v>
      </c>
      <c r="G13" s="12" t="s">
        <v>148</v>
      </c>
      <c r="H13" s="12" t="s">
        <v>149</v>
      </c>
      <c r="I13" s="12" t="s">
        <v>150</v>
      </c>
      <c r="J13" s="12" t="s">
        <v>125</v>
      </c>
      <c r="K13" s="12" t="s">
        <v>89</v>
      </c>
      <c r="L13" s="12" t="s">
        <v>151</v>
      </c>
      <c r="M13" s="12" t="s">
        <v>91</v>
      </c>
      <c r="N13" s="12" t="s">
        <v>99</v>
      </c>
      <c r="O13" s="12" t="s">
        <v>91</v>
      </c>
      <c r="P13" s="12" t="s">
        <v>117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s="5" customFormat="1" ht="22.15" customHeight="1" x14ac:dyDescent="0.25">
      <c r="A14" s="6"/>
      <c r="B14" s="12" t="s">
        <v>117</v>
      </c>
      <c r="C14" s="12" t="s">
        <v>152</v>
      </c>
      <c r="D14" s="12" t="s">
        <v>153</v>
      </c>
      <c r="E14" s="12" t="s">
        <v>117</v>
      </c>
      <c r="F14" s="12" t="s">
        <v>134</v>
      </c>
      <c r="G14" s="12" t="s">
        <v>154</v>
      </c>
      <c r="H14" s="12" t="s">
        <v>155</v>
      </c>
      <c r="I14" s="12" t="s">
        <v>156</v>
      </c>
      <c r="J14" s="12" t="s">
        <v>157</v>
      </c>
      <c r="K14" s="12" t="s">
        <v>104</v>
      </c>
      <c r="L14" s="12" t="s">
        <v>97</v>
      </c>
      <c r="M14" s="12" t="s">
        <v>84</v>
      </c>
      <c r="N14" s="12" t="s">
        <v>98</v>
      </c>
      <c r="O14" s="12" t="s">
        <v>84</v>
      </c>
      <c r="P14" s="12" t="s">
        <v>84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s="5" customFormat="1" ht="22.15" customHeight="1" x14ac:dyDescent="0.25">
      <c r="A15" s="6"/>
      <c r="B15" s="12" t="s">
        <v>158</v>
      </c>
      <c r="C15" s="12" t="s">
        <v>159</v>
      </c>
      <c r="D15" s="12" t="s">
        <v>160</v>
      </c>
      <c r="E15" s="12" t="s">
        <v>99</v>
      </c>
      <c r="F15" s="12" t="s">
        <v>148</v>
      </c>
      <c r="G15" s="12" t="s">
        <v>161</v>
      </c>
      <c r="H15" s="12" t="s">
        <v>162</v>
      </c>
      <c r="I15" s="12" t="s">
        <v>163</v>
      </c>
      <c r="J15" s="12" t="s">
        <v>78</v>
      </c>
      <c r="K15" s="12" t="s">
        <v>83</v>
      </c>
      <c r="L15" s="12" t="s">
        <v>99</v>
      </c>
      <c r="M15" s="12" t="s">
        <v>91</v>
      </c>
      <c r="N15" s="12" t="s">
        <v>91</v>
      </c>
      <c r="O15" s="12" t="s">
        <v>91</v>
      </c>
      <c r="P15" s="12" t="s">
        <v>84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5" customFormat="1" ht="22.15" customHeight="1" x14ac:dyDescent="0.25">
      <c r="A16" s="6"/>
      <c r="B16" s="12" t="s">
        <v>164</v>
      </c>
      <c r="C16" s="12" t="s">
        <v>165</v>
      </c>
      <c r="D16" s="12" t="s">
        <v>166</v>
      </c>
      <c r="E16" s="12" t="s">
        <v>91</v>
      </c>
      <c r="F16" s="12" t="s">
        <v>154</v>
      </c>
      <c r="G16" s="12" t="s">
        <v>167</v>
      </c>
      <c r="H16" s="12" t="s">
        <v>168</v>
      </c>
      <c r="I16" s="12" t="s">
        <v>150</v>
      </c>
      <c r="J16" s="12" t="s">
        <v>169</v>
      </c>
      <c r="K16" s="12" t="s">
        <v>89</v>
      </c>
      <c r="L16" s="12" t="s">
        <v>90</v>
      </c>
      <c r="M16" s="12" t="s">
        <v>84</v>
      </c>
      <c r="N16" s="12" t="s">
        <v>84</v>
      </c>
      <c r="O16" s="12" t="s">
        <v>84</v>
      </c>
      <c r="P16" s="12" t="s">
        <v>84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s="5" customFormat="1" ht="22.15" customHeight="1" x14ac:dyDescent="0.25">
      <c r="A17" s="6"/>
      <c r="B17" s="12" t="s">
        <v>89</v>
      </c>
      <c r="C17" s="12" t="s">
        <v>170</v>
      </c>
      <c r="D17" s="12" t="s">
        <v>171</v>
      </c>
      <c r="E17" s="12" t="s">
        <v>84</v>
      </c>
      <c r="F17" s="12" t="s">
        <v>141</v>
      </c>
      <c r="G17" s="12" t="s">
        <v>172</v>
      </c>
      <c r="H17" s="12" t="s">
        <v>173</v>
      </c>
      <c r="I17" s="12" t="s">
        <v>174</v>
      </c>
      <c r="J17" s="12" t="s">
        <v>138</v>
      </c>
      <c r="K17" s="12" t="s">
        <v>144</v>
      </c>
      <c r="L17" s="12" t="s">
        <v>145</v>
      </c>
      <c r="M17" s="12" t="s">
        <v>84</v>
      </c>
      <c r="N17" s="12" t="s">
        <v>84</v>
      </c>
      <c r="O17" s="12" t="s">
        <v>84</v>
      </c>
      <c r="P17" s="12" t="s">
        <v>84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5" customFormat="1" ht="22.15" customHeight="1" x14ac:dyDescent="0.25">
      <c r="A18" s="6"/>
      <c r="B18" s="12" t="s">
        <v>175</v>
      </c>
      <c r="C18" s="12" t="s">
        <v>176</v>
      </c>
      <c r="D18" s="12" t="s">
        <v>177</v>
      </c>
      <c r="E18" s="12" t="s">
        <v>108</v>
      </c>
      <c r="F18" s="12" t="s">
        <v>148</v>
      </c>
      <c r="G18" s="12" t="s">
        <v>178</v>
      </c>
      <c r="H18" s="12" t="s">
        <v>179</v>
      </c>
      <c r="I18" s="12" t="s">
        <v>180</v>
      </c>
      <c r="J18" s="12" t="s">
        <v>181</v>
      </c>
      <c r="K18" s="12" t="s">
        <v>104</v>
      </c>
      <c r="L18" s="12" t="s">
        <v>75</v>
      </c>
      <c r="M18" s="12" t="s">
        <v>84</v>
      </c>
      <c r="N18" s="12" t="s">
        <v>98</v>
      </c>
      <c r="O18" s="12" t="s">
        <v>84</v>
      </c>
      <c r="P18" s="12" t="s">
        <v>84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s="5" customFormat="1" ht="22.15" customHeight="1" x14ac:dyDescent="0.25">
      <c r="A19" s="6"/>
      <c r="B19" s="12" t="s">
        <v>182</v>
      </c>
      <c r="C19" s="12" t="s">
        <v>183</v>
      </c>
      <c r="D19" s="12" t="s">
        <v>184</v>
      </c>
      <c r="E19" s="12" t="s">
        <v>82</v>
      </c>
      <c r="F19" s="12" t="s">
        <v>167</v>
      </c>
      <c r="G19" s="12" t="s">
        <v>185</v>
      </c>
      <c r="H19" s="12" t="s">
        <v>186</v>
      </c>
      <c r="I19" s="12" t="s">
        <v>187</v>
      </c>
      <c r="J19" s="12" t="s">
        <v>158</v>
      </c>
      <c r="K19" s="12" t="s">
        <v>96</v>
      </c>
      <c r="L19" s="12" t="s">
        <v>97</v>
      </c>
      <c r="M19" s="12" t="s">
        <v>98</v>
      </c>
      <c r="N19" s="12" t="s">
        <v>84</v>
      </c>
      <c r="O19" s="12" t="s">
        <v>84</v>
      </c>
      <c r="P19" s="12" t="s">
        <v>84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s="5" customFormat="1" ht="22.15" customHeight="1" x14ac:dyDescent="0.25">
      <c r="A20" s="6"/>
      <c r="B20" s="12" t="s">
        <v>188</v>
      </c>
      <c r="C20" s="12" t="s">
        <v>189</v>
      </c>
      <c r="D20" s="12" t="s">
        <v>190</v>
      </c>
      <c r="E20" s="12" t="s">
        <v>117</v>
      </c>
      <c r="F20" s="12" t="s">
        <v>172</v>
      </c>
      <c r="G20" s="12" t="s">
        <v>191</v>
      </c>
      <c r="H20" s="12" t="s">
        <v>192</v>
      </c>
      <c r="I20" s="12" t="s">
        <v>193</v>
      </c>
      <c r="J20" s="12" t="s">
        <v>89</v>
      </c>
      <c r="K20" s="12" t="s">
        <v>144</v>
      </c>
      <c r="L20" s="12" t="s">
        <v>145</v>
      </c>
      <c r="M20" s="12" t="s">
        <v>84</v>
      </c>
      <c r="N20" s="12" t="s">
        <v>84</v>
      </c>
      <c r="O20" s="12" t="s">
        <v>84</v>
      </c>
      <c r="P20" s="12" t="s">
        <v>84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s="5" customFormat="1" ht="22.15" customHeight="1" x14ac:dyDescent="0.25">
      <c r="A21" s="6"/>
      <c r="B21" s="12" t="s">
        <v>194</v>
      </c>
      <c r="C21" s="12" t="s">
        <v>195</v>
      </c>
      <c r="D21" s="12" t="s">
        <v>196</v>
      </c>
      <c r="E21" s="12" t="s">
        <v>99</v>
      </c>
      <c r="F21" s="12" t="s">
        <v>185</v>
      </c>
      <c r="G21" s="12" t="s">
        <v>197</v>
      </c>
      <c r="H21" s="12" t="s">
        <v>198</v>
      </c>
      <c r="I21" s="12" t="s">
        <v>199</v>
      </c>
      <c r="J21" s="12" t="s">
        <v>200</v>
      </c>
      <c r="K21" s="12" t="s">
        <v>89</v>
      </c>
      <c r="L21" s="12" t="s">
        <v>151</v>
      </c>
      <c r="M21" s="12" t="s">
        <v>91</v>
      </c>
      <c r="N21" s="12" t="s">
        <v>99</v>
      </c>
      <c r="O21" s="12" t="s">
        <v>91</v>
      </c>
      <c r="P21" s="12" t="s">
        <v>117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s="5" customFormat="1" ht="22.15" customHeight="1" x14ac:dyDescent="0.25">
      <c r="A22" s="6"/>
      <c r="B22" s="12" t="s">
        <v>201</v>
      </c>
      <c r="C22" s="12" t="s">
        <v>202</v>
      </c>
      <c r="D22" s="12" t="s">
        <v>203</v>
      </c>
      <c r="E22" s="12" t="s">
        <v>117</v>
      </c>
      <c r="F22" s="12" t="s">
        <v>191</v>
      </c>
      <c r="G22" s="12" t="s">
        <v>204</v>
      </c>
      <c r="H22" s="12" t="s">
        <v>205</v>
      </c>
      <c r="I22" s="12" t="s">
        <v>206</v>
      </c>
      <c r="J22" s="12" t="s">
        <v>188</v>
      </c>
      <c r="K22" s="12" t="s">
        <v>117</v>
      </c>
      <c r="L22" s="12" t="s">
        <v>118</v>
      </c>
      <c r="M22" s="12" t="s">
        <v>98</v>
      </c>
      <c r="N22" s="12" t="s">
        <v>84</v>
      </c>
      <c r="O22" s="12" t="s">
        <v>84</v>
      </c>
      <c r="P22" s="12" t="s">
        <v>84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s="5" customFormat="1" ht="22.15" customHeight="1" x14ac:dyDescent="0.25">
      <c r="A23" s="6"/>
      <c r="B23" s="12" t="s">
        <v>97</v>
      </c>
      <c r="C23" s="12" t="s">
        <v>207</v>
      </c>
      <c r="D23" s="12" t="s">
        <v>208</v>
      </c>
      <c r="E23" s="12" t="s">
        <v>82</v>
      </c>
      <c r="F23" s="12" t="s">
        <v>185</v>
      </c>
      <c r="G23" s="12" t="s">
        <v>209</v>
      </c>
      <c r="H23" s="12" t="s">
        <v>210</v>
      </c>
      <c r="I23" s="12" t="s">
        <v>211</v>
      </c>
      <c r="J23" s="12" t="s">
        <v>212</v>
      </c>
      <c r="K23" s="12" t="s">
        <v>83</v>
      </c>
      <c r="L23" s="12" t="s">
        <v>99</v>
      </c>
      <c r="M23" s="12" t="s">
        <v>91</v>
      </c>
      <c r="N23" s="12" t="s">
        <v>91</v>
      </c>
      <c r="O23" s="12" t="s">
        <v>91</v>
      </c>
      <c r="P23" s="12" t="s">
        <v>84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s="5" customFormat="1" ht="22.15" customHeight="1" x14ac:dyDescent="0.25">
      <c r="A24" s="6"/>
      <c r="B24" s="12" t="s">
        <v>213</v>
      </c>
      <c r="C24" s="12" t="s">
        <v>214</v>
      </c>
      <c r="D24" s="12" t="s">
        <v>215</v>
      </c>
      <c r="E24" s="12" t="s">
        <v>78</v>
      </c>
      <c r="F24" s="12" t="s">
        <v>204</v>
      </c>
      <c r="G24" s="12" t="s">
        <v>216</v>
      </c>
      <c r="H24" s="12" t="s">
        <v>217</v>
      </c>
      <c r="I24" s="12" t="s">
        <v>218</v>
      </c>
      <c r="J24" s="12" t="s">
        <v>219</v>
      </c>
      <c r="K24" s="12" t="s">
        <v>104</v>
      </c>
      <c r="L24" s="12" t="s">
        <v>188</v>
      </c>
      <c r="M24" s="12" t="s">
        <v>84</v>
      </c>
      <c r="N24" s="12" t="s">
        <v>98</v>
      </c>
      <c r="O24" s="12" t="s">
        <v>84</v>
      </c>
      <c r="P24" s="12" t="s">
        <v>84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s="5" customFormat="1" ht="22.15" customHeight="1" x14ac:dyDescent="0.25">
      <c r="A25" s="6"/>
      <c r="B25" s="12" t="s">
        <v>220</v>
      </c>
      <c r="C25" s="12" t="s">
        <v>221</v>
      </c>
      <c r="D25" s="12" t="s">
        <v>222</v>
      </c>
      <c r="E25" s="12" t="s">
        <v>99</v>
      </c>
      <c r="F25" s="12" t="s">
        <v>209</v>
      </c>
      <c r="G25" s="12" t="s">
        <v>223</v>
      </c>
      <c r="H25" s="12" t="s">
        <v>186</v>
      </c>
      <c r="I25" s="12" t="s">
        <v>224</v>
      </c>
      <c r="J25" s="12" t="s">
        <v>225</v>
      </c>
      <c r="K25" s="12" t="s">
        <v>158</v>
      </c>
      <c r="L25" s="12" t="s">
        <v>99</v>
      </c>
      <c r="M25" s="12" t="s">
        <v>84</v>
      </c>
      <c r="N25" s="12" t="s">
        <v>84</v>
      </c>
      <c r="O25" s="12" t="s">
        <v>98</v>
      </c>
      <c r="P25" s="12" t="s">
        <v>84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s="5" customFormat="1" ht="22.15" customHeight="1" x14ac:dyDescent="0.25">
      <c r="A26" s="6"/>
      <c r="B26" s="12" t="s">
        <v>226</v>
      </c>
      <c r="C26" s="12" t="s">
        <v>227</v>
      </c>
      <c r="D26" s="12" t="s">
        <v>228</v>
      </c>
      <c r="E26" s="12" t="s">
        <v>91</v>
      </c>
      <c r="F26" s="12" t="s">
        <v>223</v>
      </c>
      <c r="G26" s="12" t="s">
        <v>229</v>
      </c>
      <c r="H26" s="12" t="s">
        <v>230</v>
      </c>
      <c r="I26" s="12" t="s">
        <v>231</v>
      </c>
      <c r="J26" s="12" t="s">
        <v>232</v>
      </c>
      <c r="K26" s="12" t="s">
        <v>144</v>
      </c>
      <c r="L26" s="12" t="s">
        <v>118</v>
      </c>
      <c r="M26" s="12" t="s">
        <v>84</v>
      </c>
      <c r="N26" s="12" t="s">
        <v>84</v>
      </c>
      <c r="O26" s="12" t="s">
        <v>84</v>
      </c>
      <c r="P26" s="12" t="s">
        <v>84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s="5" customFormat="1" ht="22.15" customHeight="1" x14ac:dyDescent="0.25">
      <c r="A27" s="6"/>
      <c r="B27" s="12" t="s">
        <v>118</v>
      </c>
      <c r="C27" s="12" t="s">
        <v>233</v>
      </c>
      <c r="D27" s="12" t="s">
        <v>234</v>
      </c>
      <c r="E27" s="12" t="s">
        <v>84</v>
      </c>
      <c r="F27" s="12" t="s">
        <v>209</v>
      </c>
      <c r="G27" s="12" t="s">
        <v>235</v>
      </c>
      <c r="H27" s="12" t="s">
        <v>173</v>
      </c>
      <c r="I27" s="12" t="s">
        <v>236</v>
      </c>
      <c r="J27" s="12" t="s">
        <v>237</v>
      </c>
      <c r="K27" s="12" t="s">
        <v>117</v>
      </c>
      <c r="L27" s="12" t="s">
        <v>83</v>
      </c>
      <c r="M27" s="12" t="s">
        <v>84</v>
      </c>
      <c r="N27" s="12" t="s">
        <v>84</v>
      </c>
      <c r="O27" s="12" t="s">
        <v>84</v>
      </c>
      <c r="P27" s="12" t="s">
        <v>84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s="5" customFormat="1" ht="22.15" customHeight="1" x14ac:dyDescent="0.25">
      <c r="A28" s="6"/>
      <c r="B28" s="12" t="s">
        <v>238</v>
      </c>
      <c r="C28" s="12" t="s">
        <v>239</v>
      </c>
      <c r="D28" s="12" t="s">
        <v>240</v>
      </c>
      <c r="E28" s="12" t="s">
        <v>78</v>
      </c>
      <c r="F28" s="12" t="s">
        <v>223</v>
      </c>
      <c r="G28" s="12" t="s">
        <v>241</v>
      </c>
      <c r="H28" s="12" t="s">
        <v>242</v>
      </c>
      <c r="I28" s="12" t="s">
        <v>243</v>
      </c>
      <c r="J28" s="12" t="s">
        <v>220</v>
      </c>
      <c r="K28" s="12" t="s">
        <v>96</v>
      </c>
      <c r="L28" s="12" t="s">
        <v>97</v>
      </c>
      <c r="M28" s="12" t="s">
        <v>98</v>
      </c>
      <c r="N28" s="12" t="s">
        <v>84</v>
      </c>
      <c r="O28" s="12" t="s">
        <v>84</v>
      </c>
      <c r="P28" s="12" t="s">
        <v>84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s="5" customFormat="1" ht="22.15" customHeight="1" x14ac:dyDescent="0.25">
      <c r="A29" s="6"/>
      <c r="B29" s="12" t="s">
        <v>144</v>
      </c>
      <c r="C29" s="12" t="s">
        <v>244</v>
      </c>
      <c r="D29" s="12" t="s">
        <v>245</v>
      </c>
      <c r="E29" s="12" t="s">
        <v>84</v>
      </c>
      <c r="F29" s="12" t="s">
        <v>235</v>
      </c>
      <c r="G29" s="12" t="s">
        <v>241</v>
      </c>
      <c r="H29" s="12" t="s">
        <v>246</v>
      </c>
      <c r="I29" s="12" t="s">
        <v>247</v>
      </c>
      <c r="J29" s="12" t="s">
        <v>248</v>
      </c>
      <c r="K29" s="12" t="s">
        <v>84</v>
      </c>
      <c r="L29" s="12" t="s">
        <v>83</v>
      </c>
      <c r="M29" s="12" t="s">
        <v>84</v>
      </c>
      <c r="N29" s="12" t="s">
        <v>84</v>
      </c>
      <c r="O29" s="12" t="s">
        <v>84</v>
      </c>
      <c r="P29" s="12" t="s">
        <v>84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5" customFormat="1" ht="22.15" customHeight="1" x14ac:dyDescent="0.25">
      <c r="A30" s="6"/>
      <c r="B30" s="12" t="s">
        <v>249</v>
      </c>
      <c r="C30" s="12" t="s">
        <v>250</v>
      </c>
      <c r="D30" s="12" t="s">
        <v>251</v>
      </c>
      <c r="E30" s="12" t="s">
        <v>108</v>
      </c>
      <c r="F30" s="12" t="s">
        <v>229</v>
      </c>
      <c r="G30" s="12" t="s">
        <v>252</v>
      </c>
      <c r="H30" s="12" t="s">
        <v>253</v>
      </c>
      <c r="I30" s="12" t="s">
        <v>254</v>
      </c>
      <c r="J30" s="12" t="s">
        <v>255</v>
      </c>
      <c r="K30" s="12" t="s">
        <v>117</v>
      </c>
      <c r="L30" s="12" t="s">
        <v>118</v>
      </c>
      <c r="M30" s="12" t="s">
        <v>98</v>
      </c>
      <c r="N30" s="12" t="s">
        <v>84</v>
      </c>
      <c r="O30" s="12" t="s">
        <v>84</v>
      </c>
      <c r="P30" s="12" t="s">
        <v>84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5" customFormat="1" ht="22.15" customHeight="1" x14ac:dyDescent="0.25">
      <c r="A31" s="6"/>
      <c r="B31" s="12" t="s">
        <v>256</v>
      </c>
      <c r="C31" s="12" t="s">
        <v>257</v>
      </c>
      <c r="D31" s="12" t="s">
        <v>258</v>
      </c>
      <c r="E31" s="12" t="s">
        <v>91</v>
      </c>
      <c r="F31" s="12" t="s">
        <v>235</v>
      </c>
      <c r="G31" s="12" t="s">
        <v>259</v>
      </c>
      <c r="H31" s="12" t="s">
        <v>260</v>
      </c>
      <c r="I31" s="12" t="s">
        <v>261</v>
      </c>
      <c r="J31" s="12" t="s">
        <v>262</v>
      </c>
      <c r="K31" s="12" t="s">
        <v>117</v>
      </c>
      <c r="L31" s="12" t="s">
        <v>83</v>
      </c>
      <c r="M31" s="12" t="s">
        <v>84</v>
      </c>
      <c r="N31" s="12" t="s">
        <v>84</v>
      </c>
      <c r="O31" s="12" t="s">
        <v>84</v>
      </c>
      <c r="P31" s="12" t="s">
        <v>84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5" customFormat="1" ht="22.15" customHeight="1" x14ac:dyDescent="0.25">
      <c r="A32" s="6"/>
      <c r="B32" s="12" t="s">
        <v>263</v>
      </c>
      <c r="C32" s="12" t="s">
        <v>264</v>
      </c>
      <c r="D32" s="12" t="s">
        <v>265</v>
      </c>
      <c r="E32" s="12" t="s">
        <v>108</v>
      </c>
      <c r="F32" s="12" t="s">
        <v>252</v>
      </c>
      <c r="G32" s="12" t="s">
        <v>266</v>
      </c>
      <c r="H32" s="12" t="s">
        <v>267</v>
      </c>
      <c r="I32" s="12" t="s">
        <v>268</v>
      </c>
      <c r="J32" s="12" t="s">
        <v>269</v>
      </c>
      <c r="K32" s="12" t="s">
        <v>96</v>
      </c>
      <c r="L32" s="12" t="s">
        <v>99</v>
      </c>
      <c r="M32" s="12" t="s">
        <v>91</v>
      </c>
      <c r="N32" s="12" t="s">
        <v>91</v>
      </c>
      <c r="O32" s="12" t="s">
        <v>84</v>
      </c>
      <c r="P32" s="12" t="s">
        <v>84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5" customFormat="1" ht="22.15" customHeight="1" x14ac:dyDescent="0.25">
      <c r="A33" s="6"/>
      <c r="B33" s="12" t="s">
        <v>83</v>
      </c>
      <c r="C33" s="12" t="s">
        <v>270</v>
      </c>
      <c r="D33" s="12" t="s">
        <v>271</v>
      </c>
      <c r="E33" s="12" t="s">
        <v>99</v>
      </c>
      <c r="F33" s="12" t="s">
        <v>252</v>
      </c>
      <c r="G33" s="12" t="s">
        <v>272</v>
      </c>
      <c r="H33" s="12" t="s">
        <v>273</v>
      </c>
      <c r="I33" s="12" t="s">
        <v>274</v>
      </c>
      <c r="J33" s="12" t="s">
        <v>249</v>
      </c>
      <c r="K33" s="12" t="s">
        <v>144</v>
      </c>
      <c r="L33" s="12" t="s">
        <v>118</v>
      </c>
      <c r="M33" s="12" t="s">
        <v>84</v>
      </c>
      <c r="N33" s="12" t="s">
        <v>84</v>
      </c>
      <c r="O33" s="12" t="s">
        <v>84</v>
      </c>
      <c r="P33" s="12" t="s">
        <v>84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s="5" customFormat="1" ht="22.15" customHeight="1" x14ac:dyDescent="0.25">
      <c r="A34" s="6"/>
      <c r="B34" s="12" t="s">
        <v>275</v>
      </c>
      <c r="C34" s="12" t="s">
        <v>276</v>
      </c>
      <c r="D34" s="12" t="s">
        <v>277</v>
      </c>
      <c r="E34" s="12" t="s">
        <v>82</v>
      </c>
      <c r="F34" s="12" t="s">
        <v>266</v>
      </c>
      <c r="G34" s="12" t="s">
        <v>278</v>
      </c>
      <c r="H34" s="12" t="s">
        <v>279</v>
      </c>
      <c r="I34" s="12" t="s">
        <v>280</v>
      </c>
      <c r="J34" s="12" t="s">
        <v>281</v>
      </c>
      <c r="K34" s="12" t="s">
        <v>117</v>
      </c>
      <c r="L34" s="12" t="s">
        <v>118</v>
      </c>
      <c r="M34" s="12" t="s">
        <v>98</v>
      </c>
      <c r="N34" s="12" t="s">
        <v>84</v>
      </c>
      <c r="O34" s="12" t="s">
        <v>84</v>
      </c>
      <c r="P34" s="12" t="s">
        <v>84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s="5" customFormat="1" ht="22.15" customHeight="1" x14ac:dyDescent="0.25">
      <c r="A35" s="6"/>
      <c r="B35" s="12" t="s">
        <v>82</v>
      </c>
      <c r="C35" s="12" t="s">
        <v>282</v>
      </c>
      <c r="D35" s="12" t="s">
        <v>283</v>
      </c>
      <c r="E35" s="12" t="s">
        <v>108</v>
      </c>
      <c r="F35" s="12" t="s">
        <v>278</v>
      </c>
      <c r="G35" s="12" t="s">
        <v>284</v>
      </c>
      <c r="H35" s="12" t="s">
        <v>285</v>
      </c>
      <c r="I35" s="12" t="s">
        <v>286</v>
      </c>
      <c r="J35" s="12" t="s">
        <v>287</v>
      </c>
      <c r="K35" s="12" t="s">
        <v>144</v>
      </c>
      <c r="L35" s="12" t="s">
        <v>118</v>
      </c>
      <c r="M35" s="12" t="s">
        <v>84</v>
      </c>
      <c r="N35" s="12" t="s">
        <v>84</v>
      </c>
      <c r="O35" s="12" t="s">
        <v>84</v>
      </c>
      <c r="P35" s="12" t="s">
        <v>84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s="5" customFormat="1" ht="22.15" customHeight="1" x14ac:dyDescent="0.25">
      <c r="A36" s="6"/>
      <c r="B36" s="12" t="s">
        <v>104</v>
      </c>
      <c r="C36" s="12" t="s">
        <v>288</v>
      </c>
      <c r="D36" s="12" t="s">
        <v>289</v>
      </c>
      <c r="E36" s="12" t="s">
        <v>91</v>
      </c>
      <c r="F36" s="12" t="s">
        <v>284</v>
      </c>
      <c r="G36" s="12" t="s">
        <v>290</v>
      </c>
      <c r="H36" s="12" t="s">
        <v>291</v>
      </c>
      <c r="I36" s="12" t="s">
        <v>292</v>
      </c>
      <c r="J36" s="12" t="s">
        <v>293</v>
      </c>
      <c r="K36" s="12" t="s">
        <v>108</v>
      </c>
      <c r="L36" s="12" t="s">
        <v>99</v>
      </c>
      <c r="M36" s="12" t="s">
        <v>84</v>
      </c>
      <c r="N36" s="12" t="s">
        <v>84</v>
      </c>
      <c r="O36" s="12" t="s">
        <v>98</v>
      </c>
      <c r="P36" s="12" t="s">
        <v>84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s="5" customFormat="1" ht="22.15" customHeight="1" x14ac:dyDescent="0.25">
      <c r="A37" s="6"/>
      <c r="B37" s="12" t="s">
        <v>145</v>
      </c>
      <c r="C37" s="12" t="s">
        <v>294</v>
      </c>
      <c r="D37" s="12" t="s">
        <v>295</v>
      </c>
      <c r="E37" s="12" t="s">
        <v>78</v>
      </c>
      <c r="F37" s="12" t="s">
        <v>284</v>
      </c>
      <c r="G37" s="12" t="s">
        <v>296</v>
      </c>
      <c r="H37" s="12" t="s">
        <v>297</v>
      </c>
      <c r="I37" s="12" t="s">
        <v>298</v>
      </c>
      <c r="J37" s="12" t="s">
        <v>299</v>
      </c>
      <c r="K37" s="12" t="s">
        <v>84</v>
      </c>
      <c r="L37" s="12" t="s">
        <v>83</v>
      </c>
      <c r="M37" s="12" t="s">
        <v>84</v>
      </c>
      <c r="N37" s="12" t="s">
        <v>84</v>
      </c>
      <c r="O37" s="12" t="s">
        <v>84</v>
      </c>
      <c r="P37" s="12" t="s">
        <v>84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s="5" customFormat="1" ht="22.15" customHeight="1" x14ac:dyDescent="0.25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s="5" customFormat="1" ht="22.15" customHeight="1" x14ac:dyDescent="0.25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s="5" customFormat="1" ht="22.15" customHeight="1" x14ac:dyDescent="0.25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s="5" customFormat="1" ht="22.15" customHeight="1" x14ac:dyDescent="0.25">
      <c r="A41" s="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 s="5" customFormat="1" ht="22.15" customHeight="1" x14ac:dyDescent="0.25">
      <c r="A42" s="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5" customFormat="1" ht="22.15" customHeight="1" x14ac:dyDescent="0.25">
      <c r="A43" s="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 s="5" customFormat="1" ht="22.15" customHeight="1" x14ac:dyDescent="0.25">
      <c r="A44" s="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 s="5" customFormat="1" ht="22.15" customHeight="1" x14ac:dyDescent="0.25">
      <c r="A45" s="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s="5" customFormat="1" ht="22.15" customHeight="1" x14ac:dyDescent="0.25">
      <c r="A46" s="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spans="1:256" s="5" customFormat="1" ht="22.15" customHeight="1" x14ac:dyDescent="0.25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spans="1:256" s="5" customFormat="1" ht="22.15" customHeight="1" x14ac:dyDescent="0.25">
      <c r="A48" s="6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spans="1:256" s="5" customFormat="1" ht="22.15" customHeight="1" x14ac:dyDescent="0.25">
      <c r="A49" s="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spans="1:256" s="5" customFormat="1" ht="22.15" customHeight="1" x14ac:dyDescent="0.25">
      <c r="A50" s="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spans="1:256" s="5" customFormat="1" ht="22.15" customHeight="1" x14ac:dyDescent="0.25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s="5" customFormat="1" ht="22.15" customHeight="1" x14ac:dyDescent="0.25">
      <c r="A52" s="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s="5" customFormat="1" ht="22.15" customHeight="1" x14ac:dyDescent="0.25">
      <c r="A53" s="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spans="1:256" s="5" customFormat="1" ht="22.15" customHeight="1" x14ac:dyDescent="0.25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spans="1:256" s="5" customFormat="1" ht="22.15" customHeight="1" x14ac:dyDescent="0.25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spans="1:256" s="5" customFormat="1" ht="22.15" customHeight="1" x14ac:dyDescent="0.25">
      <c r="A56" s="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spans="1:256" s="5" customFormat="1" ht="22.15" customHeight="1" x14ac:dyDescent="0.25">
      <c r="A57" s="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spans="1:256" s="5" customFormat="1" ht="22.15" customHeight="1" x14ac:dyDescent="0.25">
      <c r="A58" s="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spans="1:256" s="5" customFormat="1" ht="22.15" customHeight="1" x14ac:dyDescent="0.25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spans="1:256" s="5" customFormat="1" ht="22.15" customHeight="1" x14ac:dyDescent="0.25">
      <c r="A60" s="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spans="1:256" s="5" customFormat="1" ht="22.15" customHeight="1" x14ac:dyDescent="0.25">
      <c r="A61" s="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spans="1:256" s="5" customFormat="1" ht="22.15" customHeight="1" x14ac:dyDescent="0.25">
      <c r="A62" s="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spans="1:256" s="5" customFormat="1" ht="22.15" customHeight="1" x14ac:dyDescent="0.25">
      <c r="A63" s="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s="5" customFormat="1" ht="22.15" customHeight="1" x14ac:dyDescent="0.25">
      <c r="A64" s="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s="5" customFormat="1" ht="22.15" customHeight="1" x14ac:dyDescent="0.25">
      <c r="A65" s="6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s="5" customFormat="1" ht="22.15" customHeight="1" x14ac:dyDescent="0.25">
      <c r="A66" s="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spans="1:256" s="5" customFormat="1" ht="22.15" customHeight="1" x14ac:dyDescent="0.25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s="5" customFormat="1" ht="22.15" customHeight="1" x14ac:dyDescent="0.2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s="5" customFormat="1" ht="22.15" customHeight="1" x14ac:dyDescent="0.25">
      <c r="A69" s="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spans="1:256" s="5" customFormat="1" ht="22.15" customHeight="1" x14ac:dyDescent="0.25">
      <c r="A70" s="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spans="1:256" s="5" customFormat="1" ht="22.15" customHeight="1" x14ac:dyDescent="0.25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spans="1:256" s="5" customFormat="1" ht="22.15" customHeight="1" x14ac:dyDescent="0.25">
      <c r="A72" s="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spans="1:256" ht="25.15" customHeight="1" x14ac:dyDescent="0.2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5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5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5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5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5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5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5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5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5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5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5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5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5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5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5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5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5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5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5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5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5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5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5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5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5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5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5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5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5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5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5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5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5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5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5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5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5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5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5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5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5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5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5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5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5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5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5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5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5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5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5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5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5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5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5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5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5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5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5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5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5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5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5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5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5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5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5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5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5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5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5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5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5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5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5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5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5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5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5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5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5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pans="1:256" x14ac:dyDescent="0.25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pans="1:256" x14ac:dyDescent="0.25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pans="1:256" x14ac:dyDescent="0.2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pans="1:256" x14ac:dyDescent="0.25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pans="1:256" x14ac:dyDescent="0.25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pans="1:256" x14ac:dyDescent="0.25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pans="1:256" x14ac:dyDescent="0.25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pans="1:256" x14ac:dyDescent="0.25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pans="1:256" x14ac:dyDescent="0.25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pans="1:256" x14ac:dyDescent="0.25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pans="1:256" x14ac:dyDescent="0.25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pans="1:256" x14ac:dyDescent="0.25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pans="1:256" x14ac:dyDescent="0.2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pans="1:256" x14ac:dyDescent="0.25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pans="1:256" x14ac:dyDescent="0.25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pans="1:256" x14ac:dyDescent="0.25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1:256" x14ac:dyDescent="0.25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pans="1:256" x14ac:dyDescent="0.25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1:256" x14ac:dyDescent="0.25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1:256" x14ac:dyDescent="0.25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1:256" x14ac:dyDescent="0.25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pans="1:256" x14ac:dyDescent="0.25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pans="1:256" x14ac:dyDescent="0.2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pans="1:256" x14ac:dyDescent="0.25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pans="1:256" x14ac:dyDescent="0.25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1:256" x14ac:dyDescent="0.25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1:256" x14ac:dyDescent="0.25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pans="1:256" x14ac:dyDescent="0.25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x14ac:dyDescent="0.25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x14ac:dyDescent="0.25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x14ac:dyDescent="0.25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x14ac:dyDescent="0.25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pans="1:256" x14ac:dyDescent="0.2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1:256" x14ac:dyDescent="0.25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pans="1:256" x14ac:dyDescent="0.25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pans="1:256" x14ac:dyDescent="0.25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pans="1:256" x14ac:dyDescent="0.25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pans="1:256" x14ac:dyDescent="0.25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pans="1:256" x14ac:dyDescent="0.25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pans="1:256" x14ac:dyDescent="0.25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pans="1:256" x14ac:dyDescent="0.25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pans="1:256" x14ac:dyDescent="0.25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1:256" x14ac:dyDescent="0.2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pans="1:256" x14ac:dyDescent="0.25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pans="1:256" x14ac:dyDescent="0.25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pans="1:256" x14ac:dyDescent="0.25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pans="1:256" x14ac:dyDescent="0.25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pans="1:256" x14ac:dyDescent="0.25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pans="1:256" x14ac:dyDescent="0.25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1:256" x14ac:dyDescent="0.25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pans="1:256" x14ac:dyDescent="0.25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1:256" x14ac:dyDescent="0.25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pans="1:256" x14ac:dyDescent="0.2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pans="1:256" x14ac:dyDescent="0.25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1:256" x14ac:dyDescent="0.25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1:256" x14ac:dyDescent="0.25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pans="1:256" x14ac:dyDescent="0.25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pans="1:256" x14ac:dyDescent="0.25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pans="1:256" x14ac:dyDescent="0.25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pans="1:256" x14ac:dyDescent="0.25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pans="1:256" x14ac:dyDescent="0.25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pans="1:256" x14ac:dyDescent="0.25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pans="1:256" x14ac:dyDescent="0.25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pans="1:256" x14ac:dyDescent="0.25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pans="1:256" x14ac:dyDescent="0.25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pans="1:256" x14ac:dyDescent="0.25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pans="1:256" x14ac:dyDescent="0.25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pans="1:256" x14ac:dyDescent="0.25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pans="1:256" x14ac:dyDescent="0.25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pans="1:256" x14ac:dyDescent="0.25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pans="1:256" x14ac:dyDescent="0.25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pans="1:256" x14ac:dyDescent="0.25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pans="1:256" x14ac:dyDescent="0.25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pans="1:256" x14ac:dyDescent="0.25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pans="1:256" x14ac:dyDescent="0.25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pans="1:256" x14ac:dyDescent="0.25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pans="1:256" x14ac:dyDescent="0.25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pans="1:256" x14ac:dyDescent="0.25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pans="1:256" x14ac:dyDescent="0.25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pans="1:256" x14ac:dyDescent="0.25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pans="1:256" x14ac:dyDescent="0.25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pans="1:256" x14ac:dyDescent="0.25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pans="1:256" x14ac:dyDescent="0.25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pans="1:256" x14ac:dyDescent="0.25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pans="1:256" x14ac:dyDescent="0.25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pans="1:256" x14ac:dyDescent="0.25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pans="1:256" x14ac:dyDescent="0.25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pans="1:256" x14ac:dyDescent="0.25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pans="1:256" x14ac:dyDescent="0.25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pans="1:256" x14ac:dyDescent="0.25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pans="1:256" x14ac:dyDescent="0.25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pans="1:256" x14ac:dyDescent="0.25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pans="1:256" x14ac:dyDescent="0.25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pans="1:256" x14ac:dyDescent="0.25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pans="1:256" x14ac:dyDescent="0.25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1:256" x14ac:dyDescent="0.25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1:256" x14ac:dyDescent="0.25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1:256" x14ac:dyDescent="0.25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pans="1:256" x14ac:dyDescent="0.25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1:256" x14ac:dyDescent="0.25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1:256" x14ac:dyDescent="0.25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pans="1:256" x14ac:dyDescent="0.25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pans="1:256" x14ac:dyDescent="0.25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pans="1:256" x14ac:dyDescent="0.25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pans="1:256" x14ac:dyDescent="0.25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pans="1:256" x14ac:dyDescent="0.25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pans="1:256" x14ac:dyDescent="0.25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pans="1:256" x14ac:dyDescent="0.25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pans="1:256" x14ac:dyDescent="0.25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pans="1:256" x14ac:dyDescent="0.25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pans="1:256" x14ac:dyDescent="0.25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pans="1:256" x14ac:dyDescent="0.25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pans="1:256" x14ac:dyDescent="0.25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pans="1:256" x14ac:dyDescent="0.25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pans="1:256" x14ac:dyDescent="0.25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pans="1:256" x14ac:dyDescent="0.25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pans="1:256" x14ac:dyDescent="0.25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pans="1:256" x14ac:dyDescent="0.25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spans="1:256" x14ac:dyDescent="0.25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spans="1:256" x14ac:dyDescent="0.25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spans="1:256" x14ac:dyDescent="0.25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spans="1:256" x14ac:dyDescent="0.25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spans="1:256" x14ac:dyDescent="0.25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spans="1:256" x14ac:dyDescent="0.25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pans="1:256" x14ac:dyDescent="0.25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pans="1:256" x14ac:dyDescent="0.25">
      <c r="A308" s="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pans="1:256" x14ac:dyDescent="0.25">
      <c r="A309" s="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pans="1:256" x14ac:dyDescent="0.25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pans="1:256" x14ac:dyDescent="0.25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pans="1:256" x14ac:dyDescent="0.25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pans="1:256" x14ac:dyDescent="0.25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pans="1:256" x14ac:dyDescent="0.25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pans="1:256" x14ac:dyDescent="0.25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pans="1:256" x14ac:dyDescent="0.25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pans="1:256" x14ac:dyDescent="0.25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pans="1:256" x14ac:dyDescent="0.25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pans="1:256" x14ac:dyDescent="0.25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pans="1:256" x14ac:dyDescent="0.25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pans="1:256" x14ac:dyDescent="0.25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spans="1:256" x14ac:dyDescent="0.25">
      <c r="A322" s="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spans="1:256" x14ac:dyDescent="0.25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spans="1:256" x14ac:dyDescent="0.25">
      <c r="A324" s="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spans="1:256" x14ac:dyDescent="0.25">
      <c r="A325" s="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pans="1:256" x14ac:dyDescent="0.25">
      <c r="A326" s="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pans="1:256" x14ac:dyDescent="0.25">
      <c r="A327" s="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pans="1:256" x14ac:dyDescent="0.25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pans="1:256" x14ac:dyDescent="0.25">
      <c r="A329" s="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pans="1:256" x14ac:dyDescent="0.25">
      <c r="A330" s="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</row>
    <row r="331" spans="1:256" x14ac:dyDescent="0.25">
      <c r="A331" s="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</row>
    <row r="332" spans="1:256" x14ac:dyDescent="0.25">
      <c r="A332" s="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</row>
    <row r="333" spans="1:256" x14ac:dyDescent="0.25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</row>
    <row r="334" spans="1:256" x14ac:dyDescent="0.25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</row>
    <row r="335" spans="1:256" x14ac:dyDescent="0.25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</row>
    <row r="336" spans="1:256" x14ac:dyDescent="0.25">
      <c r="A336" s="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</row>
    <row r="337" spans="1:256" x14ac:dyDescent="0.25">
      <c r="A337" s="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pans="1:256" x14ac:dyDescent="0.25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pans="1:256" x14ac:dyDescent="0.25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pans="1:256" x14ac:dyDescent="0.25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pans="1:256" x14ac:dyDescent="0.25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 x14ac:dyDescent="0.25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pans="1:256" x14ac:dyDescent="0.25">
      <c r="A343" s="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pans="1:256" x14ac:dyDescent="0.25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spans="1:256" x14ac:dyDescent="0.25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spans="1:256" x14ac:dyDescent="0.25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spans="1:256" x14ac:dyDescent="0.25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spans="1:256" x14ac:dyDescent="0.25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spans="1:256" x14ac:dyDescent="0.25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spans="1:256" x14ac:dyDescent="0.25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pans="1:256" x14ac:dyDescent="0.25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pans="1:256" x14ac:dyDescent="0.25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pans="1:256" x14ac:dyDescent="0.25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pans="1:256" x14ac:dyDescent="0.25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 x14ac:dyDescent="0.25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spans="1:256" x14ac:dyDescent="0.25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spans="1:256" x14ac:dyDescent="0.25">
      <c r="A357" s="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spans="1:256" x14ac:dyDescent="0.25">
      <c r="A358" s="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spans="1:256" x14ac:dyDescent="0.25">
      <c r="A359" s="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spans="1:256" x14ac:dyDescent="0.25">
      <c r="A360" s="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spans="1:256" x14ac:dyDescent="0.25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spans="1:256" x14ac:dyDescent="0.25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spans="1:256" x14ac:dyDescent="0.25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spans="1:256" x14ac:dyDescent="0.25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spans="1:256" x14ac:dyDescent="0.25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pans="1:256" x14ac:dyDescent="0.25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pans="1:256" x14ac:dyDescent="0.25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spans="1:256" x14ac:dyDescent="0.25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pans="1:256" x14ac:dyDescent="0.25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pans="1:256" x14ac:dyDescent="0.25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pans="1:256" x14ac:dyDescent="0.25">
      <c r="A371" s="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spans="1:256" x14ac:dyDescent="0.25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spans="1:256" x14ac:dyDescent="0.25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spans="1:256" x14ac:dyDescent="0.25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</row>
    <row r="375" spans="1:256" x14ac:dyDescent="0.25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</row>
    <row r="376" spans="1:256" x14ac:dyDescent="0.25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</row>
    <row r="377" spans="1:256" x14ac:dyDescent="0.25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spans="1:256" x14ac:dyDescent="0.25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</row>
    <row r="379" spans="1:256" x14ac:dyDescent="0.25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pans="1:256" x14ac:dyDescent="0.25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spans="1:256" x14ac:dyDescent="0.25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</row>
    <row r="382" spans="1:256" x14ac:dyDescent="0.25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</row>
    <row r="383" spans="1:256" x14ac:dyDescent="0.25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</row>
    <row r="384" spans="1:256" x14ac:dyDescent="0.25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spans="1:256" x14ac:dyDescent="0.25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6" spans="1:256" x14ac:dyDescent="0.25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</row>
    <row r="387" spans="1:256" x14ac:dyDescent="0.25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</row>
    <row r="388" spans="1:256" x14ac:dyDescent="0.25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</row>
    <row r="389" spans="1:256" x14ac:dyDescent="0.25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</row>
    <row r="390" spans="1:256" x14ac:dyDescent="0.25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</row>
    <row r="391" spans="1:256" x14ac:dyDescent="0.25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</row>
    <row r="392" spans="1:256" x14ac:dyDescent="0.25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</row>
    <row r="393" spans="1:256" x14ac:dyDescent="0.25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  <row r="394" spans="1:256" x14ac:dyDescent="0.25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</row>
    <row r="395" spans="1:256" x14ac:dyDescent="0.25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</row>
    <row r="396" spans="1:256" x14ac:dyDescent="0.25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</row>
    <row r="397" spans="1:256" x14ac:dyDescent="0.25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</row>
    <row r="398" spans="1:256" x14ac:dyDescent="0.25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</row>
    <row r="399" spans="1:256" x14ac:dyDescent="0.25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</row>
    <row r="400" spans="1:256" x14ac:dyDescent="0.25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</row>
    <row r="401" spans="1:256" x14ac:dyDescent="0.25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</row>
    <row r="402" spans="1:256" x14ac:dyDescent="0.25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</row>
    <row r="403" spans="1:256" x14ac:dyDescent="0.25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</row>
    <row r="404" spans="1:256" x14ac:dyDescent="0.25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</row>
    <row r="405" spans="1:256" x14ac:dyDescent="0.25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</row>
    <row r="406" spans="1:256" x14ac:dyDescent="0.25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</row>
    <row r="407" spans="1:256" x14ac:dyDescent="0.25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</row>
    <row r="408" spans="1:256" x14ac:dyDescent="0.25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spans="1:256" x14ac:dyDescent="0.25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spans="1:256" x14ac:dyDescent="0.25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spans="1:256" x14ac:dyDescent="0.25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spans="1:256" x14ac:dyDescent="0.25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spans="1:256" x14ac:dyDescent="0.25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spans="1:256" x14ac:dyDescent="0.25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spans="1:256" x14ac:dyDescent="0.25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pans="1:256" x14ac:dyDescent="0.25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spans="1:280" x14ac:dyDescent="0.25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spans="1:280" x14ac:dyDescent="0.25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spans="1:280" x14ac:dyDescent="0.25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spans="1:280" x14ac:dyDescent="0.25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spans="1:280" x14ac:dyDescent="0.25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spans="1:280" x14ac:dyDescent="0.25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spans="1:280" x14ac:dyDescent="0.25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spans="1:280" x14ac:dyDescent="0.25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spans="1:280" x14ac:dyDescent="0.25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spans="1:280" x14ac:dyDescent="0.25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spans="1:280" x14ac:dyDescent="0.25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pans="1:280" x14ac:dyDescent="0.25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spans="1:280" x14ac:dyDescent="0.25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spans="1:280" x14ac:dyDescent="0.25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</row>
    <row r="431" spans="1:280" x14ac:dyDescent="0.25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</row>
    <row r="432" spans="1:280" x14ac:dyDescent="0.25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</row>
    <row r="433" spans="1:280" x14ac:dyDescent="0.25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</row>
    <row r="434" spans="1:280" x14ac:dyDescent="0.25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</row>
    <row r="435" spans="1:280" x14ac:dyDescent="0.25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</row>
    <row r="436" spans="1:280" x14ac:dyDescent="0.25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</row>
    <row r="437" spans="1:280" x14ac:dyDescent="0.25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</row>
    <row r="438" spans="1:280" x14ac:dyDescent="0.25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</row>
    <row r="439" spans="1:280" x14ac:dyDescent="0.25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</row>
    <row r="440" spans="1:280" x14ac:dyDescent="0.25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</row>
    <row r="441" spans="1:280" x14ac:dyDescent="0.25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</row>
    <row r="442" spans="1:280" x14ac:dyDescent="0.25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</row>
    <row r="443" spans="1:280" x14ac:dyDescent="0.25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</row>
    <row r="444" spans="1:280" x14ac:dyDescent="0.25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</row>
    <row r="445" spans="1:280" x14ac:dyDescent="0.25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</row>
    <row r="446" spans="1:280" x14ac:dyDescent="0.25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</row>
    <row r="447" spans="1:280" x14ac:dyDescent="0.25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</row>
    <row r="448" spans="1:280" x14ac:dyDescent="0.25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</row>
    <row r="449" spans="1:280" x14ac:dyDescent="0.25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</row>
    <row r="450" spans="1:280" x14ac:dyDescent="0.25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</row>
    <row r="451" spans="1:280" x14ac:dyDescent="0.25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</row>
    <row r="452" spans="1:280" x14ac:dyDescent="0.25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</row>
    <row r="453" spans="1:280" x14ac:dyDescent="0.25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</row>
    <row r="454" spans="1:280" x14ac:dyDescent="0.25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</row>
    <row r="455" spans="1:280" x14ac:dyDescent="0.25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</row>
    <row r="456" spans="1:280" x14ac:dyDescent="0.25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</row>
    <row r="457" spans="1:280" x14ac:dyDescent="0.25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</row>
    <row r="458" spans="1:280" x14ac:dyDescent="0.25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</row>
    <row r="459" spans="1:280" x14ac:dyDescent="0.25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</row>
    <row r="460" spans="1:280" x14ac:dyDescent="0.25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</row>
    <row r="461" spans="1:280" x14ac:dyDescent="0.25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</row>
    <row r="462" spans="1:280" x14ac:dyDescent="0.25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</row>
    <row r="463" spans="1:280" x14ac:dyDescent="0.25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</row>
    <row r="464" spans="1:280" x14ac:dyDescent="0.25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</row>
    <row r="465" spans="1:280" x14ac:dyDescent="0.25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</row>
    <row r="466" spans="1:280" x14ac:dyDescent="0.25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</row>
    <row r="467" spans="1:280" x14ac:dyDescent="0.25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</row>
    <row r="468" spans="1:280" x14ac:dyDescent="0.25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</row>
    <row r="469" spans="1:280" x14ac:dyDescent="0.25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</row>
    <row r="470" spans="1:280" x14ac:dyDescent="0.25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</row>
    <row r="471" spans="1:280" x14ac:dyDescent="0.25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</row>
    <row r="472" spans="1:280" x14ac:dyDescent="0.25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</row>
    <row r="473" spans="1:280" x14ac:dyDescent="0.25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</row>
    <row r="474" spans="1:280" x14ac:dyDescent="0.25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</row>
    <row r="475" spans="1:280" x14ac:dyDescent="0.25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</row>
    <row r="476" spans="1:280" x14ac:dyDescent="0.25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</row>
    <row r="477" spans="1:280" x14ac:dyDescent="0.25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</row>
    <row r="478" spans="1:280" x14ac:dyDescent="0.25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</row>
    <row r="479" spans="1:280" x14ac:dyDescent="0.25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</row>
    <row r="480" spans="1:280" x14ac:dyDescent="0.25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</row>
    <row r="481" spans="1:280" x14ac:dyDescent="0.25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</row>
    <row r="482" spans="1:280" x14ac:dyDescent="0.25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</row>
    <row r="483" spans="1:280" x14ac:dyDescent="0.25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</row>
    <row r="484" spans="1:280" x14ac:dyDescent="0.25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</row>
    <row r="485" spans="1:280" x14ac:dyDescent="0.25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</row>
    <row r="486" spans="1:280" x14ac:dyDescent="0.25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</row>
    <row r="487" spans="1:280" x14ac:dyDescent="0.25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</row>
    <row r="488" spans="1:280" x14ac:dyDescent="0.25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</row>
    <row r="489" spans="1:280" x14ac:dyDescent="0.25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</row>
    <row r="490" spans="1:280" x14ac:dyDescent="0.25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</row>
    <row r="491" spans="1:280" x14ac:dyDescent="0.25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</row>
    <row r="492" spans="1:280" x14ac:dyDescent="0.25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</row>
    <row r="493" spans="1:280" x14ac:dyDescent="0.25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</row>
    <row r="494" spans="1:280" x14ac:dyDescent="0.25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</row>
    <row r="495" spans="1:280" x14ac:dyDescent="0.25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</row>
    <row r="496" spans="1:280" x14ac:dyDescent="0.25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</row>
    <row r="497" spans="1:280" x14ac:dyDescent="0.25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</row>
    <row r="498" spans="1:280" x14ac:dyDescent="0.25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</row>
    <row r="499" spans="1:280" x14ac:dyDescent="0.25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</row>
    <row r="500" spans="1:280" x14ac:dyDescent="0.25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</row>
    <row r="501" spans="1:280" x14ac:dyDescent="0.25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</row>
    <row r="502" spans="1:280" x14ac:dyDescent="0.25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</row>
    <row r="503" spans="1:280" x14ac:dyDescent="0.25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</row>
    <row r="504" spans="1:280" x14ac:dyDescent="0.25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</row>
    <row r="505" spans="1:280" x14ac:dyDescent="0.25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</row>
    <row r="506" spans="1:280" x14ac:dyDescent="0.25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</row>
    <row r="507" spans="1:280" x14ac:dyDescent="0.25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</row>
    <row r="508" spans="1:280" x14ac:dyDescent="0.25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</row>
    <row r="509" spans="1:280" x14ac:dyDescent="0.25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</row>
    <row r="510" spans="1:280" x14ac:dyDescent="0.25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</row>
    <row r="511" spans="1:280" x14ac:dyDescent="0.25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</row>
    <row r="512" spans="1:280" x14ac:dyDescent="0.25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</row>
    <row r="513" spans="1:280" x14ac:dyDescent="0.25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</row>
    <row r="514" spans="1:280" x14ac:dyDescent="0.25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</row>
    <row r="515" spans="1:280" x14ac:dyDescent="0.25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</row>
    <row r="516" spans="1:280" x14ac:dyDescent="0.25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</row>
    <row r="517" spans="1:280" x14ac:dyDescent="0.25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</row>
    <row r="518" spans="1:280" x14ac:dyDescent="0.25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</row>
    <row r="519" spans="1:280" x14ac:dyDescent="0.25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</row>
    <row r="520" spans="1:280" x14ac:dyDescent="0.25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</row>
    <row r="521" spans="1:280" x14ac:dyDescent="0.25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</row>
    <row r="522" spans="1:280" x14ac:dyDescent="0.25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</row>
    <row r="523" spans="1:280" x14ac:dyDescent="0.25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</row>
    <row r="524" spans="1:280" x14ac:dyDescent="0.25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</row>
    <row r="525" spans="1:280" x14ac:dyDescent="0.25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</row>
    <row r="526" spans="1:280" x14ac:dyDescent="0.25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</row>
    <row r="527" spans="1:280" x14ac:dyDescent="0.25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</row>
    <row r="528" spans="1:280" x14ac:dyDescent="0.25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</row>
    <row r="529" spans="1:280" x14ac:dyDescent="0.25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</row>
    <row r="530" spans="1:280" x14ac:dyDescent="0.25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</row>
    <row r="531" spans="1:280" x14ac:dyDescent="0.25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</row>
    <row r="532" spans="1:280" x14ac:dyDescent="0.25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</row>
    <row r="533" spans="1:280" x14ac:dyDescent="0.25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</row>
    <row r="534" spans="1:280" x14ac:dyDescent="0.25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</row>
    <row r="535" spans="1:280" x14ac:dyDescent="0.25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</row>
    <row r="536" spans="1:280" x14ac:dyDescent="0.25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</row>
    <row r="537" spans="1:280" x14ac:dyDescent="0.25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</row>
    <row r="538" spans="1:280" x14ac:dyDescent="0.25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</row>
    <row r="539" spans="1:280" x14ac:dyDescent="0.25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</row>
    <row r="540" spans="1:280" x14ac:dyDescent="0.25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</row>
    <row r="541" spans="1:280" x14ac:dyDescent="0.25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</row>
    <row r="542" spans="1:280" x14ac:dyDescent="0.25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</row>
    <row r="543" spans="1:280" x14ac:dyDescent="0.25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</row>
    <row r="544" spans="1:280" x14ac:dyDescent="0.25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</row>
    <row r="545" spans="1:280" x14ac:dyDescent="0.25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</row>
    <row r="546" spans="1:280" x14ac:dyDescent="0.25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</row>
    <row r="547" spans="1:280" x14ac:dyDescent="0.25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</row>
    <row r="548" spans="1:280" x14ac:dyDescent="0.25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</row>
    <row r="549" spans="1:280" x14ac:dyDescent="0.25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</row>
    <row r="550" spans="1:280" x14ac:dyDescent="0.25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</row>
    <row r="551" spans="1:280" x14ac:dyDescent="0.25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</row>
    <row r="552" spans="1:280" x14ac:dyDescent="0.25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</row>
    <row r="553" spans="1:280" x14ac:dyDescent="0.25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</row>
    <row r="554" spans="1:280" x14ac:dyDescent="0.25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</row>
    <row r="555" spans="1:280" x14ac:dyDescent="0.25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</row>
    <row r="556" spans="1:280" x14ac:dyDescent="0.25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</row>
    <row r="557" spans="1:280" x14ac:dyDescent="0.25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</row>
    <row r="558" spans="1:280" x14ac:dyDescent="0.25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</row>
    <row r="559" spans="1:280" x14ac:dyDescent="0.25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</row>
    <row r="560" spans="1:280" x14ac:dyDescent="0.25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</row>
    <row r="561" spans="1:280" x14ac:dyDescent="0.25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</row>
    <row r="562" spans="1:280" x14ac:dyDescent="0.25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</row>
    <row r="563" spans="1:280" x14ac:dyDescent="0.25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</row>
    <row r="564" spans="1:280" x14ac:dyDescent="0.25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</row>
    <row r="565" spans="1:280" x14ac:dyDescent="0.25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</row>
    <row r="566" spans="1:280" x14ac:dyDescent="0.25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</row>
    <row r="567" spans="1:280" x14ac:dyDescent="0.25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</row>
    <row r="568" spans="1:280" x14ac:dyDescent="0.25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</row>
    <row r="569" spans="1:280" x14ac:dyDescent="0.25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</row>
    <row r="570" spans="1:280" x14ac:dyDescent="0.25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</row>
    <row r="571" spans="1:280" x14ac:dyDescent="0.25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</row>
    <row r="572" spans="1:280" x14ac:dyDescent="0.25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</row>
    <row r="573" spans="1:280" x14ac:dyDescent="0.25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</row>
    <row r="574" spans="1:280" x14ac:dyDescent="0.25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</row>
    <row r="575" spans="1:280" x14ac:dyDescent="0.25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</row>
    <row r="576" spans="1:280" x14ac:dyDescent="0.25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</row>
    <row r="577" spans="1:280" x14ac:dyDescent="0.25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</row>
    <row r="578" spans="1:280" x14ac:dyDescent="0.25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</row>
    <row r="579" spans="1:280" x14ac:dyDescent="0.25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</row>
    <row r="580" spans="1:280" x14ac:dyDescent="0.25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</row>
    <row r="581" spans="1:280" x14ac:dyDescent="0.25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</row>
    <row r="582" spans="1:280" x14ac:dyDescent="0.25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</row>
    <row r="583" spans="1:280" x14ac:dyDescent="0.25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</row>
    <row r="584" spans="1:280" x14ac:dyDescent="0.25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</row>
    <row r="585" spans="1:280" x14ac:dyDescent="0.25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</row>
    <row r="586" spans="1:280" x14ac:dyDescent="0.25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</row>
    <row r="587" spans="1:280" x14ac:dyDescent="0.25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</row>
    <row r="588" spans="1:280" x14ac:dyDescent="0.25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</row>
    <row r="589" spans="1:280" x14ac:dyDescent="0.25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</row>
    <row r="590" spans="1:280" x14ac:dyDescent="0.25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</row>
    <row r="591" spans="1:280" x14ac:dyDescent="0.25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</row>
    <row r="592" spans="1:280" x14ac:dyDescent="0.25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</row>
    <row r="593" spans="1:280" x14ac:dyDescent="0.25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</row>
    <row r="594" spans="1:280" x14ac:dyDescent="0.25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</row>
    <row r="595" spans="1:280" x14ac:dyDescent="0.25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</row>
    <row r="596" spans="1:280" x14ac:dyDescent="0.25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</row>
    <row r="597" spans="1:280" x14ac:dyDescent="0.25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</row>
    <row r="598" spans="1:280" x14ac:dyDescent="0.25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</row>
    <row r="599" spans="1:280" x14ac:dyDescent="0.25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</row>
    <row r="600" spans="1:280" x14ac:dyDescent="0.25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</row>
    <row r="601" spans="1:280" x14ac:dyDescent="0.25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</row>
    <row r="602" spans="1:280" x14ac:dyDescent="0.25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</row>
    <row r="603" spans="1:280" x14ac:dyDescent="0.25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</row>
    <row r="604" spans="1:280" x14ac:dyDescent="0.25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</row>
    <row r="605" spans="1:280" x14ac:dyDescent="0.25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</row>
    <row r="606" spans="1:280" x14ac:dyDescent="0.25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</row>
    <row r="607" spans="1:280" x14ac:dyDescent="0.25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</row>
    <row r="608" spans="1:280" x14ac:dyDescent="0.25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</row>
    <row r="609" spans="1:280" x14ac:dyDescent="0.25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</row>
    <row r="610" spans="1:280" x14ac:dyDescent="0.25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</row>
    <row r="611" spans="1:280" x14ac:dyDescent="0.25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</row>
    <row r="612" spans="1:280" x14ac:dyDescent="0.25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</row>
    <row r="613" spans="1:280" x14ac:dyDescent="0.25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</row>
    <row r="614" spans="1:280" x14ac:dyDescent="0.25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</row>
    <row r="615" spans="1:280" x14ac:dyDescent="0.25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</row>
    <row r="616" spans="1:280" x14ac:dyDescent="0.25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</row>
    <row r="617" spans="1:280" x14ac:dyDescent="0.25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</row>
    <row r="618" spans="1:280" x14ac:dyDescent="0.25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</row>
    <row r="619" spans="1:280" x14ac:dyDescent="0.25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</row>
    <row r="620" spans="1:280" x14ac:dyDescent="0.25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</row>
    <row r="621" spans="1:280" x14ac:dyDescent="0.25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</row>
    <row r="622" spans="1:280" x14ac:dyDescent="0.25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</row>
    <row r="623" spans="1:280" x14ac:dyDescent="0.25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</row>
    <row r="624" spans="1:280" x14ac:dyDescent="0.25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</row>
    <row r="625" spans="1:280" x14ac:dyDescent="0.25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</row>
    <row r="626" spans="1:280" x14ac:dyDescent="0.25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</row>
    <row r="627" spans="1:280" x14ac:dyDescent="0.25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</row>
    <row r="628" spans="1:280" x14ac:dyDescent="0.25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</row>
    <row r="629" spans="1:280" x14ac:dyDescent="0.25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</row>
    <row r="630" spans="1:280" x14ac:dyDescent="0.25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</row>
    <row r="631" spans="1:280" x14ac:dyDescent="0.25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</row>
    <row r="632" spans="1:280" x14ac:dyDescent="0.25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</row>
    <row r="633" spans="1:280" x14ac:dyDescent="0.25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</row>
    <row r="634" spans="1:280" x14ac:dyDescent="0.25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</row>
    <row r="635" spans="1:280" x14ac:dyDescent="0.25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</row>
    <row r="636" spans="1:280" x14ac:dyDescent="0.25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</row>
    <row r="637" spans="1:280" x14ac:dyDescent="0.25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</row>
    <row r="638" spans="1:280" x14ac:dyDescent="0.25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</row>
    <row r="639" spans="1:280" x14ac:dyDescent="0.25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</row>
    <row r="640" spans="1:280" x14ac:dyDescent="0.25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</row>
    <row r="641" spans="1:280" x14ac:dyDescent="0.25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</row>
    <row r="642" spans="1:280" x14ac:dyDescent="0.25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</row>
    <row r="643" spans="1:280" x14ac:dyDescent="0.25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</row>
    <row r="644" spans="1:280" x14ac:dyDescent="0.25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</row>
    <row r="645" spans="1:280" x14ac:dyDescent="0.25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</row>
    <row r="646" spans="1:280" x14ac:dyDescent="0.25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</row>
    <row r="647" spans="1:280" x14ac:dyDescent="0.25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</row>
    <row r="648" spans="1:280" x14ac:dyDescent="0.25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</row>
    <row r="649" spans="1:280" x14ac:dyDescent="0.25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</row>
    <row r="650" spans="1:280" x14ac:dyDescent="0.25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</row>
    <row r="651" spans="1:280" x14ac:dyDescent="0.25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</row>
    <row r="652" spans="1:280" x14ac:dyDescent="0.25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</row>
    <row r="653" spans="1:280" x14ac:dyDescent="0.25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</row>
    <row r="654" spans="1:280" x14ac:dyDescent="0.25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</row>
    <row r="655" spans="1:280" x14ac:dyDescent="0.25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</row>
    <row r="656" spans="1:280" x14ac:dyDescent="0.25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</row>
    <row r="657" spans="1:280" x14ac:dyDescent="0.25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</row>
    <row r="658" spans="1:280" x14ac:dyDescent="0.25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</row>
    <row r="659" spans="1:280" x14ac:dyDescent="0.25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</row>
    <row r="660" spans="1:280" x14ac:dyDescent="0.25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</row>
    <row r="661" spans="1:280" x14ac:dyDescent="0.25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</row>
    <row r="662" spans="1:280" x14ac:dyDescent="0.25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</row>
    <row r="663" spans="1:280" x14ac:dyDescent="0.25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</row>
    <row r="664" spans="1:280" x14ac:dyDescent="0.25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</row>
    <row r="665" spans="1:280" x14ac:dyDescent="0.25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</row>
    <row r="666" spans="1:280" x14ac:dyDescent="0.25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</row>
    <row r="667" spans="1:280" x14ac:dyDescent="0.25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</row>
    <row r="668" spans="1:280" x14ac:dyDescent="0.25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</row>
    <row r="669" spans="1:280" x14ac:dyDescent="0.25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</row>
    <row r="670" spans="1:280" x14ac:dyDescent="0.25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</row>
    <row r="671" spans="1:280" x14ac:dyDescent="0.25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</row>
    <row r="672" spans="1:280" x14ac:dyDescent="0.25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</row>
    <row r="673" spans="1:280" x14ac:dyDescent="0.25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</row>
    <row r="674" spans="1:280" x14ac:dyDescent="0.25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</row>
    <row r="675" spans="1:280" x14ac:dyDescent="0.25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</row>
    <row r="676" spans="1:280" x14ac:dyDescent="0.25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</row>
    <row r="677" spans="1:280" x14ac:dyDescent="0.25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</row>
    <row r="678" spans="1:280" x14ac:dyDescent="0.25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</row>
    <row r="679" spans="1:280" x14ac:dyDescent="0.25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</row>
    <row r="680" spans="1:280" x14ac:dyDescent="0.25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</row>
    <row r="681" spans="1:280" x14ac:dyDescent="0.25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</row>
    <row r="682" spans="1:280" x14ac:dyDescent="0.25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</row>
    <row r="683" spans="1:280" x14ac:dyDescent="0.25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</row>
    <row r="684" spans="1:280" x14ac:dyDescent="0.25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</row>
    <row r="685" spans="1:280" x14ac:dyDescent="0.25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</row>
    <row r="686" spans="1:280" x14ac:dyDescent="0.25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</row>
    <row r="687" spans="1:280" x14ac:dyDescent="0.25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</row>
    <row r="688" spans="1:280" x14ac:dyDescent="0.25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</row>
    <row r="689" spans="1:280" x14ac:dyDescent="0.25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</row>
    <row r="690" spans="1:280" x14ac:dyDescent="0.25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</row>
    <row r="691" spans="1:280" x14ac:dyDescent="0.25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</row>
    <row r="692" spans="1:280" x14ac:dyDescent="0.25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</row>
    <row r="693" spans="1:280" x14ac:dyDescent="0.25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</row>
    <row r="694" spans="1:280" x14ac:dyDescent="0.25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</row>
    <row r="695" spans="1:280" x14ac:dyDescent="0.25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</row>
    <row r="696" spans="1:280" x14ac:dyDescent="0.25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</row>
    <row r="697" spans="1:280" x14ac:dyDescent="0.25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</row>
    <row r="698" spans="1:280" x14ac:dyDescent="0.25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</row>
    <row r="699" spans="1:280" x14ac:dyDescent="0.25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</row>
    <row r="700" spans="1:280" x14ac:dyDescent="0.25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</row>
    <row r="701" spans="1:280" x14ac:dyDescent="0.25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</row>
    <row r="702" spans="1:280" x14ac:dyDescent="0.25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</row>
    <row r="703" spans="1:280" x14ac:dyDescent="0.25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</row>
    <row r="704" spans="1:280" x14ac:dyDescent="0.25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</row>
    <row r="705" spans="1:280" x14ac:dyDescent="0.25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</row>
    <row r="706" spans="1:280" x14ac:dyDescent="0.25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</row>
    <row r="707" spans="1:280" x14ac:dyDescent="0.25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</row>
    <row r="708" spans="1:280" x14ac:dyDescent="0.25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</row>
    <row r="709" spans="1:280" x14ac:dyDescent="0.25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</row>
    <row r="710" spans="1:280" x14ac:dyDescent="0.25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</row>
    <row r="711" spans="1:280" x14ac:dyDescent="0.25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</row>
    <row r="712" spans="1:280" x14ac:dyDescent="0.25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</row>
    <row r="713" spans="1:280" x14ac:dyDescent="0.25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</row>
    <row r="714" spans="1:280" x14ac:dyDescent="0.25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</row>
    <row r="715" spans="1:280" x14ac:dyDescent="0.25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</row>
    <row r="716" spans="1:280" x14ac:dyDescent="0.25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</row>
    <row r="717" spans="1:280" x14ac:dyDescent="0.25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</row>
    <row r="718" spans="1:280" x14ac:dyDescent="0.25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</row>
    <row r="719" spans="1:280" x14ac:dyDescent="0.25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</row>
    <row r="720" spans="1:280" x14ac:dyDescent="0.25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</row>
    <row r="721" spans="1:280" x14ac:dyDescent="0.25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</row>
    <row r="722" spans="1:280" x14ac:dyDescent="0.25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</row>
    <row r="723" spans="1:280" x14ac:dyDescent="0.25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</row>
    <row r="724" spans="1:280" x14ac:dyDescent="0.25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</row>
    <row r="725" spans="1:280" x14ac:dyDescent="0.25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</row>
    <row r="726" spans="1:280" x14ac:dyDescent="0.25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</row>
    <row r="727" spans="1:280" x14ac:dyDescent="0.25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</row>
    <row r="728" spans="1:280" x14ac:dyDescent="0.25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</row>
    <row r="729" spans="1:280" x14ac:dyDescent="0.25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</row>
    <row r="730" spans="1:280" x14ac:dyDescent="0.25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</row>
    <row r="731" spans="1:280" x14ac:dyDescent="0.25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</row>
    <row r="732" spans="1:280" x14ac:dyDescent="0.25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</row>
    <row r="733" spans="1:280" x14ac:dyDescent="0.25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</row>
    <row r="734" spans="1:280" x14ac:dyDescent="0.25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</row>
    <row r="735" spans="1:280" x14ac:dyDescent="0.25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</row>
    <row r="736" spans="1:280" x14ac:dyDescent="0.25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</row>
    <row r="737" spans="1:280" x14ac:dyDescent="0.25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</row>
    <row r="738" spans="1:280" x14ac:dyDescent="0.25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</row>
    <row r="739" spans="1:280" x14ac:dyDescent="0.25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</row>
    <row r="740" spans="1:280" x14ac:dyDescent="0.25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</row>
    <row r="741" spans="1:280" x14ac:dyDescent="0.25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</row>
    <row r="742" spans="1:280" x14ac:dyDescent="0.25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</row>
    <row r="743" spans="1:280" x14ac:dyDescent="0.25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</row>
    <row r="744" spans="1:280" x14ac:dyDescent="0.25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</row>
    <row r="745" spans="1:280" x14ac:dyDescent="0.25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</row>
    <row r="746" spans="1:280" x14ac:dyDescent="0.25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</row>
    <row r="747" spans="1:280" x14ac:dyDescent="0.25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</row>
    <row r="748" spans="1:280" x14ac:dyDescent="0.25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</row>
    <row r="749" spans="1:280" x14ac:dyDescent="0.25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</row>
    <row r="750" spans="1:280" x14ac:dyDescent="0.25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</row>
    <row r="751" spans="1:280" x14ac:dyDescent="0.25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</row>
    <row r="752" spans="1:280" x14ac:dyDescent="0.25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</row>
    <row r="753" spans="1:280" x14ac:dyDescent="0.25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</row>
    <row r="754" spans="1:280" x14ac:dyDescent="0.25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</row>
    <row r="755" spans="1:280" x14ac:dyDescent="0.25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</row>
    <row r="756" spans="1:280" x14ac:dyDescent="0.25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</row>
    <row r="757" spans="1:280" x14ac:dyDescent="0.25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</row>
    <row r="758" spans="1:280" x14ac:dyDescent="0.25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</row>
    <row r="759" spans="1:280" x14ac:dyDescent="0.25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</row>
    <row r="760" spans="1:280" x14ac:dyDescent="0.25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</row>
    <row r="761" spans="1:280" x14ac:dyDescent="0.25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</row>
    <row r="762" spans="1:280" x14ac:dyDescent="0.25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</row>
    <row r="763" spans="1:280" x14ac:dyDescent="0.25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</row>
    <row r="764" spans="1:280" x14ac:dyDescent="0.25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</row>
    <row r="765" spans="1:280" x14ac:dyDescent="0.25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</row>
    <row r="766" spans="1:280" x14ac:dyDescent="0.25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</row>
    <row r="767" spans="1:280" x14ac:dyDescent="0.25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</row>
    <row r="768" spans="1:280" x14ac:dyDescent="0.25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</row>
    <row r="769" spans="1:280" x14ac:dyDescent="0.25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</row>
    <row r="770" spans="1:280" x14ac:dyDescent="0.25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</row>
    <row r="771" spans="1:280" x14ac:dyDescent="0.25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</row>
    <row r="772" spans="1:280" x14ac:dyDescent="0.25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</row>
    <row r="773" spans="1:280" x14ac:dyDescent="0.25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</row>
    <row r="774" spans="1:280" x14ac:dyDescent="0.25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</row>
    <row r="775" spans="1:280" x14ac:dyDescent="0.25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</row>
    <row r="776" spans="1:280" x14ac:dyDescent="0.25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</row>
    <row r="777" spans="1:280" x14ac:dyDescent="0.25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</row>
    <row r="778" spans="1:280" x14ac:dyDescent="0.25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</row>
    <row r="779" spans="1:280" x14ac:dyDescent="0.25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</row>
    <row r="780" spans="1:280" x14ac:dyDescent="0.25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</row>
    <row r="781" spans="1:280" x14ac:dyDescent="0.25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</row>
    <row r="782" spans="1:280" x14ac:dyDescent="0.25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</row>
    <row r="783" spans="1:280" x14ac:dyDescent="0.25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</row>
    <row r="784" spans="1:280" x14ac:dyDescent="0.25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</row>
    <row r="785" spans="1:280" x14ac:dyDescent="0.25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</row>
    <row r="786" spans="1:280" x14ac:dyDescent="0.25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</row>
    <row r="787" spans="1:280" x14ac:dyDescent="0.25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</row>
    <row r="788" spans="1:280" x14ac:dyDescent="0.25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</row>
    <row r="789" spans="1:280" x14ac:dyDescent="0.25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</row>
    <row r="790" spans="1:280" x14ac:dyDescent="0.25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</row>
    <row r="791" spans="1:280" x14ac:dyDescent="0.25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</row>
    <row r="792" spans="1:280" x14ac:dyDescent="0.25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</row>
    <row r="793" spans="1:280" x14ac:dyDescent="0.25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</row>
    <row r="794" spans="1:280" x14ac:dyDescent="0.25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</row>
    <row r="795" spans="1:280" x14ac:dyDescent="0.25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</row>
    <row r="796" spans="1:280" x14ac:dyDescent="0.25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</row>
    <row r="797" spans="1:280" x14ac:dyDescent="0.25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</row>
    <row r="798" spans="1:280" x14ac:dyDescent="0.25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</row>
    <row r="799" spans="1:280" x14ac:dyDescent="0.25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</row>
    <row r="800" spans="1:280" x14ac:dyDescent="0.25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</row>
    <row r="801" spans="1:280" x14ac:dyDescent="0.25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</row>
    <row r="802" spans="1:280" x14ac:dyDescent="0.25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</row>
    <row r="803" spans="1:280" x14ac:dyDescent="0.25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</row>
    <row r="804" spans="1:280" x14ac:dyDescent="0.25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</row>
    <row r="805" spans="1:280" x14ac:dyDescent="0.25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</row>
    <row r="806" spans="1:280" x14ac:dyDescent="0.25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</row>
    <row r="807" spans="1:280" x14ac:dyDescent="0.25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</row>
    <row r="808" spans="1:280" x14ac:dyDescent="0.25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</row>
    <row r="809" spans="1:280" x14ac:dyDescent="0.25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</row>
    <row r="810" spans="1:280" x14ac:dyDescent="0.25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</row>
    <row r="811" spans="1:280" x14ac:dyDescent="0.25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</row>
    <row r="812" spans="1:280" x14ac:dyDescent="0.25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</row>
    <row r="813" spans="1:280" x14ac:dyDescent="0.25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</row>
    <row r="814" spans="1:280" x14ac:dyDescent="0.25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</row>
    <row r="815" spans="1:280" x14ac:dyDescent="0.25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</row>
    <row r="816" spans="1:280" x14ac:dyDescent="0.25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</row>
    <row r="817" spans="1:280" x14ac:dyDescent="0.25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</row>
    <row r="818" spans="1:280" x14ac:dyDescent="0.25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</row>
    <row r="819" spans="1:280" x14ac:dyDescent="0.25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</row>
    <row r="820" spans="1:280" x14ac:dyDescent="0.25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</row>
    <row r="821" spans="1:280" x14ac:dyDescent="0.25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</row>
    <row r="822" spans="1:280" x14ac:dyDescent="0.25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</row>
    <row r="823" spans="1:280" x14ac:dyDescent="0.25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</row>
    <row r="824" spans="1:280" x14ac:dyDescent="0.25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</row>
    <row r="825" spans="1:280" x14ac:dyDescent="0.25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</row>
    <row r="826" spans="1:280" x14ac:dyDescent="0.25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</row>
    <row r="827" spans="1:280" x14ac:dyDescent="0.25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</row>
    <row r="828" spans="1:280" x14ac:dyDescent="0.25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</row>
    <row r="829" spans="1:280" x14ac:dyDescent="0.25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</row>
    <row r="830" spans="1:280" x14ac:dyDescent="0.25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</row>
    <row r="831" spans="1:280" x14ac:dyDescent="0.25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</row>
    <row r="832" spans="1:280" x14ac:dyDescent="0.25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</row>
    <row r="833" spans="1:280" x14ac:dyDescent="0.25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</row>
    <row r="834" spans="1:280" x14ac:dyDescent="0.25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</row>
    <row r="835" spans="1:280" x14ac:dyDescent="0.25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</row>
    <row r="836" spans="1:280" x14ac:dyDescent="0.25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</row>
    <row r="837" spans="1:280" x14ac:dyDescent="0.25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</row>
    <row r="838" spans="1:280" x14ac:dyDescent="0.25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</row>
    <row r="839" spans="1:280" x14ac:dyDescent="0.25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</row>
    <row r="840" spans="1:280" x14ac:dyDescent="0.25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</row>
    <row r="841" spans="1:280" x14ac:dyDescent="0.25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</row>
    <row r="842" spans="1:280" x14ac:dyDescent="0.25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</row>
    <row r="843" spans="1:280" x14ac:dyDescent="0.25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</row>
    <row r="844" spans="1:280" x14ac:dyDescent="0.25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</row>
    <row r="845" spans="1:280" x14ac:dyDescent="0.25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</row>
    <row r="846" spans="1:280" x14ac:dyDescent="0.25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</row>
    <row r="847" spans="1:280" x14ac:dyDescent="0.25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</row>
    <row r="848" spans="1:280" x14ac:dyDescent="0.25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</row>
    <row r="849" spans="1:280" x14ac:dyDescent="0.25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</row>
    <row r="850" spans="1:280" x14ac:dyDescent="0.25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</row>
    <row r="851" spans="1:280" x14ac:dyDescent="0.25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</row>
    <row r="852" spans="1:280" x14ac:dyDescent="0.25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</row>
    <row r="853" spans="1:280" x14ac:dyDescent="0.25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</row>
    <row r="854" spans="1:280" x14ac:dyDescent="0.25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</row>
    <row r="855" spans="1:280" x14ac:dyDescent="0.25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</row>
    <row r="856" spans="1:280" x14ac:dyDescent="0.25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</row>
    <row r="857" spans="1:280" x14ac:dyDescent="0.25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</row>
    <row r="858" spans="1:280" x14ac:dyDescent="0.25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</row>
    <row r="859" spans="1:280" x14ac:dyDescent="0.25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</row>
    <row r="860" spans="1:280" x14ac:dyDescent="0.25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</row>
    <row r="861" spans="1:280" x14ac:dyDescent="0.25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</row>
    <row r="862" spans="1:280" x14ac:dyDescent="0.25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</row>
    <row r="863" spans="1:280" x14ac:dyDescent="0.25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</row>
    <row r="864" spans="1:280" x14ac:dyDescent="0.25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</row>
    <row r="865" spans="1:280" x14ac:dyDescent="0.25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</row>
    <row r="866" spans="1:280" x14ac:dyDescent="0.25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</row>
    <row r="867" spans="1:280" x14ac:dyDescent="0.25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</row>
    <row r="868" spans="1:280" x14ac:dyDescent="0.25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</row>
    <row r="869" spans="1:280" x14ac:dyDescent="0.25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</row>
    <row r="870" spans="1:280" x14ac:dyDescent="0.25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</row>
    <row r="871" spans="1:280" x14ac:dyDescent="0.25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</row>
    <row r="872" spans="1:280" x14ac:dyDescent="0.25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</row>
    <row r="873" spans="1:280" x14ac:dyDescent="0.25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</row>
    <row r="874" spans="1:280" x14ac:dyDescent="0.25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</row>
    <row r="875" spans="1:280" x14ac:dyDescent="0.25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</row>
    <row r="876" spans="1:280" x14ac:dyDescent="0.25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</row>
    <row r="877" spans="1:280" x14ac:dyDescent="0.25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</row>
    <row r="878" spans="1:280" x14ac:dyDescent="0.25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</row>
    <row r="879" spans="1:280" x14ac:dyDescent="0.25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</row>
    <row r="880" spans="1:280" x14ac:dyDescent="0.25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</row>
    <row r="881" spans="1:280" x14ac:dyDescent="0.25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</row>
    <row r="882" spans="1:280" x14ac:dyDescent="0.25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</row>
    <row r="883" spans="1:280" x14ac:dyDescent="0.25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</row>
    <row r="884" spans="1:280" x14ac:dyDescent="0.25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</row>
    <row r="885" spans="1:280" x14ac:dyDescent="0.25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</row>
    <row r="886" spans="1:280" x14ac:dyDescent="0.25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</row>
    <row r="887" spans="1:280" x14ac:dyDescent="0.25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</row>
    <row r="888" spans="1:280" x14ac:dyDescent="0.25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</row>
    <row r="889" spans="1:280" x14ac:dyDescent="0.25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</row>
    <row r="890" spans="1:280" x14ac:dyDescent="0.25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</row>
    <row r="891" spans="1:280" x14ac:dyDescent="0.25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</row>
    <row r="892" spans="1:280" x14ac:dyDescent="0.25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</row>
    <row r="893" spans="1:280" x14ac:dyDescent="0.25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</row>
    <row r="894" spans="1:280" x14ac:dyDescent="0.25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</row>
    <row r="895" spans="1:280" x14ac:dyDescent="0.25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</row>
    <row r="896" spans="1:280" x14ac:dyDescent="0.25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</row>
    <row r="897" spans="1:280" x14ac:dyDescent="0.25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</row>
    <row r="898" spans="1:280" x14ac:dyDescent="0.25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</row>
    <row r="899" spans="1:280" x14ac:dyDescent="0.25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</row>
    <row r="900" spans="1:280" x14ac:dyDescent="0.25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</row>
    <row r="901" spans="1:280" x14ac:dyDescent="0.25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</row>
    <row r="902" spans="1:280" x14ac:dyDescent="0.25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</row>
    <row r="903" spans="1:280" x14ac:dyDescent="0.25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</row>
    <row r="904" spans="1:280" x14ac:dyDescent="0.25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</row>
    <row r="905" spans="1:280" x14ac:dyDescent="0.25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</row>
    <row r="906" spans="1:280" x14ac:dyDescent="0.25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</row>
    <row r="907" spans="1:280" x14ac:dyDescent="0.25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</row>
    <row r="908" spans="1:280" x14ac:dyDescent="0.25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</row>
    <row r="909" spans="1:280" x14ac:dyDescent="0.25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</row>
    <row r="910" spans="1:280" x14ac:dyDescent="0.25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</row>
    <row r="911" spans="1:280" x14ac:dyDescent="0.25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</row>
    <row r="912" spans="1:280" x14ac:dyDescent="0.25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</row>
    <row r="913" spans="1:280" x14ac:dyDescent="0.25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</row>
    <row r="914" spans="1:280" x14ac:dyDescent="0.25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</row>
    <row r="915" spans="1:280" x14ac:dyDescent="0.25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</row>
    <row r="916" spans="1:280" x14ac:dyDescent="0.25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</row>
    <row r="917" spans="1:280" x14ac:dyDescent="0.25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</row>
    <row r="918" spans="1:280" x14ac:dyDescent="0.25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</row>
    <row r="919" spans="1:280" x14ac:dyDescent="0.25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</row>
    <row r="920" spans="1:280" x14ac:dyDescent="0.25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</row>
    <row r="921" spans="1:280" x14ac:dyDescent="0.25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</row>
    <row r="922" spans="1:280" x14ac:dyDescent="0.25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</row>
    <row r="923" spans="1:280" x14ac:dyDescent="0.25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</row>
    <row r="924" spans="1:280" x14ac:dyDescent="0.25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</row>
    <row r="925" spans="1:280" x14ac:dyDescent="0.25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</row>
    <row r="926" spans="1:280" x14ac:dyDescent="0.25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</row>
    <row r="927" spans="1:280" x14ac:dyDescent="0.25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</row>
    <row r="928" spans="1:280" x14ac:dyDescent="0.25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</row>
    <row r="929" spans="1:280" x14ac:dyDescent="0.25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</row>
    <row r="930" spans="1:280" x14ac:dyDescent="0.25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</row>
    <row r="931" spans="1:280" x14ac:dyDescent="0.25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</row>
    <row r="932" spans="1:280" x14ac:dyDescent="0.25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</row>
    <row r="933" spans="1:280" x14ac:dyDescent="0.25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</row>
    <row r="934" spans="1:280" x14ac:dyDescent="0.2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</row>
    <row r="935" spans="1:280" x14ac:dyDescent="0.2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</row>
    <row r="936" spans="1:280" x14ac:dyDescent="0.25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</row>
    <row r="937" spans="1:280" x14ac:dyDescent="0.25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</row>
    <row r="938" spans="1:280" x14ac:dyDescent="0.25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</row>
    <row r="939" spans="1:280" x14ac:dyDescent="0.25">
      <c r="A939" s="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</row>
    <row r="940" spans="1:280" x14ac:dyDescent="0.25">
      <c r="A940" s="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</row>
    <row r="941" spans="1:280" x14ac:dyDescent="0.25">
      <c r="A941" s="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</row>
    <row r="942" spans="1:280" x14ac:dyDescent="0.25">
      <c r="A942" s="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</row>
    <row r="943" spans="1:280" x14ac:dyDescent="0.25">
      <c r="A943" s="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</row>
    <row r="944" spans="1:280" x14ac:dyDescent="0.25">
      <c r="A944" s="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</row>
    <row r="945" spans="1:280" x14ac:dyDescent="0.25">
      <c r="A945" s="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</row>
    <row r="946" spans="1:280" x14ac:dyDescent="0.25">
      <c r="A946" s="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</row>
    <row r="947" spans="1:280" x14ac:dyDescent="0.25">
      <c r="A947" s="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</row>
    <row r="948" spans="1:280" x14ac:dyDescent="0.25">
      <c r="A948" s="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</row>
    <row r="949" spans="1:280" x14ac:dyDescent="0.25">
      <c r="A949" s="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</row>
    <row r="950" spans="1:280" x14ac:dyDescent="0.25">
      <c r="A950" s="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</row>
    <row r="951" spans="1:280" x14ac:dyDescent="0.25">
      <c r="A951" s="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</row>
    <row r="952" spans="1:280" x14ac:dyDescent="0.25">
      <c r="A952" s="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</row>
    <row r="953" spans="1:280" x14ac:dyDescent="0.25">
      <c r="A953" s="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</row>
    <row r="954" spans="1:280" x14ac:dyDescent="0.25">
      <c r="A954" s="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</row>
    <row r="955" spans="1:280" x14ac:dyDescent="0.25">
      <c r="A955" s="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</row>
    <row r="956" spans="1:280" x14ac:dyDescent="0.25">
      <c r="A956" s="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</row>
    <row r="957" spans="1:280" x14ac:dyDescent="0.25">
      <c r="A957" s="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</row>
    <row r="958" spans="1:280" x14ac:dyDescent="0.25">
      <c r="A958" s="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</row>
    <row r="959" spans="1:280" x14ac:dyDescent="0.25">
      <c r="A959" s="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</row>
    <row r="960" spans="1:280" x14ac:dyDescent="0.25">
      <c r="A960" s="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</row>
    <row r="961" spans="1:280" x14ac:dyDescent="0.25">
      <c r="A961" s="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</row>
    <row r="962" spans="1:280" x14ac:dyDescent="0.25">
      <c r="A962" s="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</row>
    <row r="963" spans="1:280" x14ac:dyDescent="0.25">
      <c r="A963" s="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</row>
    <row r="964" spans="1:280" x14ac:dyDescent="0.25">
      <c r="A964" s="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</row>
    <row r="965" spans="1:280" x14ac:dyDescent="0.25">
      <c r="A965" s="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</row>
    <row r="966" spans="1:280" x14ac:dyDescent="0.25">
      <c r="A966" s="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</row>
    <row r="967" spans="1:280" x14ac:dyDescent="0.25">
      <c r="A967" s="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</row>
    <row r="968" spans="1:280" x14ac:dyDescent="0.25">
      <c r="A968" s="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</row>
    <row r="969" spans="1:280" x14ac:dyDescent="0.25">
      <c r="A969" s="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</row>
    <row r="970" spans="1:280" x14ac:dyDescent="0.25">
      <c r="A970" s="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</row>
    <row r="971" spans="1:280" x14ac:dyDescent="0.25">
      <c r="A971" s="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</row>
    <row r="972" spans="1:280" x14ac:dyDescent="0.25">
      <c r="A972" s="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</row>
    <row r="973" spans="1:280" x14ac:dyDescent="0.25">
      <c r="A973" s="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</row>
    <row r="974" spans="1:280" x14ac:dyDescent="0.25">
      <c r="A974" s="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</row>
    <row r="975" spans="1:280" x14ac:dyDescent="0.25">
      <c r="A975" s="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</row>
    <row r="976" spans="1:280" x14ac:dyDescent="0.25">
      <c r="A976" s="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</row>
    <row r="977" spans="1:280" x14ac:dyDescent="0.25">
      <c r="A977" s="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</row>
    <row r="978" spans="1:280" x14ac:dyDescent="0.25">
      <c r="A978" s="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</row>
    <row r="979" spans="1:280" x14ac:dyDescent="0.25">
      <c r="A979" s="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</row>
    <row r="980" spans="1:280" x14ac:dyDescent="0.25">
      <c r="A980" s="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</row>
    <row r="981" spans="1:280" x14ac:dyDescent="0.25">
      <c r="A981" s="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</row>
    <row r="982" spans="1:280" x14ac:dyDescent="0.25">
      <c r="A982" s="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</row>
    <row r="983" spans="1:280" x14ac:dyDescent="0.25">
      <c r="A983" s="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</row>
    <row r="984" spans="1:280" x14ac:dyDescent="0.25">
      <c r="A984" s="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</row>
    <row r="985" spans="1:280" x14ac:dyDescent="0.25">
      <c r="A985" s="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</row>
    <row r="986" spans="1:280" x14ac:dyDescent="0.25">
      <c r="A986" s="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</row>
    <row r="987" spans="1:280" x14ac:dyDescent="0.25">
      <c r="A987" s="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</row>
    <row r="988" spans="1:280" x14ac:dyDescent="0.25">
      <c r="A988" s="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</row>
    <row r="989" spans="1:280" x14ac:dyDescent="0.25">
      <c r="A989" s="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</row>
    <row r="990" spans="1:280" x14ac:dyDescent="0.25">
      <c r="A990" s="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</row>
    <row r="991" spans="1:280" x14ac:dyDescent="0.25">
      <c r="A991" s="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</row>
    <row r="992" spans="1:280" x14ac:dyDescent="0.25">
      <c r="A992" s="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</row>
    <row r="993" spans="1:280" x14ac:dyDescent="0.25">
      <c r="A993" s="3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</row>
    <row r="994" spans="1:280" x14ac:dyDescent="0.25">
      <c r="A994" s="3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</row>
    <row r="995" spans="1:280" x14ac:dyDescent="0.25">
      <c r="A995" s="3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</row>
    <row r="996" spans="1:280" x14ac:dyDescent="0.25">
      <c r="A996" s="3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</row>
    <row r="997" spans="1:280" x14ac:dyDescent="0.25">
      <c r="A997" s="3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</row>
    <row r="998" spans="1:280" x14ac:dyDescent="0.25">
      <c r="A998" s="3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</row>
    <row r="999" spans="1:280" x14ac:dyDescent="0.25">
      <c r="A999" s="3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</row>
    <row r="1000" spans="1:280" x14ac:dyDescent="0.25">
      <c r="A1000" s="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</row>
    <row r="1001" spans="1:280" x14ac:dyDescent="0.25">
      <c r="A1001" s="3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</row>
    <row r="1002" spans="1:280" x14ac:dyDescent="0.25">
      <c r="A1002" s="3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</row>
    <row r="1003" spans="1:280" x14ac:dyDescent="0.25">
      <c r="A1003" s="3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</row>
    <row r="1004" spans="1:280" x14ac:dyDescent="0.25">
      <c r="A1004" s="3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</row>
    <row r="1005" spans="1:280" x14ac:dyDescent="0.25">
      <c r="A1005" s="3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</row>
    <row r="1006" spans="1:280" x14ac:dyDescent="0.25">
      <c r="A1006" s="3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</row>
    <row r="1007" spans="1:280" x14ac:dyDescent="0.25">
      <c r="A1007" s="3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</row>
    <row r="1008" spans="1:280" x14ac:dyDescent="0.25">
      <c r="A1008" s="3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</row>
    <row r="1009" spans="1:280" x14ac:dyDescent="0.25">
      <c r="A1009" s="3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</row>
    <row r="1010" spans="1:280" x14ac:dyDescent="0.25">
      <c r="A1010" s="3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</row>
    <row r="1011" spans="1:280" x14ac:dyDescent="0.25">
      <c r="A1011" s="3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</row>
    <row r="1012" spans="1:280" x14ac:dyDescent="0.25">
      <c r="A1012" s="3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</row>
    <row r="1013" spans="1:280" x14ac:dyDescent="0.25">
      <c r="A1013" s="3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</row>
    <row r="1014" spans="1:280" x14ac:dyDescent="0.25">
      <c r="A1014" s="3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</row>
    <row r="1015" spans="1:280" x14ac:dyDescent="0.25">
      <c r="A1015" s="3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</row>
    <row r="1016" spans="1:280" x14ac:dyDescent="0.25">
      <c r="A1016" s="3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</row>
    <row r="1017" spans="1:280" x14ac:dyDescent="0.25">
      <c r="A1017" s="3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</row>
    <row r="1018" spans="1:280" x14ac:dyDescent="0.25">
      <c r="A1018" s="3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</row>
    <row r="1019" spans="1:280" x14ac:dyDescent="0.25">
      <c r="A1019" s="3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</row>
    <row r="1020" spans="1:280" x14ac:dyDescent="0.25">
      <c r="A1020" s="3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</row>
    <row r="1021" spans="1:280" x14ac:dyDescent="0.25">
      <c r="A1021" s="3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</row>
    <row r="1022" spans="1:280" x14ac:dyDescent="0.25">
      <c r="A1022" s="3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</row>
    <row r="1023" spans="1:280" x14ac:dyDescent="0.25">
      <c r="A1023" s="3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</row>
    <row r="1024" spans="1:280" x14ac:dyDescent="0.25">
      <c r="A1024" s="3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</row>
    <row r="1025" spans="1:280" x14ac:dyDescent="0.25">
      <c r="A1025" s="3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</row>
    <row r="1026" spans="1:280" x14ac:dyDescent="0.25">
      <c r="A1026" s="3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</row>
    <row r="1027" spans="1:280" x14ac:dyDescent="0.25">
      <c r="A1027" s="3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</row>
    <row r="1028" spans="1:280" x14ac:dyDescent="0.25">
      <c r="A1028" s="3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</row>
    <row r="1029" spans="1:280" x14ac:dyDescent="0.25">
      <c r="A1029" s="3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</row>
    <row r="1030" spans="1:280" x14ac:dyDescent="0.25">
      <c r="A1030" s="3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</row>
    <row r="1031" spans="1:280" x14ac:dyDescent="0.25">
      <c r="A1031" s="3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</row>
    <row r="1032" spans="1:280" x14ac:dyDescent="0.25">
      <c r="A1032" s="3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</row>
    <row r="1033" spans="1:280" x14ac:dyDescent="0.25">
      <c r="A1033" s="3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</row>
    <row r="1034" spans="1:280" x14ac:dyDescent="0.25">
      <c r="A1034" s="3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</row>
    <row r="1035" spans="1:280" x14ac:dyDescent="0.25">
      <c r="A1035" s="3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</row>
    <row r="1036" spans="1:280" x14ac:dyDescent="0.25">
      <c r="A1036" s="3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</row>
    <row r="1037" spans="1:280" x14ac:dyDescent="0.25">
      <c r="A1037" s="3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</row>
    <row r="1038" spans="1:280" x14ac:dyDescent="0.25">
      <c r="A1038" s="3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</row>
    <row r="1039" spans="1:280" x14ac:dyDescent="0.25">
      <c r="A1039" s="3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</row>
    <row r="1040" spans="1:280" x14ac:dyDescent="0.25">
      <c r="A1040" s="3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</row>
    <row r="1041" spans="1:280" x14ac:dyDescent="0.25">
      <c r="A1041" s="3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</row>
    <row r="1042" spans="1:280" x14ac:dyDescent="0.25">
      <c r="A1042" s="3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</row>
    <row r="1043" spans="1:280" x14ac:dyDescent="0.25">
      <c r="A1043" s="3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</row>
    <row r="1044" spans="1:280" x14ac:dyDescent="0.25">
      <c r="A1044" s="3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</row>
    <row r="1045" spans="1:280" x14ac:dyDescent="0.25">
      <c r="A1045" s="3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</row>
    <row r="1046" spans="1:280" x14ac:dyDescent="0.25">
      <c r="A1046" s="3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</row>
    <row r="1047" spans="1:280" x14ac:dyDescent="0.25">
      <c r="A1047" s="3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</row>
    <row r="1048" spans="1:280" x14ac:dyDescent="0.25">
      <c r="A1048" s="3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</row>
    <row r="1049" spans="1:280" x14ac:dyDescent="0.25">
      <c r="A1049" s="3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</row>
    <row r="1050" spans="1:280" x14ac:dyDescent="0.25">
      <c r="A1050" s="3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</row>
    <row r="1051" spans="1:280" x14ac:dyDescent="0.25">
      <c r="A1051" s="3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</row>
    <row r="1052" spans="1:280" x14ac:dyDescent="0.25">
      <c r="A1052" s="3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</row>
    <row r="1053" spans="1:280" x14ac:dyDescent="0.25">
      <c r="A1053" s="3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</row>
    <row r="1054" spans="1:280" x14ac:dyDescent="0.25">
      <c r="A1054" s="3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</row>
    <row r="1055" spans="1:280" x14ac:dyDescent="0.25">
      <c r="A1055" s="3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</row>
    <row r="1056" spans="1:280" x14ac:dyDescent="0.25">
      <c r="A1056" s="3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</row>
    <row r="1057" spans="1:280" x14ac:dyDescent="0.25">
      <c r="A1057" s="3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</row>
    <row r="1058" spans="1:280" x14ac:dyDescent="0.25">
      <c r="A1058" s="3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</row>
    <row r="1059" spans="1:280" x14ac:dyDescent="0.25">
      <c r="A1059" s="3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</row>
    <row r="1060" spans="1:280" x14ac:dyDescent="0.25">
      <c r="A1060" s="3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</row>
    <row r="1061" spans="1:280" x14ac:dyDescent="0.25">
      <c r="A1061" s="3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</row>
    <row r="1062" spans="1:280" x14ac:dyDescent="0.25">
      <c r="A1062" s="3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</row>
    <row r="1063" spans="1:280" x14ac:dyDescent="0.25">
      <c r="A1063" s="3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</row>
    <row r="1064" spans="1:280" x14ac:dyDescent="0.25">
      <c r="A1064" s="3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</row>
    <row r="1065" spans="1:280" x14ac:dyDescent="0.25">
      <c r="A1065" s="3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</row>
    <row r="1066" spans="1:280" x14ac:dyDescent="0.25">
      <c r="A1066" s="3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</row>
    <row r="1067" spans="1:280" x14ac:dyDescent="0.25">
      <c r="A1067" s="3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</row>
    <row r="1068" spans="1:280" x14ac:dyDescent="0.25">
      <c r="A1068" s="3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</row>
    <row r="1069" spans="1:280" x14ac:dyDescent="0.25">
      <c r="A1069" s="3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</row>
    <row r="1070" spans="1:280" x14ac:dyDescent="0.25">
      <c r="A1070" s="3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</row>
    <row r="1071" spans="1:280" x14ac:dyDescent="0.25">
      <c r="A1071" s="3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</row>
    <row r="1072" spans="1:280" x14ac:dyDescent="0.25">
      <c r="A1072" s="3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</row>
    <row r="1073" spans="1:280" x14ac:dyDescent="0.25">
      <c r="A1073" s="3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</row>
    <row r="1074" spans="1:280" x14ac:dyDescent="0.25">
      <c r="A1074" s="3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</row>
    <row r="1075" spans="1:280" x14ac:dyDescent="0.25">
      <c r="A1075" s="3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</row>
    <row r="1076" spans="1:280" x14ac:dyDescent="0.25">
      <c r="A1076" s="3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</row>
    <row r="1077" spans="1:280" x14ac:dyDescent="0.25">
      <c r="A1077" s="3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</row>
    <row r="1078" spans="1:280" x14ac:dyDescent="0.25">
      <c r="A1078" s="3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</row>
    <row r="1079" spans="1:280" x14ac:dyDescent="0.25">
      <c r="A1079" s="3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</row>
    <row r="1080" spans="1:280" x14ac:dyDescent="0.25">
      <c r="A1080" s="3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</row>
    <row r="1081" spans="1:280" x14ac:dyDescent="0.25">
      <c r="A1081" s="3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</row>
    <row r="1082" spans="1:280" x14ac:dyDescent="0.25">
      <c r="A1082" s="3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</row>
    <row r="1083" spans="1:280" x14ac:dyDescent="0.25">
      <c r="A1083" s="3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</row>
    <row r="1084" spans="1:280" x14ac:dyDescent="0.25">
      <c r="A1084" s="3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</row>
    <row r="1085" spans="1:280" x14ac:dyDescent="0.25">
      <c r="A1085" s="3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</row>
    <row r="1086" spans="1:280" x14ac:dyDescent="0.25">
      <c r="A1086" s="3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</row>
    <row r="1087" spans="1:280" x14ac:dyDescent="0.25">
      <c r="A1087" s="3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</row>
    <row r="1088" spans="1:280" x14ac:dyDescent="0.25">
      <c r="A1088" s="3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</row>
    <row r="1089" spans="1:280" x14ac:dyDescent="0.25">
      <c r="A1089" s="3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</row>
    <row r="1090" spans="1:280" x14ac:dyDescent="0.25">
      <c r="A1090" s="3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</row>
    <row r="1091" spans="1:280" x14ac:dyDescent="0.25">
      <c r="A1091" s="3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</row>
    <row r="1092" spans="1:280" x14ac:dyDescent="0.25">
      <c r="A1092" s="3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</row>
    <row r="1093" spans="1:280" x14ac:dyDescent="0.25">
      <c r="A1093" s="3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</row>
    <row r="1094" spans="1:280" x14ac:dyDescent="0.25">
      <c r="A1094" s="3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</row>
    <row r="1095" spans="1:280" x14ac:dyDescent="0.25">
      <c r="A1095" s="3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</row>
    <row r="1096" spans="1:280" x14ac:dyDescent="0.25">
      <c r="A1096" s="3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</row>
    <row r="1097" spans="1:280" x14ac:dyDescent="0.25">
      <c r="A1097" s="3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</row>
    <row r="1098" spans="1:280" x14ac:dyDescent="0.25">
      <c r="A1098" s="3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</row>
    <row r="1099" spans="1:280" x14ac:dyDescent="0.25">
      <c r="A1099" s="3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</row>
    <row r="1100" spans="1:280" x14ac:dyDescent="0.25">
      <c r="A1100" s="3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</row>
    <row r="1101" spans="1:280" x14ac:dyDescent="0.25">
      <c r="A1101" s="3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</row>
    <row r="1102" spans="1:280" x14ac:dyDescent="0.25">
      <c r="A1102" s="3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</row>
    <row r="1103" spans="1:280" x14ac:dyDescent="0.25">
      <c r="A1103" s="3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</row>
    <row r="1104" spans="1:280" x14ac:dyDescent="0.25">
      <c r="A1104" s="3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  <c r="IW1104" s="3"/>
      <c r="IX1104" s="3"/>
      <c r="IY1104" s="3"/>
      <c r="IZ1104" s="3"/>
      <c r="JA1104" s="3"/>
      <c r="JB1104" s="3"/>
      <c r="JC1104" s="3"/>
      <c r="JD1104" s="3"/>
      <c r="JE1104" s="3"/>
      <c r="JF1104" s="3"/>
      <c r="JG1104" s="3"/>
      <c r="JH1104" s="3"/>
      <c r="JI1104" s="3"/>
      <c r="JJ1104" s="3"/>
      <c r="JK1104" s="3"/>
      <c r="JL1104" s="3"/>
      <c r="JM1104" s="3"/>
      <c r="JN1104" s="3"/>
      <c r="JO1104" s="3"/>
      <c r="JP1104" s="3"/>
      <c r="JQ1104" s="3"/>
      <c r="JR1104" s="3"/>
      <c r="JS1104" s="3"/>
      <c r="JT1104" s="3"/>
    </row>
    <row r="1105" spans="1:280" x14ac:dyDescent="0.25">
      <c r="A1105" s="3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</row>
    <row r="1106" spans="1:280" x14ac:dyDescent="0.25">
      <c r="A1106" s="3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  <c r="IW1106" s="3"/>
      <c r="IX1106" s="3"/>
      <c r="IY1106" s="3"/>
      <c r="IZ1106" s="3"/>
      <c r="JA1106" s="3"/>
      <c r="JB1106" s="3"/>
      <c r="JC1106" s="3"/>
      <c r="JD1106" s="3"/>
      <c r="JE1106" s="3"/>
      <c r="JF1106" s="3"/>
      <c r="JG1106" s="3"/>
      <c r="JH1106" s="3"/>
      <c r="JI1106" s="3"/>
      <c r="JJ1106" s="3"/>
      <c r="JK1106" s="3"/>
      <c r="JL1106" s="3"/>
      <c r="JM1106" s="3"/>
      <c r="JN1106" s="3"/>
      <c r="JO1106" s="3"/>
      <c r="JP1106" s="3"/>
      <c r="JQ1106" s="3"/>
      <c r="JR1106" s="3"/>
      <c r="JS1106" s="3"/>
      <c r="JT1106" s="3"/>
    </row>
    <row r="1107" spans="1:280" x14ac:dyDescent="0.25">
      <c r="A1107" s="3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</row>
    <row r="1108" spans="1:280" x14ac:dyDescent="0.25">
      <c r="A1108" s="3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  <c r="IW1108" s="3"/>
      <c r="IX1108" s="3"/>
      <c r="IY1108" s="3"/>
      <c r="IZ1108" s="3"/>
      <c r="JA1108" s="3"/>
      <c r="JB1108" s="3"/>
      <c r="JC1108" s="3"/>
      <c r="JD1108" s="3"/>
      <c r="JE1108" s="3"/>
      <c r="JF1108" s="3"/>
      <c r="JG1108" s="3"/>
      <c r="JH1108" s="3"/>
      <c r="JI1108" s="3"/>
      <c r="JJ1108" s="3"/>
      <c r="JK1108" s="3"/>
      <c r="JL1108" s="3"/>
      <c r="JM1108" s="3"/>
      <c r="JN1108" s="3"/>
      <c r="JO1108" s="3"/>
      <c r="JP1108" s="3"/>
      <c r="JQ1108" s="3"/>
      <c r="JR1108" s="3"/>
      <c r="JS1108" s="3"/>
      <c r="JT1108" s="3"/>
    </row>
    <row r="1109" spans="1:280" x14ac:dyDescent="0.25">
      <c r="A1109" s="3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</row>
    <row r="1110" spans="1:280" x14ac:dyDescent="0.25">
      <c r="A1110" s="3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  <c r="IQ1110" s="3"/>
      <c r="IR1110" s="3"/>
      <c r="IS1110" s="3"/>
      <c r="IT1110" s="3"/>
      <c r="IU1110" s="3"/>
      <c r="IV1110" s="3"/>
      <c r="IW1110" s="3"/>
      <c r="IX1110" s="3"/>
      <c r="IY1110" s="3"/>
      <c r="IZ1110" s="3"/>
      <c r="JA1110" s="3"/>
      <c r="JB1110" s="3"/>
      <c r="JC1110" s="3"/>
      <c r="JD1110" s="3"/>
      <c r="JE1110" s="3"/>
      <c r="JF1110" s="3"/>
      <c r="JG1110" s="3"/>
      <c r="JH1110" s="3"/>
      <c r="JI1110" s="3"/>
      <c r="JJ1110" s="3"/>
      <c r="JK1110" s="3"/>
      <c r="JL1110" s="3"/>
      <c r="JM1110" s="3"/>
      <c r="JN1110" s="3"/>
      <c r="JO1110" s="3"/>
      <c r="JP1110" s="3"/>
      <c r="JQ1110" s="3"/>
      <c r="JR1110" s="3"/>
      <c r="JS1110" s="3"/>
      <c r="JT1110" s="3"/>
    </row>
    <row r="1111" spans="1:280" x14ac:dyDescent="0.25">
      <c r="A1111" s="3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  <c r="IW1111" s="3"/>
      <c r="IX1111" s="3"/>
      <c r="IY1111" s="3"/>
      <c r="IZ1111" s="3"/>
      <c r="JA1111" s="3"/>
      <c r="JB1111" s="3"/>
      <c r="JC1111" s="3"/>
      <c r="JD1111" s="3"/>
      <c r="JE1111" s="3"/>
      <c r="JF1111" s="3"/>
      <c r="JG1111" s="3"/>
      <c r="JH1111" s="3"/>
      <c r="JI1111" s="3"/>
      <c r="JJ1111" s="3"/>
      <c r="JK1111" s="3"/>
      <c r="JL1111" s="3"/>
      <c r="JM1111" s="3"/>
      <c r="JN1111" s="3"/>
      <c r="JO1111" s="3"/>
      <c r="JP1111" s="3"/>
      <c r="JQ1111" s="3"/>
      <c r="JR1111" s="3"/>
      <c r="JS1111" s="3"/>
      <c r="JT1111" s="3"/>
    </row>
    <row r="1112" spans="1:280" x14ac:dyDescent="0.25">
      <c r="A1112" s="3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3"/>
      <c r="FV1112" s="3"/>
      <c r="FW1112" s="3"/>
      <c r="FX1112" s="3"/>
      <c r="FY1112" s="3"/>
      <c r="FZ1112" s="3"/>
      <c r="GA1112" s="3"/>
      <c r="GB1112" s="3"/>
      <c r="GC1112" s="3"/>
      <c r="GD1112" s="3"/>
      <c r="GE1112" s="3"/>
      <c r="GF1112" s="3"/>
      <c r="GG1112" s="3"/>
      <c r="GH1112" s="3"/>
      <c r="GI1112" s="3"/>
      <c r="GJ1112" s="3"/>
      <c r="GK1112" s="3"/>
      <c r="GL1112" s="3"/>
      <c r="GM1112" s="3"/>
      <c r="GN1112" s="3"/>
      <c r="GO1112" s="3"/>
      <c r="GP1112" s="3"/>
      <c r="GQ1112" s="3"/>
      <c r="GR1112" s="3"/>
      <c r="GS1112" s="3"/>
      <c r="GT1112" s="3"/>
      <c r="GU1112" s="3"/>
      <c r="GV1112" s="3"/>
      <c r="GW1112" s="3"/>
      <c r="GX1112" s="3"/>
      <c r="GY1112" s="3"/>
      <c r="GZ1112" s="3"/>
      <c r="HA1112" s="3"/>
      <c r="HB1112" s="3"/>
      <c r="HC1112" s="3"/>
      <c r="HD1112" s="3"/>
      <c r="HE1112" s="3"/>
      <c r="HF1112" s="3"/>
      <c r="HG1112" s="3"/>
      <c r="HH1112" s="3"/>
      <c r="HI1112" s="3"/>
      <c r="HJ1112" s="3"/>
      <c r="HK1112" s="3"/>
      <c r="HL1112" s="3"/>
      <c r="HM1112" s="3"/>
      <c r="HN1112" s="3"/>
      <c r="HO1112" s="3"/>
      <c r="HP1112" s="3"/>
      <c r="HQ1112" s="3"/>
      <c r="HR1112" s="3"/>
      <c r="HS1112" s="3"/>
      <c r="HT1112" s="3"/>
      <c r="HU1112" s="3"/>
      <c r="HV1112" s="3"/>
      <c r="HW1112" s="3"/>
      <c r="HX1112" s="3"/>
      <c r="HY1112" s="3"/>
      <c r="HZ1112" s="3"/>
      <c r="IA1112" s="3"/>
      <c r="IB1112" s="3"/>
      <c r="IC1112" s="3"/>
      <c r="ID1112" s="3"/>
      <c r="IE1112" s="3"/>
      <c r="IF1112" s="3"/>
      <c r="IG1112" s="3"/>
      <c r="IH1112" s="3"/>
      <c r="II1112" s="3"/>
      <c r="IJ1112" s="3"/>
      <c r="IK1112" s="3"/>
      <c r="IL1112" s="3"/>
      <c r="IM1112" s="3"/>
      <c r="IN1112" s="3"/>
      <c r="IO1112" s="3"/>
      <c r="IP1112" s="3"/>
      <c r="IQ1112" s="3"/>
      <c r="IR1112" s="3"/>
      <c r="IS1112" s="3"/>
      <c r="IT1112" s="3"/>
      <c r="IU1112" s="3"/>
      <c r="IV1112" s="3"/>
      <c r="IW1112" s="3"/>
      <c r="IX1112" s="3"/>
      <c r="IY1112" s="3"/>
      <c r="IZ1112" s="3"/>
      <c r="JA1112" s="3"/>
      <c r="JB1112" s="3"/>
      <c r="JC1112" s="3"/>
      <c r="JD1112" s="3"/>
      <c r="JE1112" s="3"/>
      <c r="JF1112" s="3"/>
      <c r="JG1112" s="3"/>
      <c r="JH1112" s="3"/>
      <c r="JI1112" s="3"/>
      <c r="JJ1112" s="3"/>
      <c r="JK1112" s="3"/>
      <c r="JL1112" s="3"/>
      <c r="JM1112" s="3"/>
      <c r="JN1112" s="3"/>
      <c r="JO1112" s="3"/>
      <c r="JP1112" s="3"/>
      <c r="JQ1112" s="3"/>
      <c r="JR1112" s="3"/>
      <c r="JS1112" s="3"/>
      <c r="JT1112" s="3"/>
    </row>
    <row r="1113" spans="1:280" x14ac:dyDescent="0.25">
      <c r="A1113" s="3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  <c r="IQ1113" s="3"/>
      <c r="IR1113" s="3"/>
      <c r="IS1113" s="3"/>
      <c r="IT1113" s="3"/>
      <c r="IU1113" s="3"/>
      <c r="IV1113" s="3"/>
      <c r="IW1113" s="3"/>
      <c r="IX1113" s="3"/>
      <c r="IY1113" s="3"/>
      <c r="IZ1113" s="3"/>
      <c r="JA1113" s="3"/>
      <c r="JB1113" s="3"/>
      <c r="JC1113" s="3"/>
      <c r="JD1113" s="3"/>
      <c r="JE1113" s="3"/>
      <c r="JF1113" s="3"/>
      <c r="JG1113" s="3"/>
      <c r="JH1113" s="3"/>
      <c r="JI1113" s="3"/>
      <c r="JJ1113" s="3"/>
      <c r="JK1113" s="3"/>
      <c r="JL1113" s="3"/>
      <c r="JM1113" s="3"/>
      <c r="JN1113" s="3"/>
      <c r="JO1113" s="3"/>
      <c r="JP1113" s="3"/>
      <c r="JQ1113" s="3"/>
      <c r="JR1113" s="3"/>
      <c r="JS1113" s="3"/>
      <c r="JT1113" s="3"/>
    </row>
    <row r="1114" spans="1:280" x14ac:dyDescent="0.25">
      <c r="A1114" s="3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3"/>
      <c r="FV1114" s="3"/>
      <c r="FW1114" s="3"/>
      <c r="FX1114" s="3"/>
      <c r="FY1114" s="3"/>
      <c r="FZ1114" s="3"/>
      <c r="GA1114" s="3"/>
      <c r="GB1114" s="3"/>
      <c r="GC1114" s="3"/>
      <c r="GD1114" s="3"/>
      <c r="GE1114" s="3"/>
      <c r="GF1114" s="3"/>
      <c r="GG1114" s="3"/>
      <c r="GH1114" s="3"/>
      <c r="GI1114" s="3"/>
      <c r="GJ1114" s="3"/>
      <c r="GK1114" s="3"/>
      <c r="GL1114" s="3"/>
      <c r="GM1114" s="3"/>
      <c r="GN1114" s="3"/>
      <c r="GO1114" s="3"/>
      <c r="GP1114" s="3"/>
      <c r="GQ1114" s="3"/>
      <c r="GR1114" s="3"/>
      <c r="GS1114" s="3"/>
      <c r="GT1114" s="3"/>
      <c r="GU1114" s="3"/>
      <c r="GV1114" s="3"/>
      <c r="GW1114" s="3"/>
      <c r="GX1114" s="3"/>
      <c r="GY1114" s="3"/>
      <c r="GZ1114" s="3"/>
      <c r="HA1114" s="3"/>
      <c r="HB1114" s="3"/>
      <c r="HC1114" s="3"/>
      <c r="HD1114" s="3"/>
      <c r="HE1114" s="3"/>
      <c r="HF1114" s="3"/>
      <c r="HG1114" s="3"/>
      <c r="HH1114" s="3"/>
      <c r="HI1114" s="3"/>
      <c r="HJ1114" s="3"/>
      <c r="HK1114" s="3"/>
      <c r="HL1114" s="3"/>
      <c r="HM1114" s="3"/>
      <c r="HN1114" s="3"/>
      <c r="HO1114" s="3"/>
      <c r="HP1114" s="3"/>
      <c r="HQ1114" s="3"/>
      <c r="HR1114" s="3"/>
      <c r="HS1114" s="3"/>
      <c r="HT1114" s="3"/>
      <c r="HU1114" s="3"/>
      <c r="HV1114" s="3"/>
      <c r="HW1114" s="3"/>
      <c r="HX1114" s="3"/>
      <c r="HY1114" s="3"/>
      <c r="HZ1114" s="3"/>
      <c r="IA1114" s="3"/>
      <c r="IB1114" s="3"/>
      <c r="IC1114" s="3"/>
      <c r="ID1114" s="3"/>
      <c r="IE1114" s="3"/>
      <c r="IF1114" s="3"/>
      <c r="IG1114" s="3"/>
      <c r="IH1114" s="3"/>
      <c r="II1114" s="3"/>
      <c r="IJ1114" s="3"/>
      <c r="IK1114" s="3"/>
      <c r="IL1114" s="3"/>
      <c r="IM1114" s="3"/>
      <c r="IN1114" s="3"/>
      <c r="IO1114" s="3"/>
      <c r="IP1114" s="3"/>
      <c r="IQ1114" s="3"/>
      <c r="IR1114" s="3"/>
      <c r="IS1114" s="3"/>
      <c r="IT1114" s="3"/>
      <c r="IU1114" s="3"/>
      <c r="IV1114" s="3"/>
      <c r="IW1114" s="3"/>
      <c r="IX1114" s="3"/>
      <c r="IY1114" s="3"/>
      <c r="IZ1114" s="3"/>
      <c r="JA1114" s="3"/>
      <c r="JB1114" s="3"/>
      <c r="JC1114" s="3"/>
      <c r="JD1114" s="3"/>
      <c r="JE1114" s="3"/>
      <c r="JF1114" s="3"/>
      <c r="JG1114" s="3"/>
      <c r="JH1114" s="3"/>
      <c r="JI1114" s="3"/>
      <c r="JJ1114" s="3"/>
      <c r="JK1114" s="3"/>
      <c r="JL1114" s="3"/>
      <c r="JM1114" s="3"/>
      <c r="JN1114" s="3"/>
      <c r="JO1114" s="3"/>
      <c r="JP1114" s="3"/>
      <c r="JQ1114" s="3"/>
      <c r="JR1114" s="3"/>
      <c r="JS1114" s="3"/>
      <c r="JT1114" s="3"/>
    </row>
    <row r="1115" spans="1:280" x14ac:dyDescent="0.25">
      <c r="A1115" s="3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  <c r="HV1115" s="3"/>
      <c r="HW1115" s="3"/>
      <c r="HX1115" s="3"/>
      <c r="HY1115" s="3"/>
      <c r="HZ1115" s="3"/>
      <c r="IA1115" s="3"/>
      <c r="IB1115" s="3"/>
      <c r="IC1115" s="3"/>
      <c r="ID1115" s="3"/>
      <c r="IE1115" s="3"/>
      <c r="IF1115" s="3"/>
      <c r="IG1115" s="3"/>
      <c r="IH1115" s="3"/>
      <c r="II1115" s="3"/>
      <c r="IJ1115" s="3"/>
      <c r="IK1115" s="3"/>
      <c r="IL1115" s="3"/>
      <c r="IM1115" s="3"/>
      <c r="IN1115" s="3"/>
      <c r="IO1115" s="3"/>
      <c r="IP1115" s="3"/>
      <c r="IQ1115" s="3"/>
      <c r="IR1115" s="3"/>
      <c r="IS1115" s="3"/>
      <c r="IT1115" s="3"/>
      <c r="IU1115" s="3"/>
      <c r="IV1115" s="3"/>
      <c r="IW1115" s="3"/>
      <c r="IX1115" s="3"/>
      <c r="IY1115" s="3"/>
      <c r="IZ1115" s="3"/>
      <c r="JA1115" s="3"/>
      <c r="JB1115" s="3"/>
      <c r="JC1115" s="3"/>
      <c r="JD1115" s="3"/>
      <c r="JE1115" s="3"/>
      <c r="JF1115" s="3"/>
      <c r="JG1115" s="3"/>
      <c r="JH1115" s="3"/>
      <c r="JI1115" s="3"/>
      <c r="JJ1115" s="3"/>
      <c r="JK1115" s="3"/>
      <c r="JL1115" s="3"/>
      <c r="JM1115" s="3"/>
      <c r="JN1115" s="3"/>
      <c r="JO1115" s="3"/>
      <c r="JP1115" s="3"/>
      <c r="JQ1115" s="3"/>
      <c r="JR1115" s="3"/>
      <c r="JS1115" s="3"/>
      <c r="JT1115" s="3"/>
    </row>
    <row r="1116" spans="1:280" x14ac:dyDescent="0.25">
      <c r="A1116" s="3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3"/>
      <c r="FV1116" s="3"/>
      <c r="FW1116" s="3"/>
      <c r="FX1116" s="3"/>
      <c r="FY1116" s="3"/>
      <c r="FZ1116" s="3"/>
      <c r="GA1116" s="3"/>
      <c r="GB1116" s="3"/>
      <c r="GC1116" s="3"/>
      <c r="GD1116" s="3"/>
      <c r="GE1116" s="3"/>
      <c r="GF1116" s="3"/>
      <c r="GG1116" s="3"/>
      <c r="GH1116" s="3"/>
      <c r="GI1116" s="3"/>
      <c r="GJ1116" s="3"/>
      <c r="GK1116" s="3"/>
      <c r="GL1116" s="3"/>
      <c r="GM1116" s="3"/>
      <c r="GN1116" s="3"/>
      <c r="GO1116" s="3"/>
      <c r="GP1116" s="3"/>
      <c r="GQ1116" s="3"/>
      <c r="GR1116" s="3"/>
      <c r="GS1116" s="3"/>
      <c r="GT1116" s="3"/>
      <c r="GU1116" s="3"/>
      <c r="GV1116" s="3"/>
      <c r="GW1116" s="3"/>
      <c r="GX1116" s="3"/>
      <c r="GY1116" s="3"/>
      <c r="GZ1116" s="3"/>
      <c r="HA1116" s="3"/>
      <c r="HB1116" s="3"/>
      <c r="HC1116" s="3"/>
      <c r="HD1116" s="3"/>
      <c r="HE1116" s="3"/>
      <c r="HF1116" s="3"/>
      <c r="HG1116" s="3"/>
      <c r="HH1116" s="3"/>
      <c r="HI1116" s="3"/>
      <c r="HJ1116" s="3"/>
      <c r="HK1116" s="3"/>
      <c r="HL1116" s="3"/>
      <c r="HM1116" s="3"/>
      <c r="HN1116" s="3"/>
      <c r="HO1116" s="3"/>
      <c r="HP1116" s="3"/>
      <c r="HQ1116" s="3"/>
      <c r="HR1116" s="3"/>
      <c r="HS1116" s="3"/>
      <c r="HT1116" s="3"/>
      <c r="HU1116" s="3"/>
      <c r="HV1116" s="3"/>
      <c r="HW1116" s="3"/>
      <c r="HX1116" s="3"/>
      <c r="HY1116" s="3"/>
      <c r="HZ1116" s="3"/>
      <c r="IA1116" s="3"/>
      <c r="IB1116" s="3"/>
      <c r="IC1116" s="3"/>
      <c r="ID1116" s="3"/>
      <c r="IE1116" s="3"/>
      <c r="IF1116" s="3"/>
      <c r="IG1116" s="3"/>
      <c r="IH1116" s="3"/>
      <c r="II1116" s="3"/>
      <c r="IJ1116" s="3"/>
      <c r="IK1116" s="3"/>
      <c r="IL1116" s="3"/>
      <c r="IM1116" s="3"/>
      <c r="IN1116" s="3"/>
      <c r="IO1116" s="3"/>
      <c r="IP1116" s="3"/>
      <c r="IQ1116" s="3"/>
      <c r="IR1116" s="3"/>
      <c r="IS1116" s="3"/>
      <c r="IT1116" s="3"/>
      <c r="IU1116" s="3"/>
      <c r="IV1116" s="3"/>
      <c r="IW1116" s="3"/>
      <c r="IX1116" s="3"/>
      <c r="IY1116" s="3"/>
      <c r="IZ1116" s="3"/>
      <c r="JA1116" s="3"/>
      <c r="JB1116" s="3"/>
      <c r="JC1116" s="3"/>
      <c r="JD1116" s="3"/>
      <c r="JE1116" s="3"/>
      <c r="JF1116" s="3"/>
      <c r="JG1116" s="3"/>
      <c r="JH1116" s="3"/>
      <c r="JI1116" s="3"/>
      <c r="JJ1116" s="3"/>
      <c r="JK1116" s="3"/>
      <c r="JL1116" s="3"/>
      <c r="JM1116" s="3"/>
      <c r="JN1116" s="3"/>
      <c r="JO1116" s="3"/>
      <c r="JP1116" s="3"/>
      <c r="JQ1116" s="3"/>
      <c r="JR1116" s="3"/>
      <c r="JS1116" s="3"/>
      <c r="JT1116" s="3"/>
    </row>
    <row r="1117" spans="1:280" x14ac:dyDescent="0.25">
      <c r="A1117" s="3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  <c r="IQ1117" s="3"/>
      <c r="IR1117" s="3"/>
      <c r="IS1117" s="3"/>
      <c r="IT1117" s="3"/>
      <c r="IU1117" s="3"/>
      <c r="IV1117" s="3"/>
      <c r="IW1117" s="3"/>
      <c r="IX1117" s="3"/>
      <c r="IY1117" s="3"/>
      <c r="IZ1117" s="3"/>
      <c r="JA1117" s="3"/>
      <c r="JB1117" s="3"/>
      <c r="JC1117" s="3"/>
      <c r="JD1117" s="3"/>
      <c r="JE1117" s="3"/>
      <c r="JF1117" s="3"/>
      <c r="JG1117" s="3"/>
      <c r="JH1117" s="3"/>
      <c r="JI1117" s="3"/>
      <c r="JJ1117" s="3"/>
      <c r="JK1117" s="3"/>
      <c r="JL1117" s="3"/>
      <c r="JM1117" s="3"/>
      <c r="JN1117" s="3"/>
      <c r="JO1117" s="3"/>
      <c r="JP1117" s="3"/>
      <c r="JQ1117" s="3"/>
      <c r="JR1117" s="3"/>
      <c r="JS1117" s="3"/>
      <c r="JT1117" s="3"/>
    </row>
    <row r="1118" spans="1:280" x14ac:dyDescent="0.25">
      <c r="A1118" s="3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3"/>
      <c r="FV1118" s="3"/>
      <c r="FW1118" s="3"/>
      <c r="FX1118" s="3"/>
      <c r="FY1118" s="3"/>
      <c r="FZ1118" s="3"/>
      <c r="GA1118" s="3"/>
      <c r="GB1118" s="3"/>
      <c r="GC1118" s="3"/>
      <c r="GD1118" s="3"/>
      <c r="GE1118" s="3"/>
      <c r="GF1118" s="3"/>
      <c r="GG1118" s="3"/>
      <c r="GH1118" s="3"/>
      <c r="GI1118" s="3"/>
      <c r="GJ1118" s="3"/>
      <c r="GK1118" s="3"/>
      <c r="GL1118" s="3"/>
      <c r="GM1118" s="3"/>
      <c r="GN1118" s="3"/>
      <c r="GO1118" s="3"/>
      <c r="GP1118" s="3"/>
      <c r="GQ1118" s="3"/>
      <c r="GR1118" s="3"/>
      <c r="GS1118" s="3"/>
      <c r="GT1118" s="3"/>
      <c r="GU1118" s="3"/>
      <c r="GV1118" s="3"/>
      <c r="GW1118" s="3"/>
      <c r="GX1118" s="3"/>
      <c r="GY1118" s="3"/>
      <c r="GZ1118" s="3"/>
      <c r="HA1118" s="3"/>
      <c r="HB1118" s="3"/>
      <c r="HC1118" s="3"/>
      <c r="HD1118" s="3"/>
      <c r="HE1118" s="3"/>
      <c r="HF1118" s="3"/>
      <c r="HG1118" s="3"/>
      <c r="HH1118" s="3"/>
      <c r="HI1118" s="3"/>
      <c r="HJ1118" s="3"/>
      <c r="HK1118" s="3"/>
      <c r="HL1118" s="3"/>
      <c r="HM1118" s="3"/>
      <c r="HN1118" s="3"/>
      <c r="HO1118" s="3"/>
      <c r="HP1118" s="3"/>
      <c r="HQ1118" s="3"/>
      <c r="HR1118" s="3"/>
      <c r="HS1118" s="3"/>
      <c r="HT1118" s="3"/>
      <c r="HU1118" s="3"/>
      <c r="HV1118" s="3"/>
      <c r="HW1118" s="3"/>
      <c r="HX1118" s="3"/>
      <c r="HY1118" s="3"/>
      <c r="HZ1118" s="3"/>
      <c r="IA1118" s="3"/>
      <c r="IB1118" s="3"/>
      <c r="IC1118" s="3"/>
      <c r="ID1118" s="3"/>
      <c r="IE1118" s="3"/>
      <c r="IF1118" s="3"/>
      <c r="IG1118" s="3"/>
      <c r="IH1118" s="3"/>
      <c r="II1118" s="3"/>
      <c r="IJ1118" s="3"/>
      <c r="IK1118" s="3"/>
      <c r="IL1118" s="3"/>
      <c r="IM1118" s="3"/>
      <c r="IN1118" s="3"/>
      <c r="IO1118" s="3"/>
      <c r="IP1118" s="3"/>
      <c r="IQ1118" s="3"/>
      <c r="IR1118" s="3"/>
      <c r="IS1118" s="3"/>
      <c r="IT1118" s="3"/>
      <c r="IU1118" s="3"/>
      <c r="IV1118" s="3"/>
      <c r="IW1118" s="3"/>
      <c r="IX1118" s="3"/>
      <c r="IY1118" s="3"/>
      <c r="IZ1118" s="3"/>
      <c r="JA1118" s="3"/>
      <c r="JB1118" s="3"/>
      <c r="JC1118" s="3"/>
      <c r="JD1118" s="3"/>
      <c r="JE1118" s="3"/>
      <c r="JF1118" s="3"/>
      <c r="JG1118" s="3"/>
      <c r="JH1118" s="3"/>
      <c r="JI1118" s="3"/>
      <c r="JJ1118" s="3"/>
      <c r="JK1118" s="3"/>
      <c r="JL1118" s="3"/>
      <c r="JM1118" s="3"/>
      <c r="JN1118" s="3"/>
      <c r="JO1118" s="3"/>
      <c r="JP1118" s="3"/>
      <c r="JQ1118" s="3"/>
      <c r="JR1118" s="3"/>
      <c r="JS1118" s="3"/>
      <c r="JT1118" s="3"/>
    </row>
    <row r="1119" spans="1:280" x14ac:dyDescent="0.25">
      <c r="A1119" s="3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  <c r="IQ1119" s="3"/>
      <c r="IR1119" s="3"/>
      <c r="IS1119" s="3"/>
      <c r="IT1119" s="3"/>
      <c r="IU1119" s="3"/>
      <c r="IV1119" s="3"/>
      <c r="IW1119" s="3"/>
      <c r="IX1119" s="3"/>
      <c r="IY1119" s="3"/>
      <c r="IZ1119" s="3"/>
      <c r="JA1119" s="3"/>
      <c r="JB1119" s="3"/>
      <c r="JC1119" s="3"/>
      <c r="JD1119" s="3"/>
      <c r="JE1119" s="3"/>
      <c r="JF1119" s="3"/>
      <c r="JG1119" s="3"/>
      <c r="JH1119" s="3"/>
      <c r="JI1119" s="3"/>
      <c r="JJ1119" s="3"/>
      <c r="JK1119" s="3"/>
      <c r="JL1119" s="3"/>
      <c r="JM1119" s="3"/>
      <c r="JN1119" s="3"/>
      <c r="JO1119" s="3"/>
      <c r="JP1119" s="3"/>
      <c r="JQ1119" s="3"/>
      <c r="JR1119" s="3"/>
      <c r="JS1119" s="3"/>
      <c r="JT1119" s="3"/>
    </row>
  </sheetData>
  <pageMargins left="0.3" right="0.3" top="0.3" bottom="0.3" header="0" footer="0"/>
  <pageSetup scale="67" fitToHeight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Q16" sqref="Q16"/>
    </sheetView>
  </sheetViews>
  <sheetFormatPr baseColWidth="10" defaultRowHeight="15" x14ac:dyDescent="0.25"/>
  <cols>
    <col min="2" max="2" customWidth="true" style="1" width="2.28515625"/>
    <col min="3" max="492" customWidth="true" width="2.28515625"/>
  </cols>
  <sheetData>
    <row r="1" spans="1:16384" ht="25.5" x14ac:dyDescent="0.2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s="21" customFormat="1" x14ac:dyDescent="0.25">
      <c r="A2" s="19" t="s">
        <v>8</v>
      </c>
      <c r="B2" s="20">
        <v>10</v>
      </c>
      <c r="C2" s="20">
        <v>11</v>
      </c>
      <c r="D2" s="20">
        <v>12</v>
      </c>
      <c r="E2" s="20">
        <v>13</v>
      </c>
      <c r="F2" s="20">
        <v>14</v>
      </c>
      <c r="G2" s="20">
        <v>15</v>
      </c>
      <c r="H2" s="20">
        <v>16</v>
      </c>
      <c r="I2" s="20">
        <v>17</v>
      </c>
      <c r="J2" s="20">
        <v>18</v>
      </c>
      <c r="K2" s="20">
        <v>19</v>
      </c>
      <c r="L2" s="20">
        <v>20</v>
      </c>
      <c r="M2" s="20">
        <v>21</v>
      </c>
      <c r="N2" s="20">
        <v>22</v>
      </c>
      <c r="O2" s="20">
        <v>23</v>
      </c>
      <c r="P2" s="20">
        <v>24</v>
      </c>
      <c r="Q2" s="20">
        <v>25</v>
      </c>
      <c r="R2" s="20">
        <v>26</v>
      </c>
      <c r="S2" s="20">
        <v>27</v>
      </c>
      <c r="T2" s="20">
        <v>28</v>
      </c>
      <c r="U2" s="20">
        <v>29</v>
      </c>
      <c r="V2" s="20">
        <v>30</v>
      </c>
      <c r="W2" s="20">
        <v>31</v>
      </c>
      <c r="X2" s="20">
        <v>32</v>
      </c>
      <c r="Y2" s="20">
        <v>33</v>
      </c>
      <c r="Z2" s="20">
        <v>34</v>
      </c>
      <c r="AA2" s="20">
        <v>35</v>
      </c>
      <c r="AB2" s="20">
        <v>36</v>
      </c>
      <c r="AC2" s="20">
        <v>37</v>
      </c>
      <c r="AD2" s="20">
        <v>38</v>
      </c>
      <c r="AE2" s="20">
        <v>39</v>
      </c>
      <c r="AF2" s="20">
        <v>40</v>
      </c>
      <c r="AG2" s="20">
        <v>41</v>
      </c>
      <c r="AH2" s="20">
        <v>42</v>
      </c>
      <c r="AI2" s="20">
        <v>43</v>
      </c>
      <c r="AJ2" s="20">
        <v>44</v>
      </c>
      <c r="AK2" s="20">
        <v>45</v>
      </c>
      <c r="AL2" s="20">
        <v>46</v>
      </c>
      <c r="AM2" s="20">
        <v>47</v>
      </c>
      <c r="AN2" s="20">
        <v>48</v>
      </c>
      <c r="AO2" s="20">
        <v>49</v>
      </c>
      <c r="AP2" s="20">
        <v>50</v>
      </c>
      <c r="AQ2" s="20">
        <v>51</v>
      </c>
      <c r="AR2" s="20">
        <v>52</v>
      </c>
      <c r="AS2" s="20">
        <v>53</v>
      </c>
      <c r="AT2" s="20">
        <v>54</v>
      </c>
      <c r="AU2" s="20">
        <v>55</v>
      </c>
      <c r="AV2" s="20">
        <v>56</v>
      </c>
      <c r="AW2" s="20">
        <v>57</v>
      </c>
      <c r="AX2" s="20">
        <v>58</v>
      </c>
      <c r="AY2" s="20">
        <v>59</v>
      </c>
      <c r="AZ2" s="20">
        <v>60</v>
      </c>
      <c r="BA2" s="20">
        <v>61</v>
      </c>
      <c r="BB2" s="20">
        <v>62</v>
      </c>
      <c r="BC2" s="20">
        <v>63</v>
      </c>
      <c r="BD2" s="20">
        <v>64</v>
      </c>
      <c r="BE2" s="20">
        <v>65</v>
      </c>
      <c r="BF2" s="20">
        <v>66</v>
      </c>
      <c r="BG2" s="20">
        <v>67</v>
      </c>
      <c r="BH2" s="20">
        <v>68</v>
      </c>
      <c r="BI2" s="20">
        <v>69</v>
      </c>
      <c r="BJ2" s="20">
        <v>70</v>
      </c>
      <c r="BK2" s="20">
        <v>71</v>
      </c>
      <c r="BL2" s="20">
        <v>72</v>
      </c>
      <c r="BM2" s="20">
        <v>73</v>
      </c>
      <c r="BN2" s="20">
        <v>74</v>
      </c>
      <c r="BO2" s="20">
        <v>75</v>
      </c>
      <c r="BP2" s="20">
        <v>76</v>
      </c>
      <c r="BQ2" s="20">
        <v>77</v>
      </c>
      <c r="BR2" s="20">
        <v>78</v>
      </c>
      <c r="BS2" s="20">
        <v>79</v>
      </c>
      <c r="BT2" s="20">
        <v>80</v>
      </c>
      <c r="BU2" s="20">
        <v>81</v>
      </c>
      <c r="BV2" s="20">
        <v>82</v>
      </c>
      <c r="BW2" s="20">
        <v>83</v>
      </c>
      <c r="BX2" s="20">
        <v>84</v>
      </c>
      <c r="BY2" s="20">
        <v>85</v>
      </c>
      <c r="BZ2" s="20">
        <v>86</v>
      </c>
      <c r="CA2" s="20">
        <v>87</v>
      </c>
      <c r="CB2" s="20">
        <v>88</v>
      </c>
      <c r="CC2" s="20">
        <v>89</v>
      </c>
      <c r="CD2" s="20">
        <v>90</v>
      </c>
      <c r="CE2" s="20">
        <v>91</v>
      </c>
      <c r="CF2" s="20">
        <v>92</v>
      </c>
      <c r="CG2" s="20">
        <v>93</v>
      </c>
      <c r="CH2" s="20">
        <v>94</v>
      </c>
      <c r="CI2" s="20">
        <v>95</v>
      </c>
      <c r="CJ2" s="20">
        <v>96</v>
      </c>
      <c r="CK2" s="20">
        <v>97</v>
      </c>
      <c r="CL2" s="20">
        <v>98</v>
      </c>
      <c r="CM2" s="20">
        <v>99</v>
      </c>
      <c r="CN2" s="20">
        <v>100</v>
      </c>
      <c r="CO2" s="20">
        <v>101</v>
      </c>
      <c r="CP2" s="20">
        <v>102</v>
      </c>
      <c r="CQ2" s="20">
        <v>103</v>
      </c>
      <c r="CR2" s="20">
        <v>104</v>
      </c>
      <c r="CS2" s="20">
        <v>105</v>
      </c>
      <c r="CT2" s="20">
        <v>106</v>
      </c>
      <c r="CU2" s="20">
        <v>107</v>
      </c>
      <c r="CV2" s="20">
        <v>108</v>
      </c>
      <c r="CW2" s="20">
        <v>109</v>
      </c>
      <c r="CX2" s="20">
        <v>110</v>
      </c>
      <c r="CY2" s="20">
        <v>111</v>
      </c>
      <c r="CZ2" s="20">
        <v>112</v>
      </c>
      <c r="DA2" s="20">
        <v>113</v>
      </c>
      <c r="DB2" s="20">
        <v>114</v>
      </c>
      <c r="DC2" s="20">
        <v>115</v>
      </c>
      <c r="DD2" s="20">
        <v>116</v>
      </c>
      <c r="DE2" s="20">
        <v>117</v>
      </c>
      <c r="DF2" s="20">
        <v>118</v>
      </c>
      <c r="DG2" s="20">
        <v>119</v>
      </c>
      <c r="DH2" s="20">
        <v>120</v>
      </c>
      <c r="DI2" s="20">
        <v>121</v>
      </c>
      <c r="DJ2" s="20">
        <v>122</v>
      </c>
      <c r="DK2" s="20">
        <v>123</v>
      </c>
      <c r="DL2" s="20">
        <v>124</v>
      </c>
      <c r="DM2" s="20">
        <v>125</v>
      </c>
      <c r="DN2" s="20">
        <v>126</v>
      </c>
      <c r="DO2" s="20">
        <v>127</v>
      </c>
      <c r="DP2" s="20">
        <v>128</v>
      </c>
      <c r="DQ2" s="20">
        <v>129</v>
      </c>
      <c r="DR2" s="20">
        <v>130</v>
      </c>
      <c r="DS2" s="20">
        <v>131</v>
      </c>
      <c r="DT2" s="20">
        <v>132</v>
      </c>
      <c r="DU2" s="20">
        <v>133</v>
      </c>
      <c r="DV2" s="20">
        <v>134</v>
      </c>
      <c r="DW2" s="20">
        <v>135</v>
      </c>
      <c r="DX2" s="20">
        <v>136</v>
      </c>
      <c r="DY2" s="20">
        <v>137</v>
      </c>
      <c r="DZ2" s="20">
        <v>138</v>
      </c>
      <c r="EA2" s="20">
        <v>139</v>
      </c>
      <c r="EB2" s="20">
        <v>140</v>
      </c>
      <c r="EC2" s="20">
        <v>141</v>
      </c>
      <c r="ED2" s="20">
        <v>142</v>
      </c>
      <c r="EE2" s="20">
        <v>143</v>
      </c>
      <c r="EF2" s="20">
        <v>144</v>
      </c>
      <c r="EG2" s="20">
        <v>145</v>
      </c>
      <c r="EH2" s="20">
        <v>146</v>
      </c>
      <c r="EI2" s="20">
        <v>147</v>
      </c>
      <c r="EJ2" s="20">
        <v>148</v>
      </c>
      <c r="EK2" s="20">
        <v>149</v>
      </c>
      <c r="EL2" s="20">
        <v>150</v>
      </c>
      <c r="EM2" s="20">
        <v>151</v>
      </c>
      <c r="EN2" s="20">
        <v>152</v>
      </c>
      <c r="EO2" s="20">
        <v>153</v>
      </c>
      <c r="EP2" s="20">
        <v>154</v>
      </c>
      <c r="EQ2" s="20">
        <v>155</v>
      </c>
      <c r="ER2" s="20">
        <v>156</v>
      </c>
      <c r="ES2" s="20">
        <v>157</v>
      </c>
      <c r="ET2" s="20">
        <v>158</v>
      </c>
      <c r="EU2" s="20">
        <v>159</v>
      </c>
      <c r="EV2" s="20">
        <v>160</v>
      </c>
      <c r="EW2" s="20">
        <v>161</v>
      </c>
      <c r="EX2" s="20">
        <v>162</v>
      </c>
      <c r="EY2" s="20">
        <v>163</v>
      </c>
      <c r="EZ2" s="20">
        <v>164</v>
      </c>
      <c r="FA2" s="20">
        <v>165</v>
      </c>
      <c r="FB2" s="20">
        <v>166</v>
      </c>
      <c r="FC2" s="20">
        <v>167</v>
      </c>
      <c r="FD2" s="20">
        <v>168</v>
      </c>
      <c r="FE2" s="20">
        <v>169</v>
      </c>
      <c r="FF2" s="20">
        <v>170</v>
      </c>
      <c r="FG2" s="20">
        <v>171</v>
      </c>
      <c r="FH2" s="20">
        <v>172</v>
      </c>
      <c r="FI2" s="20">
        <v>173</v>
      </c>
      <c r="FJ2" s="20">
        <v>174</v>
      </c>
      <c r="FK2" s="20">
        <v>175</v>
      </c>
      <c r="FL2" s="20">
        <v>176</v>
      </c>
      <c r="FM2" s="20">
        <v>177</v>
      </c>
      <c r="FN2" s="20">
        <v>178</v>
      </c>
      <c r="FO2" s="20">
        <v>179</v>
      </c>
      <c r="FP2" s="20">
        <v>180</v>
      </c>
      <c r="FQ2" s="20">
        <v>181</v>
      </c>
      <c r="FR2" s="20">
        <v>182</v>
      </c>
      <c r="FS2" s="20">
        <v>183</v>
      </c>
      <c r="FT2" s="20">
        <v>184</v>
      </c>
      <c r="FU2" s="20">
        <v>185</v>
      </c>
      <c r="FV2" s="20">
        <v>186</v>
      </c>
      <c r="FW2" s="20">
        <v>187</v>
      </c>
      <c r="FX2" s="20">
        <v>188</v>
      </c>
      <c r="FY2" s="20">
        <v>189</v>
      </c>
      <c r="FZ2" s="20">
        <v>190</v>
      </c>
      <c r="GA2" s="20">
        <v>191</v>
      </c>
      <c r="GB2" s="20">
        <v>192</v>
      </c>
      <c r="GC2" s="20">
        <v>193</v>
      </c>
      <c r="GD2" s="20">
        <v>194</v>
      </c>
      <c r="GE2" s="20">
        <v>195</v>
      </c>
      <c r="GF2" s="20">
        <v>196</v>
      </c>
      <c r="GG2" s="20">
        <v>197</v>
      </c>
      <c r="GH2" s="20">
        <v>198</v>
      </c>
      <c r="GI2" s="20">
        <v>199</v>
      </c>
      <c r="GJ2" s="20">
        <v>200</v>
      </c>
      <c r="GK2" s="20">
        <v>201</v>
      </c>
      <c r="GL2" s="20">
        <v>202</v>
      </c>
      <c r="GM2" s="20">
        <v>203</v>
      </c>
      <c r="GN2" s="20">
        <v>204</v>
      </c>
      <c r="GO2" s="20">
        <v>205</v>
      </c>
      <c r="GP2" s="20">
        <v>206</v>
      </c>
      <c r="GQ2" s="20">
        <v>207</v>
      </c>
      <c r="GR2" s="20">
        <v>208</v>
      </c>
      <c r="GS2" s="20">
        <v>209</v>
      </c>
      <c r="GT2" s="20">
        <v>210</v>
      </c>
      <c r="GU2" s="20">
        <v>211</v>
      </c>
      <c r="GV2" s="20">
        <v>212</v>
      </c>
      <c r="GW2" s="20">
        <v>213</v>
      </c>
      <c r="GX2" s="20">
        <v>214</v>
      </c>
      <c r="GY2" s="20">
        <v>215</v>
      </c>
      <c r="GZ2" s="20">
        <v>216</v>
      </c>
      <c r="HA2" s="20">
        <v>217</v>
      </c>
      <c r="HB2" s="20">
        <v>218</v>
      </c>
      <c r="HC2" s="20">
        <v>219</v>
      </c>
      <c r="HD2" s="20">
        <v>220</v>
      </c>
      <c r="HE2" s="20">
        <v>221</v>
      </c>
      <c r="HF2" s="20">
        <v>222</v>
      </c>
      <c r="HG2" s="20">
        <v>223</v>
      </c>
      <c r="HH2" s="20">
        <v>224</v>
      </c>
      <c r="HI2" s="20">
        <v>225</v>
      </c>
      <c r="HJ2" s="20">
        <v>226</v>
      </c>
      <c r="HK2" s="20">
        <v>227</v>
      </c>
      <c r="HL2" s="20">
        <v>228</v>
      </c>
      <c r="HM2" s="20">
        <v>229</v>
      </c>
      <c r="HN2" s="20">
        <v>230</v>
      </c>
      <c r="HO2" s="20">
        <v>231</v>
      </c>
      <c r="HP2" s="20">
        <v>232</v>
      </c>
      <c r="HQ2" s="20">
        <v>233</v>
      </c>
      <c r="HR2" s="20">
        <v>234</v>
      </c>
      <c r="HS2" s="20">
        <v>235</v>
      </c>
      <c r="HT2" s="20">
        <v>236</v>
      </c>
      <c r="HU2" s="20">
        <v>237</v>
      </c>
      <c r="HV2" s="20">
        <v>238</v>
      </c>
      <c r="HW2" s="20">
        <v>239</v>
      </c>
      <c r="HX2" s="20">
        <v>240</v>
      </c>
      <c r="HY2" s="20">
        <v>241</v>
      </c>
      <c r="HZ2" s="20">
        <v>242</v>
      </c>
      <c r="IA2" s="20">
        <v>243</v>
      </c>
      <c r="IB2" s="20">
        <v>244</v>
      </c>
      <c r="IC2" s="20">
        <v>245</v>
      </c>
      <c r="ID2" s="20">
        <v>246</v>
      </c>
      <c r="IE2" s="20">
        <v>247</v>
      </c>
      <c r="IF2" s="20">
        <v>248</v>
      </c>
      <c r="IG2" s="20">
        <v>249</v>
      </c>
      <c r="IH2" s="20">
        <v>250</v>
      </c>
      <c r="II2" s="20">
        <v>251</v>
      </c>
      <c r="IJ2" s="20">
        <v>252</v>
      </c>
      <c r="IK2" s="20">
        <v>253</v>
      </c>
      <c r="IL2" s="20">
        <v>254</v>
      </c>
      <c r="IM2" s="20">
        <v>255</v>
      </c>
      <c r="IN2" s="20">
        <v>256</v>
      </c>
      <c r="IO2" s="20">
        <v>257</v>
      </c>
      <c r="IP2" s="20">
        <v>258</v>
      </c>
      <c r="IQ2" s="20">
        <v>259</v>
      </c>
      <c r="IR2" s="20">
        <v>260</v>
      </c>
      <c r="IS2" s="20">
        <v>261</v>
      </c>
      <c r="IT2" s="20">
        <v>262</v>
      </c>
      <c r="IU2" s="20">
        <v>263</v>
      </c>
      <c r="IV2" s="20">
        <v>264</v>
      </c>
      <c r="IW2" s="20">
        <v>265</v>
      </c>
      <c r="IX2" s="20">
        <v>266</v>
      </c>
      <c r="IY2" s="20">
        <v>267</v>
      </c>
      <c r="IZ2" s="20">
        <v>268</v>
      </c>
      <c r="JA2" s="20">
        <v>269</v>
      </c>
      <c r="JB2" s="20">
        <v>270</v>
      </c>
      <c r="JC2" s="20">
        <v>271</v>
      </c>
      <c r="JD2" s="20">
        <v>272</v>
      </c>
      <c r="JE2" s="20">
        <v>273</v>
      </c>
      <c r="JF2" s="20">
        <v>274</v>
      </c>
      <c r="JG2" s="20">
        <v>275</v>
      </c>
      <c r="JH2" s="20">
        <v>276</v>
      </c>
      <c r="JI2" s="20">
        <v>277</v>
      </c>
      <c r="JJ2" s="20">
        <v>278</v>
      </c>
      <c r="JK2" s="20">
        <v>279</v>
      </c>
      <c r="JL2" s="20">
        <v>280</v>
      </c>
      <c r="JM2" s="20">
        <v>281</v>
      </c>
      <c r="JN2" s="20">
        <v>282</v>
      </c>
      <c r="JO2" s="20">
        <v>283</v>
      </c>
      <c r="JP2" s="20">
        <v>284</v>
      </c>
      <c r="JQ2" s="20">
        <v>285</v>
      </c>
      <c r="JR2" s="20">
        <v>286</v>
      </c>
      <c r="JS2" s="20">
        <v>287</v>
      </c>
      <c r="JT2" s="20">
        <v>288</v>
      </c>
      <c r="JU2" s="20">
        <v>289</v>
      </c>
      <c r="JV2" s="20">
        <v>290</v>
      </c>
      <c r="JW2" s="20">
        <v>291</v>
      </c>
      <c r="JX2" s="20">
        <v>292</v>
      </c>
      <c r="JY2" s="20">
        <v>293</v>
      </c>
      <c r="JZ2" s="20">
        <v>294</v>
      </c>
      <c r="KA2" s="20">
        <v>295</v>
      </c>
      <c r="KB2" s="20">
        <v>296</v>
      </c>
      <c r="KC2" s="20">
        <v>297</v>
      </c>
      <c r="KD2" s="20">
        <v>298</v>
      </c>
      <c r="KE2" s="20">
        <v>299</v>
      </c>
      <c r="KF2" s="20">
        <v>300</v>
      </c>
      <c r="KG2" s="20">
        <v>301</v>
      </c>
      <c r="KH2" s="20">
        <v>302</v>
      </c>
      <c r="KI2" s="20">
        <v>303</v>
      </c>
      <c r="KJ2" s="20">
        <v>304</v>
      </c>
      <c r="KK2" s="20">
        <v>305</v>
      </c>
      <c r="KL2" s="20">
        <v>306</v>
      </c>
      <c r="KM2" s="20">
        <v>307</v>
      </c>
      <c r="KN2" s="20">
        <v>308</v>
      </c>
      <c r="KO2" s="20">
        <v>309</v>
      </c>
      <c r="KP2" s="20">
        <v>310</v>
      </c>
      <c r="KQ2" s="20">
        <v>311</v>
      </c>
      <c r="KR2" s="20">
        <v>312</v>
      </c>
      <c r="KS2" s="20">
        <v>313</v>
      </c>
      <c r="KT2" s="20">
        <v>314</v>
      </c>
      <c r="KU2" s="20">
        <v>315</v>
      </c>
      <c r="KV2" s="20">
        <v>316</v>
      </c>
      <c r="KW2" s="20">
        <v>317</v>
      </c>
      <c r="KX2" s="20">
        <v>318</v>
      </c>
      <c r="KY2" s="20">
        <v>319</v>
      </c>
      <c r="KZ2" s="20">
        <v>320</v>
      </c>
      <c r="LA2" s="20">
        <v>321</v>
      </c>
      <c r="LB2" s="20">
        <v>322</v>
      </c>
      <c r="LC2" s="20">
        <v>323</v>
      </c>
      <c r="LD2" s="20">
        <v>324</v>
      </c>
      <c r="LE2" s="20">
        <v>325</v>
      </c>
      <c r="LF2" s="20">
        <v>326</v>
      </c>
      <c r="LG2" s="20">
        <v>327</v>
      </c>
      <c r="LH2" s="20">
        <v>328</v>
      </c>
      <c r="LI2" s="20">
        <v>329</v>
      </c>
      <c r="LJ2" s="20">
        <v>330</v>
      </c>
      <c r="LK2" s="20">
        <v>331</v>
      </c>
      <c r="LL2" s="20">
        <v>332</v>
      </c>
      <c r="LM2" s="20">
        <v>333</v>
      </c>
      <c r="LN2" s="20">
        <v>334</v>
      </c>
      <c r="LO2" s="20">
        <v>335</v>
      </c>
      <c r="LP2" s="20">
        <v>336</v>
      </c>
      <c r="LQ2" s="20">
        <v>337</v>
      </c>
      <c r="LR2" s="20">
        <v>338</v>
      </c>
      <c r="LS2" s="20">
        <v>339</v>
      </c>
      <c r="LT2" s="20">
        <v>340</v>
      </c>
      <c r="LU2" s="20">
        <v>341</v>
      </c>
      <c r="LV2" s="20">
        <v>342</v>
      </c>
      <c r="LW2" s="20">
        <v>343</v>
      </c>
      <c r="LX2" s="20">
        <v>344</v>
      </c>
      <c r="LY2" s="20">
        <v>345</v>
      </c>
      <c r="LZ2" s="20">
        <v>346</v>
      </c>
      <c r="MA2" s="20">
        <v>347</v>
      </c>
      <c r="MB2" s="20">
        <v>348</v>
      </c>
      <c r="MC2" s="20">
        <v>349</v>
      </c>
      <c r="MD2" s="20">
        <v>350</v>
      </c>
      <c r="ME2" s="20">
        <v>351</v>
      </c>
      <c r="MF2" s="20">
        <v>352</v>
      </c>
      <c r="MG2" s="20">
        <v>353</v>
      </c>
      <c r="MH2" s="20">
        <v>354</v>
      </c>
      <c r="MI2" s="20">
        <v>355</v>
      </c>
      <c r="MJ2" s="20">
        <v>356</v>
      </c>
      <c r="MK2" s="20">
        <v>357</v>
      </c>
      <c r="ML2" s="20">
        <v>358</v>
      </c>
      <c r="MM2" s="20">
        <v>359</v>
      </c>
      <c r="MN2" s="20">
        <v>360</v>
      </c>
      <c r="MO2" s="20">
        <v>361</v>
      </c>
      <c r="MP2" s="20">
        <v>362</v>
      </c>
      <c r="MQ2" s="20">
        <v>363</v>
      </c>
      <c r="MR2" s="20">
        <v>364</v>
      </c>
      <c r="MS2" s="20">
        <v>365</v>
      </c>
      <c r="MT2" s="20">
        <v>366</v>
      </c>
      <c r="MU2" s="20">
        <v>367</v>
      </c>
      <c r="MV2" s="20">
        <v>368</v>
      </c>
      <c r="MW2" s="20">
        <v>369</v>
      </c>
      <c r="MX2" s="20">
        <v>370</v>
      </c>
      <c r="MY2" s="20">
        <v>371</v>
      </c>
      <c r="MZ2" s="20">
        <v>372</v>
      </c>
      <c r="NA2" s="20">
        <v>373</v>
      </c>
      <c r="NB2" s="20">
        <v>374</v>
      </c>
      <c r="NC2" s="20">
        <v>375</v>
      </c>
      <c r="ND2" s="20">
        <v>376</v>
      </c>
      <c r="NE2" s="20">
        <v>377</v>
      </c>
      <c r="NF2" s="20">
        <v>378</v>
      </c>
      <c r="NG2" s="20">
        <v>379</v>
      </c>
      <c r="NH2" s="20">
        <v>380</v>
      </c>
      <c r="NI2" s="20">
        <v>381</v>
      </c>
      <c r="NJ2" s="20">
        <v>382</v>
      </c>
      <c r="NK2" s="20">
        <v>383</v>
      </c>
      <c r="NL2" s="20">
        <v>384</v>
      </c>
      <c r="NM2" s="20">
        <v>385</v>
      </c>
      <c r="NN2" s="20">
        <v>386</v>
      </c>
      <c r="NO2" s="20">
        <v>387</v>
      </c>
      <c r="NP2" s="20">
        <v>388</v>
      </c>
      <c r="NQ2" s="20">
        <v>389</v>
      </c>
      <c r="NR2" s="20">
        <v>390</v>
      </c>
      <c r="NS2" s="20">
        <v>391</v>
      </c>
      <c r="NT2" s="20">
        <v>392</v>
      </c>
      <c r="NU2" s="20">
        <v>393</v>
      </c>
      <c r="NV2" s="20">
        <v>394</v>
      </c>
      <c r="NW2" s="20">
        <v>395</v>
      </c>
      <c r="NX2" s="20">
        <v>396</v>
      </c>
      <c r="NY2" s="20">
        <v>397</v>
      </c>
      <c r="NZ2" s="20">
        <v>398</v>
      </c>
      <c r="OA2" s="20">
        <v>399</v>
      </c>
      <c r="OB2" s="20">
        <v>400</v>
      </c>
      <c r="OC2" s="20">
        <v>401</v>
      </c>
      <c r="OD2" s="20">
        <v>402</v>
      </c>
      <c r="OE2" s="20">
        <v>403</v>
      </c>
      <c r="OF2" s="20">
        <v>404</v>
      </c>
      <c r="OG2" s="20">
        <v>405</v>
      </c>
      <c r="OH2" s="20">
        <v>406</v>
      </c>
      <c r="OI2" s="20">
        <v>407</v>
      </c>
      <c r="OJ2" s="20">
        <v>408</v>
      </c>
      <c r="OK2" s="20">
        <v>409</v>
      </c>
      <c r="OL2" s="20">
        <v>410</v>
      </c>
      <c r="OM2" s="20">
        <v>411</v>
      </c>
      <c r="ON2" s="20">
        <v>412</v>
      </c>
      <c r="OO2" s="20">
        <v>413</v>
      </c>
      <c r="OP2" s="20">
        <v>414</v>
      </c>
      <c r="OQ2" s="20">
        <v>415</v>
      </c>
      <c r="OR2" s="20">
        <v>416</v>
      </c>
      <c r="OS2" s="20">
        <v>417</v>
      </c>
      <c r="OT2" s="20">
        <v>418</v>
      </c>
      <c r="OU2" s="20">
        <v>419</v>
      </c>
      <c r="OV2" s="20">
        <v>420</v>
      </c>
      <c r="OW2" s="20">
        <v>421</v>
      </c>
      <c r="OX2" s="20">
        <v>422</v>
      </c>
      <c r="OY2" s="20">
        <v>423</v>
      </c>
      <c r="OZ2" s="20">
        <v>424</v>
      </c>
      <c r="PA2" s="20">
        <v>425</v>
      </c>
      <c r="PB2" s="20">
        <v>426</v>
      </c>
      <c r="PC2" s="20">
        <v>427</v>
      </c>
      <c r="PD2" s="20">
        <v>428</v>
      </c>
      <c r="PE2" s="20">
        <v>429</v>
      </c>
      <c r="PF2" s="20">
        <v>430</v>
      </c>
      <c r="PG2" s="20">
        <v>431</v>
      </c>
      <c r="PH2" s="20">
        <v>432</v>
      </c>
      <c r="PI2" s="20">
        <v>433</v>
      </c>
      <c r="PJ2" s="20">
        <v>434</v>
      </c>
      <c r="PK2" s="20">
        <v>435</v>
      </c>
      <c r="PL2" s="20">
        <v>436</v>
      </c>
      <c r="PM2" s="20">
        <v>437</v>
      </c>
      <c r="PN2" s="20">
        <v>438</v>
      </c>
      <c r="PO2" s="20">
        <v>439</v>
      </c>
      <c r="PP2" s="20">
        <v>440</v>
      </c>
      <c r="PQ2" s="20">
        <v>441</v>
      </c>
      <c r="PR2" s="20">
        <v>442</v>
      </c>
      <c r="PS2" s="20">
        <v>443</v>
      </c>
      <c r="PT2" s="20">
        <v>444</v>
      </c>
      <c r="PU2" s="20">
        <v>445</v>
      </c>
      <c r="PV2" s="20">
        <v>446</v>
      </c>
      <c r="PW2" s="20">
        <v>447</v>
      </c>
      <c r="PX2" s="20">
        <v>448</v>
      </c>
      <c r="PY2" s="20">
        <v>449</v>
      </c>
      <c r="PZ2" s="20">
        <v>450</v>
      </c>
      <c r="QA2" s="20">
        <v>451</v>
      </c>
      <c r="QB2" s="20">
        <v>452</v>
      </c>
      <c r="QC2" s="20">
        <v>453</v>
      </c>
      <c r="QD2" s="20">
        <v>454</v>
      </c>
      <c r="QE2" s="20">
        <v>455</v>
      </c>
      <c r="QF2" s="20">
        <v>456</v>
      </c>
      <c r="QG2" s="20">
        <v>457</v>
      </c>
      <c r="QH2" s="20">
        <v>458</v>
      </c>
      <c r="QI2" s="20">
        <v>459</v>
      </c>
      <c r="QJ2" s="20">
        <v>460</v>
      </c>
      <c r="QK2" s="20">
        <v>461</v>
      </c>
      <c r="QL2" s="20">
        <v>462</v>
      </c>
      <c r="QM2" s="20">
        <v>463</v>
      </c>
      <c r="QN2" s="20">
        <v>464</v>
      </c>
      <c r="QO2" s="20">
        <v>465</v>
      </c>
      <c r="QP2" s="20">
        <v>466</v>
      </c>
      <c r="QQ2" s="20">
        <v>467</v>
      </c>
      <c r="QR2" s="20">
        <v>468</v>
      </c>
      <c r="QS2" s="20">
        <v>469</v>
      </c>
      <c r="QT2" s="20">
        <v>470</v>
      </c>
      <c r="QU2" s="20">
        <v>471</v>
      </c>
      <c r="QV2" s="20">
        <v>472</v>
      </c>
      <c r="QW2" s="20">
        <v>473</v>
      </c>
      <c r="QX2" s="20">
        <v>474</v>
      </c>
      <c r="QY2" s="20">
        <v>475</v>
      </c>
      <c r="QZ2" s="20">
        <v>476</v>
      </c>
      <c r="RA2" s="20">
        <v>477</v>
      </c>
      <c r="RB2" s="20">
        <v>478</v>
      </c>
      <c r="RC2" s="20">
        <v>479</v>
      </c>
      <c r="RD2" s="20">
        <v>480</v>
      </c>
      <c r="RE2" s="20">
        <v>481</v>
      </c>
      <c r="RF2" s="20">
        <v>482</v>
      </c>
      <c r="RG2" s="20">
        <v>483</v>
      </c>
      <c r="RH2" s="20">
        <v>484</v>
      </c>
      <c r="RI2" s="20">
        <v>485</v>
      </c>
      <c r="RJ2" s="20">
        <v>486</v>
      </c>
      <c r="RK2" s="20">
        <v>487</v>
      </c>
      <c r="RL2" s="20">
        <v>488</v>
      </c>
      <c r="RM2" s="20">
        <v>489</v>
      </c>
      <c r="RN2" s="20">
        <v>490</v>
      </c>
      <c r="RO2" s="20">
        <v>491</v>
      </c>
      <c r="RP2" s="20">
        <v>492</v>
      </c>
      <c r="RQ2" s="20">
        <v>493</v>
      </c>
      <c r="RR2" s="20">
        <v>494</v>
      </c>
      <c r="RS2" s="20">
        <v>495</v>
      </c>
      <c r="RT2" s="20">
        <v>496</v>
      </c>
      <c r="RU2" s="20">
        <v>497</v>
      </c>
      <c r="RV2" s="20">
        <v>498</v>
      </c>
      <c r="RW2" s="20">
        <v>499</v>
      </c>
      <c r="RX2" s="20">
        <v>500</v>
      </c>
    </row>
    <row r="3" spans="1:16384" x14ac:dyDescent="0.25">
      <c r="A3" s="18"/>
    </row>
    <row r="4" spans="1:16384" x14ac:dyDescent="0.25">
      <c r="A4" s="18"/>
    </row>
    <row r="5" spans="1:16384" x14ac:dyDescent="0.25">
      <c r="A5" s="18"/>
    </row>
    <row r="6" spans="1:16384" x14ac:dyDescent="0.25">
      <c r="A6" s="18"/>
    </row>
    <row r="7" spans="1:16384" x14ac:dyDescent="0.25">
      <c r="A7" s="18"/>
    </row>
    <row r="8" spans="1:16384" x14ac:dyDescent="0.25">
      <c r="A8" s="18"/>
    </row>
    <row r="9" spans="1:16384" x14ac:dyDescent="0.25">
      <c r="A9" s="18"/>
    </row>
    <row r="10" spans="1:16384" x14ac:dyDescent="0.25">
      <c r="A10" s="18"/>
    </row>
    <row r="11" spans="1:16384" x14ac:dyDescent="0.25">
      <c r="A11" s="18"/>
    </row>
    <row r="12" spans="1:16384" x14ac:dyDescent="0.25">
      <c r="A12" s="18"/>
    </row>
    <row r="13" spans="1:16384" x14ac:dyDescent="0.25">
      <c r="A13" s="18"/>
    </row>
    <row r="14" spans="1:16384" x14ac:dyDescent="0.25">
      <c r="A14" s="18"/>
    </row>
    <row r="15" spans="1:16384" x14ac:dyDescent="0.25">
      <c r="A15" s="18"/>
    </row>
    <row r="16" spans="1:16384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  <row r="23" spans="1:1" x14ac:dyDescent="0.25">
      <c r="A23" s="18"/>
    </row>
  </sheetData>
  <mergeCells count="1">
    <mergeCell ref="A1:R1"/>
  </mergeCells>
  <conditionalFormatting sqref="B3:RX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{813FA60E-E3C2-4937-B9AC-454F741B7E6F}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3FA60E-E3C2-4937-B9AC-454F741B7E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B3:RX1048576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>
  <sheetPr>
    <outlinePr showOutlineSymbols="true" summaryBelow="true" summaryRight="true"/>
    <pageSetUpPr autoPageBreaks="true" fitToPage="false"/>
  </sheetPr>
  <dimension ref="A1:E27"/>
  <sheetViews>
    <sheetView workbookViewId="0" showFormulas="false" showGridLines="true" showRowColHeaders="true" showZeros="true" rightToLeft="false" zoomScale="100"/>
  </sheetViews>
  <sheetFormatPr defaultRowHeight="15.0" baseColWidth="10" customHeight="true"/>
  <cols>
    <col min="1" max="1" width="12.0" customWidth="true" style="0"/>
    <col min="2" max="2" width="10.0" customWidth="true" style="0"/>
    <col min="3" max="3" width="10.0" customWidth="true" style="0"/>
    <col min="4" max="4" width="11.42578125" customWidth="true" style="0"/>
    <col min="5" max="5" width="11.42578125" customWidth="true" style="0"/>
    <col min="6" max="6" width="11.42578125" customWidth="true" style="0"/>
  </cols>
  <sheetData>
    <row r="1" ht="25.5" customHeight="true">
      <c r="A1" s="10" t="s">
        <v>18</v>
      </c>
    </row>
    <row r="2" ht="30.0" customHeight="true">
      <c r="A2" s="52" t="s">
        <v>19</v>
      </c>
      <c r="B2" s="52" t="s">
        <v>20</v>
      </c>
      <c r="C2" s="62" t="s">
        <v>21</v>
      </c>
      <c r="D2" s="62" t="s">
        <v>22</v>
      </c>
      <c r="E2" s="62" t="s">
        <v>23</v>
      </c>
    </row>
    <row r="3">
      <c r="A3" s="0" t="s">
        <v>24</v>
      </c>
      <c r="B3" s="0" t="n">
        <v>3.0</v>
      </c>
      <c r="C3" s="0" t="n">
        <v>907.0</v>
      </c>
      <c r="D3" s="0" t="n">
        <v>1674.0</v>
      </c>
      <c r="E3" t="n" s="0">
        <v>0.35141418055017437</v>
      </c>
    </row>
    <row r="4">
      <c r="A4" s="0" t="s">
        <v>25</v>
      </c>
      <c r="B4" s="0" t="n">
        <v>9.0</v>
      </c>
      <c r="C4" s="0" t="n">
        <v>795.0</v>
      </c>
      <c r="D4" s="0" t="n">
        <v>1786.0</v>
      </c>
      <c r="E4" t="n" s="0">
        <v>0.3080201472297559</v>
      </c>
    </row>
    <row r="5">
      <c r="A5" s="0" t="s">
        <v>26</v>
      </c>
      <c r="B5" s="0" t="n">
        <v>7.0</v>
      </c>
      <c r="C5" s="0" t="n">
        <v>960.0</v>
      </c>
      <c r="D5" s="0" t="n">
        <v>1621.0</v>
      </c>
      <c r="E5" t="n" s="0">
        <v>0.3719488570321581</v>
      </c>
    </row>
    <row r="6">
      <c r="A6" s="0" t="s">
        <v>27</v>
      </c>
      <c r="B6" s="0" t="n">
        <v>3.0</v>
      </c>
      <c r="C6" s="0" t="n">
        <v>769.0</v>
      </c>
      <c r="D6" s="0" t="n">
        <v>1812.0</v>
      </c>
      <c r="E6" t="n" s="0">
        <v>0.29794653235180163</v>
      </c>
    </row>
    <row r="7">
      <c r="A7" s="0" t="s">
        <v>28</v>
      </c>
      <c r="B7" s="0" t="n">
        <v>4.0</v>
      </c>
      <c r="C7" s="0" t="n">
        <v>888.0</v>
      </c>
      <c r="D7" s="0" t="n">
        <v>1693.0</v>
      </c>
      <c r="E7" t="n" s="0">
        <v>0.3440526927547462</v>
      </c>
    </row>
    <row r="8">
      <c r="A8" s="0" t="s">
        <v>29</v>
      </c>
      <c r="B8" s="0" t="n">
        <v>9.0</v>
      </c>
      <c r="C8" s="0" t="n">
        <v>993.0</v>
      </c>
      <c r="D8" s="0" t="n">
        <v>1588.0</v>
      </c>
      <c r="E8" t="n" s="0">
        <v>0.3847345989926385</v>
      </c>
    </row>
    <row r="9">
      <c r="A9" s="0" t="s">
        <v>30</v>
      </c>
      <c r="B9" s="0" t="n">
        <v>6.0</v>
      </c>
      <c r="C9" s="0" t="n">
        <v>744.0</v>
      </c>
      <c r="D9" s="0" t="n">
        <v>1837.0</v>
      </c>
      <c r="E9" t="n" s="0">
        <v>0.2882603641999225</v>
      </c>
    </row>
    <row r="10">
      <c r="A10" s="0" t="s">
        <v>31</v>
      </c>
      <c r="B10" s="0" t="n">
        <v>10.0</v>
      </c>
      <c r="C10" s="0" t="n">
        <v>957.0</v>
      </c>
      <c r="D10" s="0" t="n">
        <v>1624.0</v>
      </c>
      <c r="E10" t="n" s="0">
        <v>0.3707865168539326</v>
      </c>
    </row>
    <row r="11">
      <c r="A11" s="0" t="s">
        <v>32</v>
      </c>
      <c r="B11" s="0" t="n">
        <v>1.0</v>
      </c>
      <c r="C11" s="0" t="n">
        <v>129.0</v>
      </c>
      <c r="D11" s="0" t="n">
        <v>2452.0</v>
      </c>
      <c r="E11" t="n" s="0">
        <v>0.049980627663696243</v>
      </c>
    </row>
    <row r="12">
      <c r="A12" s="0" t="s">
        <v>33</v>
      </c>
      <c r="B12" s="0" t="n">
        <v>10.0</v>
      </c>
      <c r="C12" s="0" t="n">
        <v>1016.0</v>
      </c>
      <c r="D12" s="0" t="n">
        <v>1565.0</v>
      </c>
      <c r="E12" t="n" s="0">
        <v>0.3936458736923673</v>
      </c>
    </row>
    <row r="13">
      <c r="A13" s="0" t="s">
        <v>34</v>
      </c>
      <c r="B13" s="0" t="n">
        <v>6.0</v>
      </c>
      <c r="C13" s="0" t="n">
        <v>734.0</v>
      </c>
      <c r="D13" s="0" t="n">
        <v>1847.0</v>
      </c>
      <c r="E13" t="n" s="0">
        <v>0.2843858969391709</v>
      </c>
    </row>
    <row r="14">
      <c r="A14" s="0" t="s">
        <v>35</v>
      </c>
      <c r="B14" s="0" t="n">
        <v>4.0</v>
      </c>
      <c r="C14" s="0" t="n">
        <v>882.0</v>
      </c>
      <c r="D14" s="0" t="n">
        <v>1699.0</v>
      </c>
      <c r="E14" t="n" s="0">
        <v>0.34172801239829526</v>
      </c>
    </row>
    <row r="15">
      <c r="A15" s="0" t="s">
        <v>36</v>
      </c>
      <c r="B15" s="0" t="n">
        <v>5.0</v>
      </c>
      <c r="C15" s="0" t="n">
        <v>785.0</v>
      </c>
      <c r="D15" s="0" t="n">
        <v>1796.0</v>
      </c>
      <c r="E15" t="n" s="0">
        <v>0.30414567996900427</v>
      </c>
    </row>
    <row r="16">
      <c r="A16" s="0" t="s">
        <v>37</v>
      </c>
      <c r="B16" s="0" t="n">
        <v>2.0</v>
      </c>
      <c r="C16" s="0" t="n">
        <v>953.0</v>
      </c>
      <c r="D16" s="0" t="n">
        <v>1628.0</v>
      </c>
      <c r="E16" t="n" s="0">
        <v>0.3692367299496319</v>
      </c>
    </row>
    <row r="17">
      <c r="A17" s="0" t="s">
        <v>38</v>
      </c>
      <c r="B17" s="0" t="n">
        <v>8.0</v>
      </c>
      <c r="C17" s="0" t="n">
        <v>482.0</v>
      </c>
      <c r="D17" s="0" t="n">
        <v>2099.0</v>
      </c>
      <c r="E17" t="n" s="0">
        <v>0.18674932196822938</v>
      </c>
    </row>
    <row r="18">
      <c r="A18" s="0" t="s">
        <v>39</v>
      </c>
      <c r="B18" s="0" t="n">
        <v>6.0</v>
      </c>
      <c r="C18" s="0" t="n">
        <v>724.0</v>
      </c>
      <c r="D18" s="0" t="n">
        <v>1857.0</v>
      </c>
      <c r="E18" t="n" s="0">
        <v>0.28051142967841924</v>
      </c>
    </row>
    <row r="19">
      <c r="A19" s="0" t="s">
        <v>40</v>
      </c>
      <c r="B19" s="0" t="n">
        <v>0.0</v>
      </c>
      <c r="C19" s="0" t="n">
        <v>708.0</v>
      </c>
      <c r="D19" s="0" t="n">
        <v>1873.0</v>
      </c>
      <c r="E19" t="n" s="0">
        <v>0.2743122820612166</v>
      </c>
    </row>
    <row r="20">
      <c r="A20" s="0" t="s">
        <v>41</v>
      </c>
      <c r="B20" s="0" t="n">
        <v>1.0</v>
      </c>
      <c r="C20" s="0" t="n">
        <v>95.0</v>
      </c>
      <c r="D20" s="0" t="n">
        <v>2486.0</v>
      </c>
      <c r="E20" t="n" s="0">
        <v>0.036807438977140644</v>
      </c>
    </row>
    <row r="21">
      <c r="A21" s="0" t="s">
        <v>42</v>
      </c>
      <c r="B21" s="0" t="n">
        <v>0.0</v>
      </c>
      <c r="C21" s="0" t="n">
        <v>505.0</v>
      </c>
      <c r="D21" s="0" t="n">
        <v>2076.0</v>
      </c>
      <c r="E21" t="n" s="0">
        <v>0.19566059666795815</v>
      </c>
    </row>
    <row r="22">
      <c r="A22" s="0" t="s">
        <v>43</v>
      </c>
      <c r="B22" s="0" t="n">
        <v>8.0</v>
      </c>
      <c r="C22" s="0" t="n">
        <v>501.0</v>
      </c>
      <c r="D22" s="0" t="n">
        <v>2080.0</v>
      </c>
      <c r="E22" t="n" s="0">
        <v>0.1941108097636575</v>
      </c>
    </row>
    <row r="23">
      <c r="A23" s="0" t="s">
        <v>44</v>
      </c>
      <c r="B23" s="0" t="n">
        <v>2.0</v>
      </c>
      <c r="C23" s="0" t="n">
        <v>710.0</v>
      </c>
      <c r="D23" s="0" t="n">
        <v>1871.0</v>
      </c>
      <c r="E23" t="n" s="0">
        <v>0.2750871755133669</v>
      </c>
    </row>
    <row r="24">
      <c r="A24" s="0" t="s">
        <v>45</v>
      </c>
      <c r="B24" s="0" t="n">
        <v>7.0</v>
      </c>
      <c r="C24" s="0" t="n">
        <v>948.0</v>
      </c>
      <c r="D24" s="0" t="n">
        <v>1633.0</v>
      </c>
      <c r="E24" t="n" s="0">
        <v>0.3672994963192561</v>
      </c>
    </row>
    <row r="25">
      <c r="A25" s="0" t="s">
        <v>46</v>
      </c>
      <c r="B25" s="0" t="n">
        <v>8.0</v>
      </c>
      <c r="C25" s="0" t="n">
        <v>367.0</v>
      </c>
      <c r="D25" s="0" t="n">
        <v>2214.0</v>
      </c>
      <c r="E25" t="n" s="0">
        <v>0.14219294846958544</v>
      </c>
    </row>
    <row r="26">
      <c r="A26" s="0" t="s">
        <v>47</v>
      </c>
      <c r="B26" s="0" t="n">
        <v>5.0</v>
      </c>
      <c r="C26" s="0" t="n">
        <v>652.0</v>
      </c>
      <c r="D26" s="0" t="n">
        <v>1929.0</v>
      </c>
      <c r="E26" t="n" s="0">
        <v>0.25261526540100737</v>
      </c>
    </row>
    <row r="27">
      <c r="A27" s="0" t="s">
        <v>48</v>
      </c>
      <c r="B27" s="0" t="n">
        <v>1.0</v>
      </c>
      <c r="C27" s="0" t="n">
        <v>173.0</v>
      </c>
      <c r="D27" s="0" t="n">
        <v>2408.0</v>
      </c>
      <c r="E27" t="n" s="0">
        <v>0.06702828361100349</v>
      </c>
    </row>
  </sheetData>
  <printOptions horizontalCentered="false" gridLines="false" verticalCentered="false"/>
  <pageMargins bottom="0.75" footer="0.3" header="0.3" left="0.7" right="0.7" top="0.75"/>
  <pageSetup paperSize="9" scale="100" firstPageNumber="1" fitToWidth="1" fitToHeight="1" pageOrder="downThenOver" orientation="portrait" usePrinterDefaults="true" blackAndWhite="false" draft="false" useFirstPageNumber="false" horizontalDpi="600" verticalDpi="600" copies="1"/>
  <headerFooter>
    <oddHeader/>
    <oddFooter/>
  </headerFooter>
</worksheet>
</file>

<file path=xl/worksheets/sheet19.xml><?xml version="1.0" encoding="utf-8"?>
<worksheet xmlns="http://schemas.openxmlformats.org/spreadsheetml/2006/main">
  <sheetPr>
    <outlinePr showOutlineSymbols="true" summaryBelow="true" summaryRight="true"/>
    <pageSetUpPr autoPageBreaks="true" fitToPage="false"/>
  </sheetPr>
  <dimension ref="A1:E9"/>
  <sheetViews>
    <sheetView workbookViewId="0" showFormulas="false" showGridLines="true" showRowColHeaders="true" showZeros="true" rightToLeft="false" zoomScale="100"/>
  </sheetViews>
  <sheetFormatPr defaultRowHeight="15.0" baseColWidth="10" customHeight="true"/>
  <cols>
    <col min="1" max="1" width="15.5703125" customWidth="true" style="0"/>
    <col min="2" max="2" width="25.0" customWidth="true" style="0"/>
    <col min="3" max="3" width="12.28515625" customWidth="true" style="0"/>
    <col min="4" max="4" width="13.5703125" customWidth="true" style="0"/>
    <col min="5" max="5" width="17.5703125" customWidth="true" style="0"/>
    <col min="6" max="6" width="11.42578125" customWidth="true" style="0"/>
  </cols>
  <sheetData>
    <row r="1" ht="25.5" customHeight="true">
      <c r="A1" s="10" t="s">
        <v>49</v>
      </c>
    </row>
    <row r="2" ht="30.0" customHeight="true">
      <c r="A2" s="61" t="s">
        <v>50</v>
      </c>
      <c r="B2" s="61" t="s">
        <v>51</v>
      </c>
      <c r="C2" s="62" t="s">
        <v>21</v>
      </c>
      <c r="D2" s="62" t="s">
        <v>22</v>
      </c>
      <c r="E2" s="62" t="s">
        <v>23</v>
      </c>
    </row>
    <row r="3">
      <c r="A3" s="0" t="n">
        <v>1.0</v>
      </c>
      <c r="B3" s="0" t="s">
        <v>52</v>
      </c>
      <c r="C3" s="0" t="n">
        <v>963.0</v>
      </c>
      <c r="D3" s="0" t="n">
        <v>1618.0</v>
      </c>
      <c r="E3" t="n" s="0">
        <v>0.37311119721038355</v>
      </c>
    </row>
    <row r="4">
      <c r="A4" s="0" t="n">
        <v>2.0</v>
      </c>
      <c r="B4" s="0" t="s">
        <v>53</v>
      </c>
      <c r="C4" s="0" t="n">
        <v>977.0</v>
      </c>
      <c r="D4" s="0" t="n">
        <v>1604.0</v>
      </c>
      <c r="E4" t="n" s="0">
        <v>0.37853545137543587</v>
      </c>
    </row>
    <row r="5">
      <c r="A5" s="0" t="n">
        <v>3.0</v>
      </c>
      <c r="B5" s="0" t="s">
        <v>54</v>
      </c>
      <c r="C5" s="0" t="n">
        <v>791.0</v>
      </c>
      <c r="D5" s="0" t="n">
        <v>1790.0</v>
      </c>
      <c r="E5" t="n" s="0">
        <v>0.30647036032545527</v>
      </c>
    </row>
    <row r="6">
      <c r="A6" s="0" t="n">
        <v>4.0</v>
      </c>
      <c r="B6" s="0" t="s">
        <v>55</v>
      </c>
      <c r="C6" s="0" t="n">
        <v>578.0</v>
      </c>
      <c r="D6" s="0" t="n">
        <v>2003.0</v>
      </c>
      <c r="E6" t="n" s="0">
        <v>0.22394420767144518</v>
      </c>
    </row>
    <row r="7">
      <c r="A7" s="0" t="n">
        <v>5.0</v>
      </c>
      <c r="B7" s="0" t="s">
        <v>56</v>
      </c>
      <c r="C7" s="0" t="n">
        <v>1128.0</v>
      </c>
      <c r="D7" s="0" t="n">
        <v>1453.0</v>
      </c>
      <c r="E7" t="n" s="0">
        <v>0.4370399070127857</v>
      </c>
    </row>
    <row r="8">
      <c r="A8" s="0" t="n">
        <v>6.0</v>
      </c>
      <c r="B8" s="0" t="s">
        <v>57</v>
      </c>
      <c r="C8" s="0" t="n">
        <v>1057.0</v>
      </c>
      <c r="D8" s="0" t="n">
        <v>1524.0</v>
      </c>
      <c r="E8" t="n" s="0">
        <v>0.40953118946144906</v>
      </c>
    </row>
    <row r="9">
      <c r="A9" s="0" t="n">
        <v>7.0</v>
      </c>
      <c r="B9" s="0" t="s">
        <v>58</v>
      </c>
      <c r="C9" s="0" t="n">
        <v>791.0</v>
      </c>
      <c r="D9" s="0" t="n">
        <v>1790.0</v>
      </c>
      <c r="E9" t="n" s="0">
        <v>0.30647036032545527</v>
      </c>
    </row>
  </sheetData>
  <printOptions horizontalCentered="false" gridLines="false" verticalCentered="false"/>
  <pageMargins bottom="0.75" footer="0.3" header="0.3" left="0.7" right="0.7" top="0.75"/>
  <pageSetup paperSize="9" scale="100" firstPageNumber="1" fitToWidth="1" fitToHeight="1" pageOrder="downThenOver" orientation="portrait" usePrinterDefaults="true" blackAndWhite="false" draft="false" useFirstPageNumber="false" horizontalDpi="600" verticalDpi="600" copies="1"/>
  <headerFooter>
    <oddHeader/>
    <oddFooter/>
  </headerFooter>
</worksheet>
</file>

<file path=xl/worksheets/sheet20.xml><?xml version="1.0" encoding="utf-8"?>
<worksheet xmlns="http://schemas.openxmlformats.org/spreadsheetml/2006/main">
  <sheetPr>
    <outlinePr showOutlineSymbols="true" summaryBelow="true" summaryRight="true"/>
    <pageSetUpPr autoPageBreaks="true" fitToPage="false"/>
  </sheetPr>
  <dimension ref="A1:G14"/>
  <sheetViews>
    <sheetView workbookViewId="0" showFormulas="false" showGridLines="true" showRowColHeaders="true" showZeros="true" rightToLeft="false" zoomScale="100"/>
  </sheetViews>
  <sheetFormatPr defaultRowHeight="15.0" baseColWidth="10" customHeight="true"/>
  <cols>
    <col min="1" max="1" width="12.85546875" customWidth="true" style="0"/>
    <col min="2" max="2" width="13.0" customWidth="true" style="0"/>
    <col min="3" max="3" width="12.85546875" customWidth="true" style="0"/>
    <col min="4" max="4" width="14.140625" customWidth="true" style="0"/>
    <col min="5" max="5" width="13.140625" customWidth="true" style="0"/>
    <col min="6" max="6" width="10.0" customWidth="true" style="0"/>
    <col min="7" max="7" width="10.0" customWidth="true" style="0"/>
    <col min="8" max="8" width="10.0" customWidth="true" style="0"/>
  </cols>
  <sheetData>
    <row r="1" ht="25.5" customHeight="true">
      <c r="A1" s="22" t="s">
        <v>59</v>
      </c>
      <c r="B1" s="22"/>
      <c r="C1" s="22"/>
      <c r="D1" s="22"/>
    </row>
    <row r="2">
      <c r="A2" s="19" t="s">
        <v>60</v>
      </c>
      <c r="B2" s="19" t="s">
        <v>61</v>
      </c>
      <c r="C2" s="19" t="s">
        <v>62</v>
      </c>
      <c r="D2" s="19" t="s">
        <v>2</v>
      </c>
      <c r="E2" s="19" t="s">
        <v>3</v>
      </c>
      <c r="F2" s="19" t="s">
        <v>4</v>
      </c>
      <c r="G2" s="19" t="s">
        <v>5</v>
      </c>
    </row>
    <row r="3">
      <c r="A3" s="38" t="s">
        <v>63</v>
      </c>
      <c r="B3" s="38" t="n">
        <v>0.0</v>
      </c>
      <c r="C3" s="38" t="n">
        <v>0.0</v>
      </c>
      <c r="D3" s="38" t="n">
        <v>22.0</v>
      </c>
      <c r="E3" s="38" t="n">
        <v>0.0</v>
      </c>
      <c r="F3" s="38" t="n">
        <v>44.0</v>
      </c>
      <c r="G3" s="38" t="n">
        <v>0.0</v>
      </c>
    </row>
    <row r="4">
      <c r="A4" s="38" t="s">
        <v>64</v>
      </c>
      <c r="B4" s="38" t="n">
        <v>0.0</v>
      </c>
      <c r="C4" s="38" t="n">
        <v>0.0</v>
      </c>
      <c r="D4" s="38" t="n">
        <v>0.0</v>
      </c>
      <c r="E4" s="38" t="n">
        <v>0.0</v>
      </c>
      <c r="F4" s="38" t="n">
        <v>0.0</v>
      </c>
      <c r="G4" s="38" t="n">
        <v>0.0</v>
      </c>
    </row>
    <row r="5">
      <c r="A5" s="0" t="s">
        <v>65</v>
      </c>
      <c r="B5" s="0" t="n">
        <v>7.0</v>
      </c>
      <c r="C5" s="0" t="n">
        <v>2.0</v>
      </c>
      <c r="D5" s="0" t="n">
        <v>2.0</v>
      </c>
      <c r="E5" s="0" t="n">
        <v>3.0</v>
      </c>
      <c r="F5" s="0" t="n">
        <v>0.0</v>
      </c>
      <c r="G5" s="0" t="n">
        <v>1.0</v>
      </c>
    </row>
    <row r="6">
      <c r="A6" s="0" t="s">
        <v>66</v>
      </c>
      <c r="B6" s="0" t="n">
        <v>16.0</v>
      </c>
      <c r="C6" s="0" t="n">
        <v>2.0</v>
      </c>
      <c r="D6" s="0" t="n">
        <v>2.0</v>
      </c>
      <c r="E6" s="0" t="n">
        <v>3.0</v>
      </c>
      <c r="F6" s="0" t="n">
        <v>0.0</v>
      </c>
      <c r="G6" s="0" t="n">
        <v>1.0</v>
      </c>
    </row>
    <row r="7">
      <c r="A7" s="0" t="s">
        <v>67</v>
      </c>
      <c r="B7" s="0" t="n">
        <v>2.0</v>
      </c>
      <c r="C7" s="0" t="n">
        <v>23.0</v>
      </c>
      <c r="D7" s="0" t="n">
        <v>1.0</v>
      </c>
      <c r="E7" s="0" t="n">
        <v>0.0</v>
      </c>
      <c r="F7" s="0" t="n">
        <v>11.0</v>
      </c>
      <c r="G7" s="0" t="n">
        <v>12.0</v>
      </c>
    </row>
    <row r="8">
      <c r="A8" s="0" t="s">
        <v>68</v>
      </c>
      <c r="B8" s="0" t="n">
        <v>8.0</v>
      </c>
      <c r="C8" s="0" t="n">
        <v>23.0</v>
      </c>
      <c r="D8" s="0" t="n">
        <v>0.0</v>
      </c>
      <c r="E8" s="0" t="n">
        <v>0.0</v>
      </c>
      <c r="F8" s="0" t="n">
        <v>11.0</v>
      </c>
      <c r="G8" s="0" t="n">
        <v>12.0</v>
      </c>
    </row>
    <row r="9">
      <c r="A9" s="0" t="s">
        <v>69</v>
      </c>
      <c r="B9" s="0" t="n">
        <v>13.0</v>
      </c>
      <c r="C9" s="0" t="n">
        <v>23.0</v>
      </c>
      <c r="D9" s="0" t="n">
        <v>0.0</v>
      </c>
      <c r="E9" s="0" t="n">
        <v>0.0</v>
      </c>
      <c r="F9" s="0" t="n">
        <v>11.0</v>
      </c>
      <c r="G9" s="0" t="n">
        <v>12.0</v>
      </c>
    </row>
    <row r="10">
      <c r="A10" s="0" t="s">
        <v>70</v>
      </c>
      <c r="B10" s="0" t="n">
        <v>17.0</v>
      </c>
      <c r="C10" s="0" t="n">
        <v>13.0</v>
      </c>
      <c r="D10" s="0" t="n">
        <v>2.0</v>
      </c>
      <c r="E10" s="0" t="n">
        <v>1.0</v>
      </c>
      <c r="F10" s="0" t="n">
        <v>1.0</v>
      </c>
      <c r="G10" s="0" t="n">
        <v>1.0</v>
      </c>
    </row>
    <row r="11">
      <c r="A11" s="0" t="s">
        <v>71</v>
      </c>
      <c r="B11" s="0" t="n">
        <v>17.0</v>
      </c>
      <c r="C11" s="0" t="n">
        <v>22.0</v>
      </c>
      <c r="D11" s="0" t="n">
        <v>2.0</v>
      </c>
      <c r="E11" s="0" t="n">
        <v>1.0</v>
      </c>
      <c r="F11" s="0" t="n">
        <v>1.0</v>
      </c>
      <c r="G11" s="0" t="n">
        <v>1.0</v>
      </c>
    </row>
    <row r="12">
      <c r="A12" s="0" t="s">
        <v>72</v>
      </c>
      <c r="B12" s="0" t="n">
        <v>17.0</v>
      </c>
      <c r="C12" s="0" t="n">
        <v>31.0</v>
      </c>
      <c r="D12" s="0" t="n">
        <v>2.0</v>
      </c>
      <c r="E12" s="0" t="n">
        <v>1.0</v>
      </c>
      <c r="F12" s="0" t="n">
        <v>1.0</v>
      </c>
      <c r="G12" s="0" t="n">
        <v>1.0</v>
      </c>
    </row>
    <row r="13">
      <c r="A13" s="0" t="s">
        <v>73</v>
      </c>
      <c r="B13" s="0" t="n">
        <v>6.0</v>
      </c>
      <c r="C13" s="0" t="n">
        <v>42.0</v>
      </c>
      <c r="D13" s="0" t="n">
        <v>1.0</v>
      </c>
      <c r="E13" s="0" t="n">
        <v>2.0</v>
      </c>
      <c r="F13" s="0" t="n">
        <v>1.0</v>
      </c>
      <c r="G13" s="0" t="n">
        <v>1.0</v>
      </c>
    </row>
    <row r="14">
      <c r="A14" s="0" t="s">
        <v>74</v>
      </c>
      <c r="B14" s="0" t="n">
        <v>12.0</v>
      </c>
      <c r="C14" s="0" t="n">
        <v>42.0</v>
      </c>
      <c r="D14" s="0" t="n">
        <v>1.0</v>
      </c>
      <c r="E14" s="0" t="n">
        <v>2.0</v>
      </c>
      <c r="F14" s="0" t="n">
        <v>1.0</v>
      </c>
      <c r="G14" s="0" t="n">
        <v>1.0</v>
      </c>
    </row>
  </sheetData>
  <mergeCells count="1">
    <mergeCell ref="A1:D1"/>
  </mergeCells>
  <printOptions horizontalCentered="false" gridLines="false" verticalCentered="false"/>
  <pageMargins bottom="0.75" footer="0.3" header="0.3" left="0.7" right="0.7" top="0.75"/>
  <pageSetup paperSize="1" scale="100" firstPageNumber="1" fitToWidth="1" fitToHeight="1" pageOrder="downThenOver" orientation="default" usePrinterDefaults="true" blackAndWhite="false" draft="false" useFirstPageNumber="false" horizontalDpi="600" verticalDpi="600" copies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Tasks Plan</vt:lpstr>
      <vt:lpstr>Worker Gantt</vt:lpstr>
      <vt:lpstr>'Tasks Plan'!Zone_d_impression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2022-11-30T22:35:02Z</dcterms:modified>
</cp:coreProperties>
</file>