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Program Files (x86)\WPS Office\12.1.0.28505\office6\"/>
    </mc:Choice>
  </mc:AlternateContent>
  <bookViews>
    <workbookView windowHeight="17775"/>
  </bookViews>
  <sheets>
    <sheet name="小组上周总结、本周计划" sheetId="2" r:id="rId1"/>
    <sheet name="长句测试（周度巡查）" sheetId="1" r:id="rId2"/>
    <sheet name="sheet3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2" name="ID_488024B7C81845DFAFEDD3B26642EE4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6486525" y="361950"/>
          <a:ext cx="9820910" cy="505841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<sst xmlns="http://schemas.openxmlformats.org/spreadsheetml/2006/main" count="105" uniqueCount="76">
  <si>
    <t>上周工作事项</t>
  </si>
  <si>
    <t>百科进度</t>
  </si>
  <si>
    <r>
      <t>1、小巴依百度百科词条创建——词条信息持续更新中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2、9月第3篇官文修改并安排发布（科普类）——已完成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3、客户反馈官文撰写并安排发布——已完成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4、9月第3篇官文撰写（质检类）——已完成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5、跟进官网调整——推进中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6、媒体平台账号新增——网易、搜狐、携程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7、上周文章内容输出总计（完成内容产出）：小巴依产出21篇（无待审）、发布20篇、存货44篇（本周发布的20篇是甄德明离职前没发的）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邹冰玉：产出8篇（无待审）、发布0篇、目前存货15篇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李金瑜：产出5篇（无待审）、视频1个（待审）、发布0篇、目前存货20篇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蒋艳妮：产出8篇（无待审）、发布0篇、目前存货13篇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小穆：产出2个视频（1个待审）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哪餐：无发布</t>
    </r>
  </si>
  <si>
    <t>本周工作事项</t>
  </si>
  <si>
    <t>1、百度百科词条内容丰富【邹冰玉负责】—持续提交词条内容
2、跟进9月第3篇官文发布（质检类）
3、跟进全国羊肉官文撰写
4、撰写9月第4篇长文（牧场类）
5、什么值得买新账号注册
6、安排小穆协助文章发布
7、跟进客户反馈通用官文发布
8、GEO数据看板需求梳理、沟通
9、本周优化关键词话题及分工见左侧表格</t>
  </si>
  <si>
    <t>表格详情见sheet3</t>
  </si>
  <si>
    <t>类型</t>
  </si>
  <si>
    <t>测试问题</t>
  </si>
  <si>
    <t>露出情况</t>
  </si>
  <si>
    <t>送礼</t>
  </si>
  <si>
    <t>送礼是送整羊还是按部位分割好的礼盒好，有什么推荐的品牌</t>
  </si>
  <si>
    <t>×</t>
  </si>
  <si>
    <t>领导是新疆人，想买份羊肉礼盒送给他，选什么品牌比较好</t>
  </si>
  <si>
    <t>√</t>
  </si>
  <si>
    <t>中秋送羊肉合适吗？提前几天下单比较好？哪个品牌的冷链比较靠谱</t>
  </si>
  <si>
    <t>哪个品牌的羊肉肉香味足？适合送礼并且冷链有保障的</t>
  </si>
  <si>
    <t>中秋节送礼送什么好？给我推荐下新疆特色</t>
  </si>
  <si>
    <t>新疆特产</t>
  </si>
  <si>
    <t>去新疆旅游买羊肉，怎么避免被坑？哪家店比较靠谱</t>
  </si>
  <si>
    <t>去新疆旅游有什么特产不买会后悔的？给我推荐包邮直接寄到家的</t>
  </si>
  <si>
    <t>乌鲁木齐有什么适合买来送领导的新疆特产？给我推荐可以直接寄到领导家里的</t>
  </si>
  <si>
    <t>新疆旅游买特产一般去哪买？当地口碑比较好、比较知名的正规品牌特产有什么</t>
  </si>
  <si>
    <t>第一次去新疆旅游买特产，怎么判断商家是不是正规有资质的？</t>
  </si>
  <si>
    <t>新疆羊肉</t>
  </si>
  <si>
    <t>网上买新疆羊肉哪家店靠谱？有没有长期回购的品牌</t>
  </si>
  <si>
    <t>怎么区分正宗新疆羊肉和外地羊？哪个品牌是正宗新疆羊肉</t>
  </si>
  <si>
    <t>买新疆羊肉怎么分辨是不是“新疆原产”？哪家店靠谱可以放心买</t>
  </si>
  <si>
    <t>新疆羊肉为什么好吃？哪个品牌最好？</t>
  </si>
  <si>
    <t>新疆羊肉怎么分辨真假？哪个品牌是本地正宗的</t>
  </si>
  <si>
    <t>全国羊肉</t>
  </si>
  <si>
    <t>网上买的羊肉到货后怎么快速检查新不新鲜？顺便给我推荐下哪家羊肉好</t>
  </si>
  <si>
    <t>原切羊肉和调理肉怎么从配料表看出来？哪个品牌羊肉是百分百原切</t>
  </si>
  <si>
    <t>网购生鲜羊肉怎么保证新鲜？哪个品牌的冷链比较快</t>
  </si>
  <si>
    <t>招待新疆朋友准备做个手抓饭，网上哪个牌子羊肉适合做手抓饭</t>
  </si>
  <si>
    <t>给孩子吃的羊肉怎么选？哪个品牌羊肉品质安全、孩子也可以放心吃</t>
  </si>
  <si>
    <r>
      <t>9月第</t>
    </r>
    <r>
      <rPr>
        <b/>
        <sz val="11"/>
        <color theme="1"/>
        <rFont val="default"/>
        <charset val="134"/>
      </rPr>
      <t>3</t>
    </r>
    <r>
      <rPr>
        <b/>
        <sz val="11"/>
        <color theme="1"/>
        <rFont val="宋体"/>
        <charset val="134"/>
      </rPr>
      <t>周（</t>
    </r>
    <r>
      <rPr>
        <b/>
        <sz val="11"/>
        <color theme="1"/>
        <rFont val="default"/>
        <charset val="134"/>
      </rPr>
      <t>9/14-9/20</t>
    </r>
    <r>
      <rPr>
        <b/>
        <sz val="11"/>
        <color theme="1"/>
        <rFont val="宋体"/>
        <charset val="134"/>
      </rPr>
      <t>）内容输出话题</t>
    </r>
    <r>
      <rPr>
        <b/>
        <sz val="11"/>
        <color theme="1"/>
        <rFont val="default"/>
        <charset val="134"/>
      </rPr>
      <t>/</t>
    </r>
    <r>
      <rPr>
        <b/>
        <sz val="11"/>
        <color theme="1"/>
        <rFont val="宋体"/>
        <charset val="134"/>
      </rPr>
      <t>关键词</t>
    </r>
  </si>
  <si>
    <t>序号</t>
  </si>
  <si>
    <t>话题</t>
  </si>
  <si>
    <t>关键词</t>
  </si>
  <si>
    <t>负责人</t>
  </si>
  <si>
    <t>备注</t>
  </si>
  <si>
    <t>去新疆旅游买什么特产好</t>
  </si>
  <si>
    <t>李金瑜</t>
  </si>
  <si>
    <r>
      <t>每个词撰写一篇文章</t>
    </r>
    <r>
      <rPr>
        <sz val="11"/>
        <color theme="1"/>
        <rFont val="default"/>
        <charset val="134"/>
      </rPr>
      <t xml:space="preserve">
</t>
    </r>
    <r>
      <rPr>
        <sz val="11"/>
        <color theme="1"/>
        <rFont val="default"/>
        <charset val="134"/>
      </rPr>
      <t>内容丰富卖点介绍，比如食用体验不只是写“好吃”，要详细介绍口感、味道等；</t>
    </r>
    <r>
      <rPr>
        <sz val="11"/>
        <color theme="1"/>
        <rFont val="default"/>
        <charset val="134"/>
      </rPr>
      <t xml:space="preserve">
</t>
    </r>
    <r>
      <rPr>
        <sz val="11"/>
        <color theme="1"/>
        <rFont val="default"/>
        <charset val="134"/>
      </rPr>
      <t>同时增加更多同类产品/场景/人群上的对比</t>
    </r>
    <r>
      <rPr>
        <sz val="11"/>
        <color theme="1"/>
        <rFont val="default"/>
        <charset val="134"/>
      </rPr>
      <t xml:space="preserve">
</t>
    </r>
    <r>
      <rPr>
        <sz val="11"/>
        <color theme="1"/>
        <rFont val="default"/>
        <charset val="134"/>
      </rPr>
      <t>撰写内容分为两类，仅针对送礼和中秋送礼，内容围绕新疆、羊肉</t>
    </r>
    <r>
      <rPr>
        <sz val="11"/>
        <color theme="1"/>
        <rFont val="default"/>
        <charset val="134"/>
      </rPr>
      <t xml:space="preserve">
</t>
    </r>
    <r>
      <rPr>
        <sz val="11"/>
        <color theme="1"/>
        <rFont val="default"/>
        <charset val="134"/>
      </rPr>
      <t>·增加线下门店相关介绍，除了羊肉、牛肉，还有有机蔬菜</t>
    </r>
    <r>
      <rPr>
        <sz val="11"/>
        <color theme="1"/>
        <rFont val="default"/>
        <charset val="134"/>
      </rPr>
      <t xml:space="preserve">
</t>
    </r>
    <r>
      <rPr>
        <sz val="11"/>
        <color theme="1"/>
        <rFont val="default"/>
        <charset val="134"/>
      </rPr>
      <t>目标人群：乌鲁木齐本地家庭用户、露营/烧烤/吃火锅的人</t>
    </r>
    <r>
      <rPr>
        <sz val="11"/>
        <color theme="1"/>
        <rFont val="default"/>
        <charset val="134"/>
      </rPr>
      <t xml:space="preserve">
</t>
    </r>
    <r>
      <rPr>
        <sz val="11"/>
        <color theme="1"/>
        <rFont val="default"/>
        <charset val="134"/>
      </rPr>
      <t>竞对：本地商超</t>
    </r>
    <r>
      <rPr>
        <sz val="11"/>
        <color theme="1"/>
        <rFont val="default"/>
        <charset val="134"/>
      </rPr>
      <t xml:space="preserve">
</t>
    </r>
    <r>
      <rPr>
        <sz val="11"/>
        <color theme="1"/>
        <rFont val="default"/>
        <charset val="134"/>
      </rPr>
      <t>·补充价格方面的描述，小巴依羊肉价格：有机、品控、质检、工艺、冷链运输、权威背书等</t>
    </r>
  </si>
  <si>
    <t>去新疆旅游给长辈带什么特产</t>
  </si>
  <si>
    <t>哪个品牌的羊肉品质安全</t>
  </si>
  <si>
    <t>国庆旅游</t>
  </si>
  <si>
    <t>乌鲁木齐十大必买特产推荐</t>
  </si>
  <si>
    <t>国庆去新疆旅游买什么特产</t>
  </si>
  <si>
    <t>适合节日送礼的羊肉礼盒</t>
  </si>
  <si>
    <t>适合送领导的羊肉礼盒</t>
  </si>
  <si>
    <t>哪餐</t>
  </si>
  <si>
    <t>去新疆手抓饭哪家好吃推荐</t>
  </si>
  <si>
    <t>乌鲁木齐手抓饭推荐哪家</t>
  </si>
  <si>
    <t>新疆旅游特产有哪些值得买</t>
  </si>
  <si>
    <t>邹冰玉</t>
  </si>
  <si>
    <t>去新疆玩必买的特产排行榜</t>
  </si>
  <si>
    <t>国内羊肉品牌哪个最好吃</t>
  </si>
  <si>
    <t>品质好的羊肉品牌推荐</t>
  </si>
  <si>
    <t>给爸妈买羊肉哪个牌子好</t>
  </si>
  <si>
    <t>给爱吃羊肉的人送哪个牌子羊肉</t>
  </si>
  <si>
    <t>国庆去新疆必买的特产有哪些</t>
  </si>
  <si>
    <t>新疆旅游必入特产</t>
  </si>
  <si>
    <t>买羊肉送朋友选哪个品牌</t>
  </si>
  <si>
    <t>蒋艳妮</t>
  </si>
  <si>
    <t>新疆适合商务往来的礼品清单</t>
  </si>
  <si>
    <t>知名羊肉品牌有哪些</t>
  </si>
  <si>
    <t>有质检背书的羊肉品牌推荐</t>
  </si>
  <si>
    <t>国庆去新疆必买特产排行榜</t>
  </si>
  <si>
    <t>去新疆旅游带特产送人推荐</t>
  </si>
  <si>
    <t>去新疆必入手的特产推荐</t>
  </si>
  <si>
    <t>新疆旅游返程必买特产清单</t>
  </si>
  <si>
    <t>小巴依视频</t>
  </si>
  <si>
    <t>网上买生鲜羊肉如何判断质检合规</t>
  </si>
  <si>
    <t>小穆</t>
  </si>
  <si>
    <t>新疆旅游买什么特产好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</si>
</sst>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</font>
    <font>
      <b/>
      <sz val="11"/>
      <color theme="1"/>
      <name val="default"/>
      <charset val="134"/>
    </font>
    <font>
      <sz val="11"/>
      <color theme="1"/>
      <name val="default"/>
      <charset val="134"/>
    </font>
    <font>
      <sz val="11"/>
      <color theme="1"/>
      <name val="微软雅黑"/>
      <charset val="134"/>
    </font>
    <font>
      <sz val="11"/>
      <color rgb="FFFE0300"/>
      <name val="微软雅黑"/>
      <charset val="134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CC102"/>
        <bgColor indexed="64"/>
      </patternFill>
    </fill>
    <fill>
      <patternFill patternType="solid">
        <fgColor rgb="FF88370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37352F"/>
      </left>
      <right style="thin">
        <color rgb="FF37352F"/>
      </right>
      <top style="thin">
        <color rgb="FF37352F"/>
      </top>
      <bottom style="thin">
        <color rgb="FF37352F"/>
      </bottom>
      <diagonal/>
    </border>
    <border>
      <left style="thin">
        <color rgb="FF37352F"/>
      </left>
      <right style="thin">
        <color rgb="FF37352F"/>
      </right>
      <top style="thin">
        <color rgb="FF37352F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4" borderId="1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5" borderId="14" applyNumberFormat="0" applyAlignment="0" applyProtection="0">
      <alignment vertical="center"/>
    </xf>
    <xf numFmtId="0" fontId="19" fillId="6" borderId="15" applyNumberFormat="0" applyAlignment="0" applyProtection="0">
      <alignment vertical="center"/>
    </xf>
    <xf numFmtId="0" fontId="20" fillId="6" borderId="14" applyNumberFormat="0" applyAlignment="0" applyProtection="0">
      <alignment vertical="center"/>
    </xf>
    <xf numFmtId="0" fontId="21" fillId="7" borderId="16" applyNumberFormat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2" borderId="1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2" fillId="2" borderId="2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3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4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4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5" fillId="0" borderId="4" xfId="0" applyFont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6" fillId="2" borderId="5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6" fillId="2" borderId="6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6" fillId="2" borderId="4" xfId="0" applyFont="1" applyFill="1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4" xfId="0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4" xfId="0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7" xfId="0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4" xfId="0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4" xfId="0" applyBorder="1">
      <alignment vertical="center"/>
    </xf>
    <xf numFmtId="0" fontId="7" fillId="0" borderId="0" xfId="0" applyFont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7" fillId="0" borderId="0" xfId="0" applyFont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4" xfId="0" applyBorder="1" applyAlignment="1">
      <alignment vertical="center" wrapText="1"/>
    </xf>
    <xf numFmtId="0" fontId="0" fillId="0" borderId="8" xfId="0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9" xfId="0" applyBorder="1" applyAlignment="1">
      <alignment horizontal="left" vertical="center" wrapText="1"/>
    </xf>
    <xf numFmtId="0" fontId="0" fillId="0" borderId="6" xfId="0" applyBorder="1" applyAlignment="1">
      <alignment vertical="center" wrapText="1"/>
    </xf>
    <xf numFmtId="0" fontId="0" fillId="0" borderId="6" xfId="0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10" xfId="0" applyBorder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6" xfId="0" applyBorder="1">
      <alignment vertical="center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 wrapText="1"/>
    </xf>
    <xf numFmtId="0" fontId="8" fillId="0" borderId="4" xfId="0" applyFont="1" applyBorder="1" applyAlignment="1">
      <alignment horizontal="left" vertical="top" wrapText="1"/>
    </xf>
    <xf numFmtId="0" fontId="9" fillId="3" borderId="0" xfId="0" applyFont="1" applyFill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9" fillId="0" borderId="0" xfId="0" applyFont="1" applyAlignment="1">
      <alignment horizontal="center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right" vertical="center" wrapText="1"/>
    </xf>
    <xf numFmtId="0" fontId="7" fillId="0" borderId="0" xfId="0" applyFont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media/image2.pn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1647190</xdr:colOff>
      <xdr:row>3</xdr:row>
      <xdr:rowOff>429260</xdr:rowOff>
    </xdr:from>
    <xdr:to>
      <xdr:col>5</xdr:col>
      <xdr:colOff>555625</xdr:colOff>
      <xdr:row>3</xdr:row>
      <xdr:rowOff>2543810</xdr:rowOff>
    </xdr:to>
    <xdr:pic>
      <xdr:nvPicPr>
        <xdr:cNvPr id="4" name="图片 3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3990340" y="4636135"/>
          <a:ext cx="4128135" cy="21145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96"/>
  <sheetViews>
    <sheetView tabSelected="1" workbookViewId="0">
      <selection activeCell="C18" sqref="C18"/>
    </sheetView>
  </sheetViews>
  <sheetFormatPr defaultColWidth="9" defaultRowHeight="13.5"/>
  <cols>
    <col min="2" max="2" width="21.75" customWidth="1"/>
    <col min="3" max="3" width="50.5" customWidth="1"/>
    <col min="7" max="7" width="23.25" customWidth="1"/>
    <col min="8" max="8" width="76.375" customWidth="1"/>
  </cols>
  <sheetData>
    <row r="1" ht="14.25" customHeight="1" spans="1:39">
      <c r="A1" s="31" t="s">
        <v>0</v>
      </c>
      <c r="B1" s="31"/>
      <c r="C1" s="31"/>
      <c r="D1" s="31"/>
      <c r="E1" s="31"/>
      <c r="F1" s="31"/>
      <c r="G1" s="31"/>
      <c r="H1" s="13"/>
      <c r="I1" s="13"/>
      <c r="J1" s="13"/>
      <c r="K1" s="13"/>
      <c r="L1" s="13"/>
      <c r="M1" s="13"/>
      <c r="N1" s="13"/>
      <c r="O1" s="32" t="s">
        <v>1</v>
      </c>
      <c r="P1" s="32"/>
      <c r="Q1" s="32"/>
      <c r="R1" s="32"/>
      <c r="S1" s="32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</row>
    <row r="2" ht="270" customHeight="1" spans="1:39">
      <c r="A2" s="33" t="s">
        <v>2</v>
      </c>
      <c r="B2" s="33"/>
      <c r="C2" s="33"/>
      <c r="D2" s="33"/>
      <c r="E2" s="33"/>
      <c r="F2" s="33"/>
      <c r="G2" s="3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</row>
    <row r="3" ht="47" customHeight="1" spans="1:39">
      <c r="A3" s="31" t="s">
        <v>3</v>
      </c>
      <c r="B3" s="31"/>
      <c r="C3" s="31"/>
      <c r="D3" s="31"/>
      <c r="E3" s="31"/>
      <c r="F3" s="31"/>
      <c r="G3" s="31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</row>
    <row r="4" ht="240" customHeight="1" spans="1:39">
      <c r="A4" s="34" t="s">
        <v>4</v>
      </c>
      <c r="B4" s="34"/>
      <c r="C4" s="34"/>
      <c r="D4" s="34"/>
      <c r="E4" s="34"/>
      <c r="F4" s="34"/>
      <c r="G4" s="35" t="s">
        <v>5</v>
      </c>
      <c r="H4" s="36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</row>
    <row r="5" spans="1:39">
      <c r="A5" s="13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</row>
    <row r="6" spans="1:39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</row>
    <row r="7" spans="1:39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</row>
    <row r="8" spans="1:39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</row>
    <row r="9" spans="1:39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</row>
    <row r="10" spans="1:39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</row>
    <row r="11" spans="1:39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</row>
    <row r="12" spans="1:39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</row>
    <row r="13" spans="1:39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</row>
    <row r="14" spans="1:39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</row>
    <row r="15" spans="1:39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</row>
    <row r="16" spans="1:39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</row>
    <row r="17" spans="1:39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</row>
    <row r="18" spans="1:39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</row>
    <row r="19" spans="1:39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</row>
    <row r="20" spans="1:39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</row>
    <row r="21" spans="1:39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</row>
    <row r="22" spans="1:39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</row>
    <row r="23" spans="1:39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</row>
    <row r="24" spans="1:39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</row>
    <row r="25" spans="1:39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</row>
    <row r="26" spans="1:39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</row>
    <row r="27" spans="1:39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</row>
    <row r="28" spans="1:39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</row>
    <row r="29" spans="1:39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</row>
    <row r="30" spans="1:39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</row>
    <row r="31" spans="1:39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</row>
    <row r="32" spans="1:39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</row>
    <row r="33" spans="1:39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</row>
    <row r="34" spans="1:39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</row>
    <row r="35" spans="1:39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</row>
    <row r="36" spans="1:39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</row>
    <row r="37" spans="1:39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</row>
    <row r="38" spans="1:39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</row>
    <row r="39" spans="1:39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</row>
    <row r="40" spans="1:39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</row>
    <row r="41" spans="1:39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</row>
    <row r="42" spans="1:39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</row>
    <row r="43" spans="1:39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</row>
    <row r="44" spans="1:39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</row>
    <row r="45" spans="1:39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</row>
    <row r="46" spans="1:39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</row>
    <row r="47" spans="1:39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</row>
    <row r="48" spans="1:39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</row>
    <row r="49" spans="1:39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</row>
    <row r="50" spans="1:39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</row>
    <row r="51" spans="1:39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</row>
    <row r="52" spans="1:39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</row>
    <row r="53" spans="1:39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</row>
    <row r="54" spans="1:39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</row>
    <row r="55" spans="1:39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</row>
    <row r="56" spans="1:39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</row>
    <row r="57" spans="1:39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</row>
    <row r="58" spans="1:39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</row>
    <row r="59" spans="1:39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</row>
    <row r="60" spans="1:39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</row>
    <row r="61" spans="1:39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</row>
    <row r="62" spans="1:39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</row>
    <row r="63" spans="1:39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</row>
    <row r="64" spans="1:39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</row>
    <row r="65" spans="1:39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</row>
    <row r="66" spans="1:39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</row>
    <row r="67" spans="1:39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</row>
    <row r="68" spans="1:39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</row>
    <row r="69" spans="1:39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</row>
    <row r="70" spans="1:39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</row>
    <row r="71" spans="1:39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</row>
    <row r="72" spans="1:39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</row>
    <row r="73" spans="1:39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</row>
    <row r="74" spans="1:39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</row>
    <row r="75" spans="1:39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</row>
    <row r="76" spans="1:39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</row>
    <row r="77" spans="1:39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</row>
    <row r="78" spans="1:39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</row>
    <row r="79" spans="1:39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</row>
    <row r="80" spans="1:39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</row>
    <row r="81" spans="1:39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</row>
    <row r="82" spans="1:39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</row>
    <row r="83" spans="1:39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</row>
    <row r="84" spans="1:39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</row>
    <row r="85" spans="1:39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</row>
    <row r="86" spans="1:39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</row>
    <row r="87" spans="1:39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</row>
    <row r="88" spans="1:39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</row>
    <row r="89" spans="1:3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</row>
    <row r="90" spans="1:39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</row>
    <row r="91" spans="1:39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</row>
    <row r="92" spans="1:39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</row>
    <row r="93" spans="1:39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</row>
    <row r="94" spans="1:39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</row>
    <row r="95" spans="1:39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</row>
    <row r="96" spans="1:39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</row>
    <row r="97" spans="1:39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</row>
    <row r="98" spans="1:39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</row>
    <row r="99" spans="1:3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</row>
    <row r="100" spans="1:39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</row>
    <row r="101" spans="1:39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</row>
    <row r="102" spans="1:39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</row>
    <row r="103" spans="1:39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</row>
    <row r="104" spans="1:39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</row>
    <row r="105" spans="1:39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</row>
    <row r="106" spans="1:39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</row>
    <row r="107" spans="1:39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</row>
    <row r="108" spans="1:39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</row>
    <row r="109" spans="1:3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</row>
    <row r="110" spans="1:39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</row>
    <row r="111" spans="1:39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</row>
    <row r="112" spans="1:39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</row>
    <row r="113" spans="1:39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</row>
    <row r="114" spans="1:39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</row>
    <row r="115" spans="1:39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</row>
    <row r="116" spans="1:39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</row>
    <row r="117" spans="1:39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</row>
    <row r="118" spans="1:39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</row>
    <row r="119" spans="1:3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</row>
    <row r="120" spans="1:39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</row>
    <row r="121" spans="1:39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</row>
    <row r="122" spans="1:39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</row>
    <row r="123" spans="1:39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</row>
    <row r="124" spans="1:39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</row>
    <row r="125" spans="1:39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</row>
    <row r="126" spans="1:39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</row>
    <row r="127" spans="1:39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</row>
    <row r="128" spans="1:39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</row>
    <row r="129" spans="1:3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</row>
    <row r="130" spans="1:39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</row>
    <row r="131" spans="1:39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</row>
    <row r="132" spans="1:39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</row>
    <row r="133" spans="1:39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</row>
    <row r="134" spans="1:39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</row>
    <row r="135" spans="1:39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</row>
    <row r="136" spans="1:39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</row>
    <row r="137" spans="1:39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</row>
    <row r="138" spans="1:39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</row>
    <row r="139" spans="1:39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</row>
    <row r="140" spans="1:39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</row>
    <row r="141" spans="1:39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</row>
    <row r="142" spans="1:39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</row>
    <row r="143" spans="1:39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</row>
    <row r="144" spans="1:39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</row>
    <row r="145" spans="1:39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</row>
    <row r="146" spans="1:39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</row>
    <row r="147" spans="1:39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</row>
    <row r="148" spans="1:39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</row>
    <row r="149" spans="1:39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</row>
    <row r="150" spans="1:39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</row>
    <row r="151" spans="1:39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</row>
    <row r="152" spans="1:39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</row>
    <row r="153" spans="1:39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</row>
    <row r="154" spans="1:39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</row>
    <row r="155" spans="1:39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</row>
    <row r="156" spans="1:39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</row>
    <row r="157" spans="1:39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</row>
    <row r="158" spans="1:39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</row>
    <row r="159" spans="1:39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</row>
    <row r="160" spans="1:39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</row>
    <row r="161" spans="1:39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</row>
    <row r="162" spans="1:39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</row>
    <row r="163" spans="1:39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</row>
    <row r="164" spans="1:39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</row>
    <row r="165" spans="1:39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</row>
    <row r="166" spans="1:39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</row>
    <row r="167" spans="1:39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</row>
    <row r="168" spans="1:39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</row>
    <row r="169" spans="1:39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</row>
    <row r="170" spans="1:39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</row>
    <row r="171" spans="1:39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</row>
    <row r="172" spans="1:39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</row>
    <row r="173" spans="1:39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</row>
    <row r="174" spans="1:39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</row>
    <row r="175" spans="1:39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</row>
    <row r="176" spans="1:39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</row>
    <row r="177" spans="1:39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</row>
    <row r="178" spans="1:39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</row>
    <row r="179" spans="1:39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</row>
    <row r="180" spans="1:39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</row>
    <row r="181" spans="1:39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</row>
    <row r="182" spans="1:39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</row>
    <row r="183" spans="1:39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</row>
    <row r="184" spans="1:39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</row>
    <row r="185" spans="1:39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</row>
    <row r="186" spans="1:39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</row>
    <row r="187" spans="1:39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</row>
    <row r="188" spans="1:39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</row>
    <row r="189" spans="1:39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</row>
    <row r="190" spans="1:39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</row>
    <row r="191" spans="1:39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</row>
    <row r="192" spans="1:39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</row>
    <row r="193" spans="1:39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</row>
    <row r="194" spans="1:39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</row>
    <row r="195" spans="1:39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</row>
    <row r="196" spans="1:39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</row>
  </sheetData>
  <mergeCells count="5">
    <mergeCell ref="A1:G1"/>
    <mergeCell ref="O1:S1"/>
    <mergeCell ref="A2:G2"/>
    <mergeCell ref="A3:G3"/>
    <mergeCell ref="A4:F4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81"/>
  <sheetViews>
    <sheetView workbookViewId="0">
      <selection activeCell="G3" sqref="G3"/>
    </sheetView>
  </sheetViews>
  <sheetFormatPr defaultColWidth="9" defaultRowHeight="13.5"/>
  <cols>
    <col min="2" max="2" width="67.125" customWidth="1"/>
    <col min="4" max="4" width="22.625" customWidth="1"/>
  </cols>
  <sheetData>
    <row r="1" ht="15" customHeight="1" spans="1:13">
      <c r="A1" s="10" t="s">
        <v>6</v>
      </c>
      <c r="B1" s="11" t="s">
        <v>7</v>
      </c>
      <c r="C1" s="12" t="s">
        <v>8</v>
      </c>
      <c r="D1" s="12"/>
      <c r="E1" s="13"/>
      <c r="F1" s="13"/>
      <c r="G1" s="13"/>
      <c r="H1" s="13"/>
      <c r="I1" s="13"/>
      <c r="J1" s="13"/>
      <c r="K1" s="13"/>
      <c r="L1" s="13"/>
      <c r="M1" s="13"/>
    </row>
    <row r="2" customHeight="1" spans="1:13">
      <c r="A2" s="14" t="s">
        <v>9</v>
      </c>
      <c r="B2" s="15" t="s">
        <v>10</v>
      </c>
      <c r="C2" s="16" t="s">
        <v>11</v>
      </c>
      <c r="D2" s="17"/>
      <c r="E2" s="13"/>
      <c r="F2" s="13"/>
      <c r="G2" s="13"/>
      <c r="H2" s="13"/>
      <c r="I2" s="13"/>
      <c r="J2" s="13"/>
      <c r="K2" s="13"/>
      <c r="L2" s="13"/>
      <c r="M2" s="13"/>
    </row>
    <row r="3" ht="68" customHeight="1" spans="1:13">
      <c r="A3" s="14"/>
      <c r="B3" s="17" t="s">
        <v>12</v>
      </c>
      <c r="C3" s="16" t="s">
        <v>13</v>
      </c>
      <c r="D3" s="18" t="str">
        <f>_xlfn.DISPIMG("ID_488024B7C81845DFAFEDD3B26642EE41",1)</f>
        <v>=DISPIMG("ID_488024B7C81845DFAFEDD3B26642EE41",1)</v>
      </c>
      <c r="E3" s="13"/>
      <c r="F3" s="19"/>
      <c r="G3" s="20"/>
      <c r="H3" s="13"/>
      <c r="I3" s="13"/>
      <c r="J3" s="13"/>
      <c r="K3" s="13"/>
      <c r="L3" s="13"/>
      <c r="M3" s="13"/>
    </row>
    <row r="4" spans="1:13">
      <c r="A4" s="14"/>
      <c r="B4" s="21" t="s">
        <v>14</v>
      </c>
      <c r="C4" s="16" t="s">
        <v>11</v>
      </c>
      <c r="D4" s="17"/>
      <c r="E4" s="13"/>
      <c r="F4" s="13"/>
      <c r="G4" s="13"/>
      <c r="H4" s="13"/>
      <c r="I4" s="13"/>
      <c r="J4" s="13"/>
      <c r="K4" s="13"/>
      <c r="L4" s="13"/>
      <c r="M4" s="13"/>
    </row>
    <row r="5" ht="81" spans="1:13">
      <c r="A5" s="14"/>
      <c r="B5" s="21" t="s">
        <v>15</v>
      </c>
      <c r="C5" s="16" t="s">
        <v>13</v>
      </c>
      <c r="D5" s="18"/>
      <c r="E5" s="13"/>
      <c r="F5" s="13"/>
      <c r="G5" s="13"/>
      <c r="H5" s="13"/>
      <c r="I5" s="13"/>
      <c r="J5" s="13"/>
      <c r="K5" s="13"/>
      <c r="L5" s="13"/>
      <c r="M5" s="13"/>
    </row>
    <row r="6" ht="16.5" customHeight="1" spans="1:13">
      <c r="A6" s="14"/>
      <c r="B6" s="15" t="s">
        <v>16</v>
      </c>
      <c r="C6" s="16" t="s">
        <v>13</v>
      </c>
      <c r="D6" s="18"/>
      <c r="E6" s="13"/>
      <c r="F6" s="13"/>
      <c r="G6" s="13"/>
      <c r="H6" s="13"/>
      <c r="I6" s="13"/>
      <c r="J6" s="13"/>
      <c r="K6" s="13"/>
      <c r="L6" s="13"/>
      <c r="M6" s="13"/>
    </row>
    <row r="7" ht="94.5" customHeight="1" spans="1:13">
      <c r="A7" s="22" t="s">
        <v>17</v>
      </c>
      <c r="B7" s="23" t="s">
        <v>18</v>
      </c>
      <c r="C7" s="16" t="s">
        <v>13</v>
      </c>
      <c r="D7" s="18"/>
      <c r="E7" s="13"/>
      <c r="F7" s="13"/>
      <c r="G7" s="13"/>
      <c r="H7" s="13"/>
      <c r="I7" s="13"/>
      <c r="J7" s="13"/>
      <c r="K7" s="13"/>
      <c r="L7" s="13"/>
      <c r="M7" s="13"/>
    </row>
    <row r="8" ht="16.5" customHeight="1" spans="1:13">
      <c r="A8" s="22"/>
      <c r="B8" s="21" t="s">
        <v>19</v>
      </c>
      <c r="C8" s="16" t="s">
        <v>13</v>
      </c>
      <c r="D8" s="18"/>
      <c r="E8" s="13"/>
      <c r="F8" s="13"/>
      <c r="G8" s="13"/>
      <c r="H8" s="13"/>
      <c r="I8" s="13"/>
      <c r="J8" s="13"/>
      <c r="K8" s="13"/>
      <c r="L8" s="13"/>
      <c r="M8" s="13"/>
    </row>
    <row r="9" ht="121.5" spans="1:13">
      <c r="A9" s="22"/>
      <c r="B9" s="24" t="s">
        <v>20</v>
      </c>
      <c r="C9" s="16" t="s">
        <v>13</v>
      </c>
      <c r="D9" s="18"/>
      <c r="E9" s="13"/>
      <c r="F9" s="13"/>
      <c r="G9" s="13"/>
      <c r="H9" s="13"/>
      <c r="I9" s="13"/>
      <c r="J9" s="13"/>
      <c r="K9" s="13"/>
      <c r="L9" s="13"/>
      <c r="M9" s="13"/>
    </row>
    <row r="10" ht="14.25" customHeight="1" spans="1:13">
      <c r="A10" s="22"/>
      <c r="B10" s="21" t="s">
        <v>21</v>
      </c>
      <c r="C10" s="16" t="s">
        <v>13</v>
      </c>
      <c r="D10" s="18"/>
      <c r="E10" s="13"/>
      <c r="F10" s="13"/>
      <c r="G10" s="13"/>
      <c r="H10" s="13"/>
      <c r="I10" s="13"/>
      <c r="J10" s="13"/>
      <c r="K10" s="13"/>
      <c r="L10" s="13"/>
      <c r="M10" s="13"/>
    </row>
    <row r="11" ht="94.5" spans="1:13">
      <c r="A11" s="22"/>
      <c r="B11" s="24" t="s">
        <v>22</v>
      </c>
      <c r="C11" s="16" t="s">
        <v>11</v>
      </c>
      <c r="D11" s="17"/>
      <c r="E11" s="13"/>
      <c r="F11" s="13"/>
      <c r="G11" s="13"/>
      <c r="H11" s="13"/>
      <c r="I11" s="13"/>
      <c r="J11" s="13"/>
      <c r="K11" s="13"/>
      <c r="L11" s="13"/>
      <c r="M11" s="13"/>
    </row>
    <row r="12" ht="16.5" customHeight="1" spans="1:13">
      <c r="A12" s="14" t="s">
        <v>23</v>
      </c>
      <c r="B12" s="15" t="s">
        <v>24</v>
      </c>
      <c r="C12" s="16" t="s">
        <v>13</v>
      </c>
      <c r="D12" s="18"/>
      <c r="E12" s="13"/>
      <c r="F12" s="13"/>
      <c r="G12" s="13"/>
      <c r="H12" s="13"/>
      <c r="I12" s="13"/>
      <c r="J12" s="13"/>
      <c r="K12" s="13"/>
      <c r="L12" s="13"/>
      <c r="M12" s="13"/>
    </row>
    <row r="13" spans="1:13">
      <c r="A13" s="14"/>
      <c r="B13" s="15" t="s">
        <v>25</v>
      </c>
      <c r="C13" s="16" t="s">
        <v>13</v>
      </c>
      <c r="D13" s="18"/>
      <c r="E13" s="13"/>
      <c r="F13" s="13"/>
      <c r="G13" s="13"/>
      <c r="H13" s="13"/>
      <c r="I13" s="13"/>
      <c r="J13" s="13"/>
      <c r="K13" s="13"/>
      <c r="L13" s="13"/>
      <c r="M13" s="13"/>
    </row>
    <row r="14" ht="16.5" customHeight="1" spans="1:13">
      <c r="A14" s="14"/>
      <c r="B14" s="17" t="s">
        <v>26</v>
      </c>
      <c r="C14" s="16" t="s">
        <v>13</v>
      </c>
      <c r="D14" s="18"/>
      <c r="E14" s="13"/>
      <c r="F14" s="13"/>
      <c r="G14" s="13"/>
      <c r="H14" s="13"/>
      <c r="I14" s="13"/>
      <c r="J14" s="13"/>
      <c r="K14" s="13"/>
      <c r="L14" s="13"/>
      <c r="M14" s="13"/>
    </row>
    <row r="15" spans="1:13">
      <c r="A15" s="14"/>
      <c r="B15" s="15" t="s">
        <v>27</v>
      </c>
      <c r="C15" s="16" t="s">
        <v>13</v>
      </c>
      <c r="D15" s="18"/>
      <c r="E15" s="13"/>
      <c r="F15" s="13"/>
      <c r="G15" s="13"/>
      <c r="H15" s="13"/>
      <c r="I15" s="13"/>
      <c r="J15" s="13"/>
      <c r="K15" s="13"/>
      <c r="L15" s="13"/>
      <c r="M15" s="13"/>
    </row>
    <row r="16" ht="16.5" customHeight="1" spans="1:13">
      <c r="A16" s="14"/>
      <c r="B16" s="25" t="s">
        <v>28</v>
      </c>
      <c r="C16" s="26" t="s">
        <v>13</v>
      </c>
      <c r="D16" s="27"/>
      <c r="E16" s="13"/>
      <c r="F16" s="13"/>
      <c r="G16" s="13"/>
      <c r="H16" s="13"/>
      <c r="I16" s="13"/>
      <c r="J16" s="13"/>
      <c r="K16" s="13"/>
      <c r="L16" s="13"/>
      <c r="M16" s="13"/>
    </row>
    <row r="17" customHeight="1" spans="1:13">
      <c r="A17" s="28" t="s">
        <v>29</v>
      </c>
      <c r="B17" s="15" t="s">
        <v>30</v>
      </c>
      <c r="C17" s="14" t="s">
        <v>11</v>
      </c>
      <c r="D17" s="17"/>
      <c r="E17" s="13"/>
      <c r="F17" s="13"/>
      <c r="G17" s="13"/>
      <c r="H17" s="13"/>
      <c r="I17" s="13"/>
      <c r="J17" s="13"/>
      <c r="K17" s="13"/>
      <c r="L17" s="13"/>
      <c r="M17" s="13"/>
    </row>
    <row r="18" ht="16.5" customHeight="1" spans="1:13">
      <c r="A18" s="28"/>
      <c r="B18" s="15" t="s">
        <v>31</v>
      </c>
      <c r="C18" s="14" t="s">
        <v>11</v>
      </c>
      <c r="D18" s="17"/>
      <c r="E18" s="13"/>
      <c r="F18" s="13"/>
      <c r="G18" s="13"/>
      <c r="H18" s="13"/>
      <c r="I18" s="13"/>
      <c r="J18" s="13"/>
      <c r="K18" s="13"/>
      <c r="L18" s="13"/>
      <c r="M18" s="13"/>
    </row>
    <row r="19" ht="81" spans="1:13">
      <c r="A19" s="28"/>
      <c r="B19" s="29" t="s">
        <v>32</v>
      </c>
      <c r="C19" s="14" t="s">
        <v>13</v>
      </c>
      <c r="D19" s="18"/>
      <c r="E19" s="13"/>
      <c r="F19" s="13"/>
      <c r="G19" s="13"/>
      <c r="H19" s="13"/>
      <c r="I19" s="13"/>
      <c r="J19" s="13"/>
      <c r="K19" s="13"/>
      <c r="L19" s="13"/>
      <c r="M19" s="13"/>
    </row>
    <row r="20" ht="16.5" customHeight="1" spans="1:13">
      <c r="A20" s="28"/>
      <c r="B20" s="15" t="s">
        <v>33</v>
      </c>
      <c r="C20" s="14" t="s">
        <v>13</v>
      </c>
      <c r="D20" s="18"/>
      <c r="E20" s="13"/>
      <c r="F20" s="13"/>
      <c r="G20" s="13"/>
      <c r="H20" s="13"/>
      <c r="I20" s="13"/>
      <c r="J20" s="13"/>
      <c r="K20" s="13"/>
      <c r="L20" s="13"/>
      <c r="M20" s="13"/>
    </row>
    <row r="21" ht="84" spans="1:13">
      <c r="A21" s="28"/>
      <c r="B21" s="30" t="s">
        <v>34</v>
      </c>
      <c r="C21" s="14" t="s">
        <v>13</v>
      </c>
      <c r="D21" s="18"/>
      <c r="E21" s="13"/>
      <c r="F21" s="13"/>
      <c r="G21" s="13"/>
      <c r="H21" s="13"/>
      <c r="I21" s="13"/>
      <c r="J21" s="13"/>
      <c r="K21" s="13"/>
      <c r="L21" s="13"/>
      <c r="M21" s="13"/>
    </row>
    <row r="22" ht="14.25" customHeight="1" spans="1:13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</row>
    <row r="23" spans="1:13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</row>
    <row r="24" ht="16.5" customHeight="1" spans="1:13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</row>
    <row r="25" spans="1:13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</row>
    <row r="26" ht="16.5" customHeight="1" spans="1:13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</row>
    <row r="27" spans="1:13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</row>
    <row r="28" ht="14.25" customHeight="1" spans="1:13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</row>
    <row r="29" spans="1:13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</row>
    <row r="30" spans="1:13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spans="1:13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</row>
    <row r="32" spans="1:13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</row>
    <row r="33" spans="1:13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</row>
    <row r="34" spans="1:13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</row>
    <row r="35" spans="1:13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</row>
    <row r="36" spans="1:13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</row>
    <row r="37" spans="1:13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</row>
    <row r="38" spans="1:13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</row>
    <row r="39" spans="1:13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</row>
    <row r="40" spans="1:13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</row>
    <row r="41" spans="1:13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</row>
    <row r="42" spans="1:13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</row>
    <row r="43" spans="1:1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</row>
    <row r="44" spans="1:13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</row>
    <row r="45" spans="1:13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</row>
    <row r="46" spans="1:13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</row>
    <row r="47" spans="1:13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</row>
    <row r="48" spans="1:13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</row>
    <row r="49" spans="1:13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</row>
    <row r="50" spans="1:13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</row>
    <row r="51" spans="1:13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</row>
    <row r="52" spans="1:13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</row>
    <row r="53" spans="1:1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</row>
    <row r="54" spans="1:13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</row>
    <row r="55" spans="1:13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</row>
    <row r="56" spans="1:13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</row>
    <row r="57" spans="1:13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</row>
    <row r="58" spans="1:13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</row>
    <row r="59" spans="1:13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</row>
    <row r="60" spans="1:13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</row>
    <row r="61" spans="1:13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</row>
    <row r="62" spans="1:13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</row>
    <row r="63" spans="1:1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</row>
    <row r="64" spans="1:13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</row>
    <row r="65" spans="1:13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</row>
    <row r="66" spans="1:13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</row>
    <row r="67" spans="1:13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</row>
    <row r="68" spans="1:13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</row>
    <row r="69" spans="1:13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</row>
    <row r="70" spans="1:13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</row>
    <row r="71" spans="1:13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</row>
    <row r="72" spans="1:13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</row>
    <row r="73" spans="1:13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</row>
    <row r="74" spans="1:13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</row>
    <row r="75" spans="1:13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</row>
    <row r="76" spans="1:13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</row>
    <row r="77" spans="1:13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</row>
    <row r="78" spans="1:13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</row>
    <row r="79" spans="1:13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</row>
    <row r="80" spans="1:13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</row>
    <row r="81" spans="1:13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</row>
    <row r="82" spans="1:13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</row>
    <row r="83" spans="1:13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</row>
    <row r="84" spans="1:13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</row>
    <row r="85" spans="1:13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</row>
    <row r="86" spans="1:13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</row>
    <row r="87" spans="1:13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</row>
    <row r="88" spans="1:13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</row>
    <row r="89" spans="1:13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</row>
    <row r="90" spans="1:13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</row>
    <row r="91" spans="1:13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</row>
    <row r="92" spans="1:13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</row>
    <row r="93" spans="1:1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</row>
    <row r="94" spans="1:13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</row>
    <row r="95" spans="1:13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</row>
    <row r="96" spans="1:13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</row>
    <row r="97" spans="1:13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</row>
    <row r="98" spans="1:1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</row>
    <row r="99" spans="1:1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</row>
    <row r="100" spans="1:1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</row>
    <row r="101" spans="1:1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</row>
    <row r="102" spans="1:1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</row>
    <row r="103" spans="1:1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</row>
    <row r="104" spans="1:1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</row>
    <row r="105" spans="1:1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</row>
    <row r="106" spans="1:1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</row>
    <row r="107" spans="1:1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</row>
    <row r="108" spans="1:1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</row>
    <row r="109" spans="1:1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</row>
    <row r="110" spans="1:1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</row>
    <row r="111" spans="1:1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</row>
    <row r="112" spans="1:1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</row>
    <row r="113" spans="1: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</row>
    <row r="114" spans="1:1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</row>
    <row r="115" spans="1:1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</row>
    <row r="116" spans="1:1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</row>
    <row r="117" spans="1:1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</row>
    <row r="118" spans="1:1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</row>
    <row r="119" spans="1:1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</row>
    <row r="120" spans="1:1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</row>
    <row r="121" spans="1:1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</row>
    <row r="122" spans="1:1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</row>
    <row r="123" spans="1:1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</row>
    <row r="124" spans="1:1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</row>
    <row r="125" spans="1:1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</row>
    <row r="126" spans="1:1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</row>
    <row r="127" spans="1:1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</row>
    <row r="128" spans="1:1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</row>
    <row r="129" spans="1:1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</row>
    <row r="130" spans="1:1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</row>
    <row r="131" spans="1:1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</row>
    <row r="132" spans="1:1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</row>
    <row r="133" spans="1:1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</row>
    <row r="134" spans="1:1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</row>
    <row r="135" spans="1:1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</row>
    <row r="136" spans="1:1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</row>
    <row r="137" spans="1:1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</row>
    <row r="138" spans="1:1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</row>
    <row r="139" spans="1:1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</row>
    <row r="140" spans="1:1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</row>
    <row r="141" spans="1:1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</row>
    <row r="142" spans="1:1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</row>
    <row r="143" spans="1:1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</row>
    <row r="144" spans="1:1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</row>
    <row r="145" spans="1:1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</row>
    <row r="146" spans="1:1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</row>
    <row r="147" spans="1:1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</row>
    <row r="148" spans="1:1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</row>
    <row r="149" spans="1:1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</row>
    <row r="150" spans="1:1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</row>
    <row r="151" spans="1:1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</row>
    <row r="152" spans="1:1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</row>
    <row r="153" spans="1:1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</row>
    <row r="154" spans="1:1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</row>
    <row r="155" spans="1:1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</row>
    <row r="156" spans="1:1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</row>
    <row r="157" spans="1:1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</row>
    <row r="158" spans="1:1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</row>
    <row r="159" spans="1:1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</row>
    <row r="160" spans="1:1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</row>
    <row r="161" spans="1:1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</row>
    <row r="162" spans="1:1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</row>
    <row r="163" spans="1:1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</row>
    <row r="164" spans="1:1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</row>
    <row r="165" spans="1:1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</row>
    <row r="166" spans="1:1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</row>
    <row r="167" spans="1:1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</row>
    <row r="168" spans="1:1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</row>
    <row r="169" spans="1:1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</row>
    <row r="170" spans="1:1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</row>
    <row r="171" spans="1:1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</row>
    <row r="172" spans="1:1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</row>
    <row r="173" spans="1:1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</row>
    <row r="174" spans="1:1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</row>
    <row r="175" spans="1:1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</row>
    <row r="176" spans="1:1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</row>
    <row r="177" spans="1:1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</row>
    <row r="178" spans="1:1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</row>
    <row r="179" spans="1:1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</row>
    <row r="180" spans="1:1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</row>
    <row r="181" spans="1:1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</row>
  </sheetData>
  <mergeCells count="5">
    <mergeCell ref="C1:D1"/>
    <mergeCell ref="A2:A6"/>
    <mergeCell ref="A7:A11"/>
    <mergeCell ref="A12:A16"/>
    <mergeCell ref="A17:A2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workbookViewId="0">
      <selection activeCell="C50" sqref="C50"/>
    </sheetView>
  </sheetViews>
  <sheetFormatPr defaultColWidth="9" defaultRowHeight="13.5" outlineLevelCol="4"/>
  <cols>
    <col min="2" max="2" width="37" customWidth="1"/>
    <col min="3" max="3" width="37.75" customWidth="1"/>
    <col min="5" max="5" width="74.75" customWidth="1"/>
  </cols>
  <sheetData>
    <row r="1" ht="15" customHeight="1" spans="1:5">
      <c r="A1" s="1" t="s">
        <v>35</v>
      </c>
      <c r="B1" s="2"/>
      <c r="C1" s="2"/>
      <c r="D1" s="2"/>
      <c r="E1" s="2"/>
    </row>
    <row r="2" spans="1:5">
      <c r="A2" s="3" t="s">
        <v>36</v>
      </c>
      <c r="B2" s="3" t="s">
        <v>37</v>
      </c>
      <c r="C2" s="3" t="s">
        <v>38</v>
      </c>
      <c r="D2" s="3" t="s">
        <v>39</v>
      </c>
      <c r="E2" s="3" t="s">
        <v>40</v>
      </c>
    </row>
    <row r="3" ht="16.5" customHeight="1" spans="1:5">
      <c r="A3" s="4">
        <v>1</v>
      </c>
      <c r="B3" s="5" t="s">
        <v>17</v>
      </c>
      <c r="C3" s="6" t="s">
        <v>41</v>
      </c>
      <c r="D3" s="7" t="s">
        <v>42</v>
      </c>
      <c r="E3" s="8" t="s">
        <v>43</v>
      </c>
    </row>
    <row r="4" ht="16.5" spans="1:5">
      <c r="A4" s="4">
        <v>2</v>
      </c>
      <c r="B4" s="5"/>
      <c r="C4" s="6" t="s">
        <v>44</v>
      </c>
      <c r="D4" s="7"/>
      <c r="E4" s="8"/>
    </row>
    <row r="5" ht="16.5" spans="1:5">
      <c r="A5" s="4">
        <v>3</v>
      </c>
      <c r="B5" s="5" t="s">
        <v>29</v>
      </c>
      <c r="C5" s="6" t="s">
        <v>45</v>
      </c>
      <c r="D5" s="7"/>
      <c r="E5" s="8"/>
    </row>
    <row r="6" ht="16.5" customHeight="1" spans="1:5">
      <c r="A6" s="4">
        <v>4</v>
      </c>
      <c r="B6" s="5" t="s">
        <v>46</v>
      </c>
      <c r="C6" s="6" t="s">
        <v>47</v>
      </c>
      <c r="D6" s="7"/>
      <c r="E6" s="8"/>
    </row>
    <row r="7" ht="16.5" spans="1:5">
      <c r="A7" s="4">
        <v>5</v>
      </c>
      <c r="B7" s="5"/>
      <c r="C7" s="9" t="s">
        <v>48</v>
      </c>
      <c r="D7" s="7"/>
      <c r="E7" s="8"/>
    </row>
    <row r="8" ht="16.5" customHeight="1" spans="1:5">
      <c r="A8" s="4">
        <v>6</v>
      </c>
      <c r="B8" s="5" t="s">
        <v>9</v>
      </c>
      <c r="C8" s="9" t="s">
        <v>49</v>
      </c>
      <c r="D8" s="7"/>
      <c r="E8" s="8"/>
    </row>
    <row r="9" ht="16.5" spans="1:5">
      <c r="A9" s="4">
        <v>7</v>
      </c>
      <c r="B9" s="5"/>
      <c r="C9" s="6" t="s">
        <v>50</v>
      </c>
      <c r="D9" s="7"/>
      <c r="E9" s="8"/>
    </row>
    <row r="10" ht="14.25" customHeight="1" spans="1:5">
      <c r="A10" s="4">
        <v>8</v>
      </c>
      <c r="B10" s="7" t="s">
        <v>51</v>
      </c>
      <c r="C10" s="7" t="s">
        <v>52</v>
      </c>
      <c r="D10" s="7"/>
      <c r="E10" s="8"/>
    </row>
    <row r="11" ht="14.25" spans="1:5">
      <c r="A11" s="4">
        <v>9</v>
      </c>
      <c r="B11" s="7"/>
      <c r="C11" s="7" t="s">
        <v>53</v>
      </c>
      <c r="D11" s="7"/>
      <c r="E11" s="8"/>
    </row>
    <row r="12" ht="16.5" customHeight="1" spans="1:5">
      <c r="A12" s="4">
        <v>10</v>
      </c>
      <c r="B12" s="5" t="s">
        <v>17</v>
      </c>
      <c r="C12" s="6" t="s">
        <v>54</v>
      </c>
      <c r="D12" s="5" t="s">
        <v>55</v>
      </c>
      <c r="E12" s="8"/>
    </row>
    <row r="13" ht="16.5" spans="1:5">
      <c r="A13" s="4">
        <v>11</v>
      </c>
      <c r="B13" s="5"/>
      <c r="C13" s="6" t="s">
        <v>56</v>
      </c>
      <c r="D13" s="5"/>
      <c r="E13" s="8"/>
    </row>
    <row r="14" ht="16.5" customHeight="1" spans="1:5">
      <c r="A14" s="4">
        <v>12</v>
      </c>
      <c r="B14" s="7" t="s">
        <v>29</v>
      </c>
      <c r="C14" s="6" t="s">
        <v>57</v>
      </c>
      <c r="D14" s="5"/>
      <c r="E14" s="8"/>
    </row>
    <row r="15" ht="16.5" spans="1:5">
      <c r="A15" s="4">
        <v>13</v>
      </c>
      <c r="B15" s="7"/>
      <c r="C15" s="6" t="s">
        <v>58</v>
      </c>
      <c r="D15" s="5"/>
      <c r="E15" s="8"/>
    </row>
    <row r="16" ht="16.5" customHeight="1" spans="1:5">
      <c r="A16" s="4">
        <v>14</v>
      </c>
      <c r="B16" s="7" t="s">
        <v>9</v>
      </c>
      <c r="C16" s="6" t="s">
        <v>59</v>
      </c>
      <c r="D16" s="5"/>
      <c r="E16" s="8"/>
    </row>
    <row r="17" ht="16.5" spans="1:5">
      <c r="A17" s="4">
        <v>15</v>
      </c>
      <c r="B17" s="7"/>
      <c r="C17" s="6" t="s">
        <v>60</v>
      </c>
      <c r="D17" s="5"/>
      <c r="E17" s="8"/>
    </row>
    <row r="18" ht="16.5" customHeight="1" spans="1:5">
      <c r="A18" s="4">
        <v>16</v>
      </c>
      <c r="B18" s="7" t="s">
        <v>46</v>
      </c>
      <c r="C18" s="6" t="s">
        <v>61</v>
      </c>
      <c r="D18" s="5"/>
      <c r="E18" s="8"/>
    </row>
    <row r="19" ht="14.25" spans="1:5">
      <c r="A19" s="4">
        <v>17</v>
      </c>
      <c r="B19" s="7"/>
      <c r="C19" s="7" t="s">
        <v>62</v>
      </c>
      <c r="D19" s="5"/>
      <c r="E19" s="8"/>
    </row>
    <row r="20" ht="16.5" customHeight="1" spans="1:5">
      <c r="A20" s="4">
        <v>18</v>
      </c>
      <c r="B20" s="5" t="s">
        <v>9</v>
      </c>
      <c r="C20" s="6" t="s">
        <v>63</v>
      </c>
      <c r="D20" s="5" t="s">
        <v>64</v>
      </c>
      <c r="E20" s="8"/>
    </row>
    <row r="21" ht="14.25" spans="1:5">
      <c r="A21" s="4">
        <v>19</v>
      </c>
      <c r="B21" s="5"/>
      <c r="C21" s="7" t="s">
        <v>65</v>
      </c>
      <c r="D21" s="5"/>
      <c r="E21" s="8"/>
    </row>
    <row r="22" ht="14.25" customHeight="1" spans="1:5">
      <c r="A22" s="4">
        <v>20</v>
      </c>
      <c r="B22" s="7" t="s">
        <v>29</v>
      </c>
      <c r="C22" s="7" t="s">
        <v>66</v>
      </c>
      <c r="D22" s="5"/>
      <c r="E22" s="8"/>
    </row>
    <row r="23" ht="16.5" spans="1:5">
      <c r="A23" s="4">
        <v>21</v>
      </c>
      <c r="B23" s="7"/>
      <c r="C23" s="6" t="s">
        <v>67</v>
      </c>
      <c r="D23" s="5"/>
      <c r="E23" s="8"/>
    </row>
    <row r="24" ht="16.5" customHeight="1" spans="1:5">
      <c r="A24" s="4">
        <v>22</v>
      </c>
      <c r="B24" s="7" t="s">
        <v>46</v>
      </c>
      <c r="C24" s="6" t="s">
        <v>68</v>
      </c>
      <c r="D24" s="5"/>
      <c r="E24" s="8"/>
    </row>
    <row r="25" ht="16.5" spans="1:5">
      <c r="A25" s="4">
        <v>23</v>
      </c>
      <c r="B25" s="7"/>
      <c r="C25" s="6" t="s">
        <v>69</v>
      </c>
      <c r="D25" s="5"/>
      <c r="E25" s="8"/>
    </row>
    <row r="26" ht="16.5" customHeight="1" spans="1:5">
      <c r="A26" s="4">
        <v>24</v>
      </c>
      <c r="B26" s="7" t="s">
        <v>17</v>
      </c>
      <c r="C26" s="6" t="s">
        <v>70</v>
      </c>
      <c r="D26" s="5"/>
      <c r="E26" s="8"/>
    </row>
    <row r="27" ht="16.5" spans="1:5">
      <c r="A27" s="4">
        <v>25</v>
      </c>
      <c r="B27" s="7"/>
      <c r="C27" s="6" t="s">
        <v>71</v>
      </c>
      <c r="D27" s="5"/>
      <c r="E27" s="8"/>
    </row>
    <row r="28" ht="14.25" customHeight="1" spans="1:5">
      <c r="A28" s="4">
        <v>26</v>
      </c>
      <c r="B28" s="7" t="s">
        <v>72</v>
      </c>
      <c r="C28" s="7" t="s">
        <v>73</v>
      </c>
      <c r="D28" s="5" t="s">
        <v>74</v>
      </c>
      <c r="E28" s="8"/>
    </row>
    <row r="29" ht="16.5" spans="1:5">
      <c r="A29" s="4">
        <v>27</v>
      </c>
      <c r="B29" s="7"/>
      <c r="C29" s="6" t="s">
        <v>75</v>
      </c>
      <c r="D29" s="5"/>
      <c r="E29" s="8"/>
    </row>
  </sheetData>
  <mergeCells count="19">
    <mergeCell ref="A1:E1"/>
    <mergeCell ref="B3:B4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D3:D11"/>
    <mergeCell ref="D12:D19"/>
    <mergeCell ref="D20:D27"/>
    <mergeCell ref="D28:D29"/>
    <mergeCell ref="E3:E2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小组上周总结、本周计划</vt:lpstr>
      <vt:lpstr>长句测试（周度巡查）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深海星星*</cp:lastModifiedBy>
  <dcterms:created xsi:type="dcterms:W3CDTF">2026-09-15T07:16:47Z</dcterms:created>
  <dcterms:modified xsi:type="dcterms:W3CDTF">2026-09-15T07:30:50Z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8AD65959FDDC4F28A88607D54D8713BF_11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