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lee Tucker\Downloads\"/>
    </mc:Choice>
  </mc:AlternateContent>
  <bookViews>
    <workbookView xWindow="0" yWindow="0" windowWidth="19200" windowHeight="6350" tabRatio="500" activeTab="1"/>
  </bookViews>
  <sheets>
    <sheet name="Orignal List" sheetId="1" r:id="rId1"/>
    <sheet name="Duplicates Removed" sheetId="2" r:id="rId2"/>
  </sheets>
  <definedNames>
    <definedName name="_xlnm._FilterDatabase" localSheetId="0" hidden="1">'Orignal List'!$A$1:$G$532</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<sst xmlns="http://schemas.openxmlformats.org/spreadsheetml/2006/main" count="8320" uniqueCount="1745">
  <si>
    <t>ID</t>
  </si>
  <si>
    <t>Extracted_By</t>
  </si>
  <si>
    <t>OriginalSource_ID</t>
  </si>
  <si>
    <t>Ref</t>
  </si>
  <si>
    <t>Notes</t>
  </si>
  <si>
    <t>DOI</t>
  </si>
  <si>
    <t>PDF_available</t>
  </si>
  <si>
    <t>add_MaSeStu_0001</t>
  </si>
  <si>
    <t>Ecaterina</t>
  </si>
  <si>
    <t>Abensperg-Traun, M., and De Boer, E. S. (1992). The foraging ecology of a termite- and ant-eating specialist, the echidna, Tacyglossus aculeatus (Monotremata:Tachyglossidae). Journal of Zoology (London) 226, 243ï¿½257</t>
  </si>
  <si>
    <t>NA</t>
  </si>
  <si>
    <t>https://doi.org/10.1111/j.1469-7998.1992.tb03837.x</t>
  </si>
  <si>
    <t>YES</t>
  </si>
  <si>
    <t>add_MaSeStu_0002</t>
  </si>
  <si>
    <t>Marlee</t>
  </si>
  <si>
    <t>Ables,E . D. (1969). Home ranges tudieso f red foxes( Vulpesv ulpes).J ournaol f Mammalogy5, 0, 108-120.</t>
  </si>
  <si>
    <t>Vulpes vulpes</t>
  </si>
  <si>
    <t>https://doi.org/10.2307/1378635</t>
  </si>
  <si>
    <t>add_MaSeStu_0003</t>
  </si>
  <si>
    <t xml:space="preserve">Agmen, F. (2014). Conservation strategies for Delacour’s langur (Trachypithecus delacouri) in Vietnam: Behavioural comparisons and reviewing a release (PhD dissertation). Australian National University, Canberra. </t>
  </si>
  <si>
    <t>Trachypithecus  delacouri</t>
  </si>
  <si>
    <t>NO</t>
  </si>
  <si>
    <t>add_MaSeStu_0004</t>
  </si>
  <si>
    <t>Selwyn</t>
  </si>
  <si>
    <t>Ahsan MF (2001) Socio-ecology of the hoolock gibbon (Hylobates hoolock) in two forests of Bangladesh. In: The apes: challenges for the 21st century. Conference proceedings. Brookfield Zoo, Brookfield, pp 286–299</t>
  </si>
  <si>
    <t>https://www.researchgate.net/profile/M-Ahsan-5/publication/237745822_Socio-ecology_of_the_hoolock_gibbon_Hylobates_hoolock_in_two_forests_of_Bangladesh/links/5f20023e45851515ef504bed/Socio-ecology-of-the-hoolock-gibbon-Hylobates-hoolock-in-two-forests-of-Bangladesh.pdf</t>
  </si>
  <si>
    <t>add_MaSeStu_0005</t>
  </si>
  <si>
    <t>Alexander, L. F., and B. J. Verts. 1992. Clethrionomys californicus. Mammalian Species 406:1-6.</t>
  </si>
  <si>
    <t>https://doi.org/10.2307/3504252</t>
  </si>
  <si>
    <t>add_MaSeStu_0006</t>
  </si>
  <si>
    <t xml:space="preserve">ALLEN, D. L., 1943. — Michigan fox squirrel management. Mich. Dept. Conservation, Game Dw. Publ. Lansing, 100 : 1-404. </t>
  </si>
  <si>
    <t>Sciurus niger rufiventer</t>
  </si>
  <si>
    <t>add_MaSeStu_0007</t>
  </si>
  <si>
    <t>ALLRED, D. M., and BECK, D. E., 1963. — Range of movement and dispersal of some rodents at the Nevada Atomic test site. J. Mamm., 44 : 190- 200.</t>
  </si>
  <si>
    <t>Ammospermophilus l. leucurus</t>
  </si>
  <si>
    <t>https://doi.org/10.2307/1377452</t>
  </si>
  <si>
    <t>add_MaSeStu_0008</t>
  </si>
  <si>
    <t>Alonso C, Langguth A. 1989. Ecology and behavior of Callithrix jacchus (Primates: Callitrichidae) living on an Atlantic forest island. Rev Nordestina Biol 6:105–137.</t>
  </si>
  <si>
    <t>Values in text source study</t>
  </si>
  <si>
    <t>add_MaSeStu_0009</t>
  </si>
  <si>
    <t>Kathi</t>
  </si>
  <si>
    <t>Alt, G.L. 1980. Rate of growth and size of Pennsylvania black bears. Pennsylvania Game News 51(12):717.</t>
  </si>
  <si>
    <t>https://scholar.google.com/scholar?hl=nl&amp;as_sdt=0%2C5&amp;q=Alt%2C+G.L.+1980.+Rate+of+growth+and+size+of+Pennsylvania+black+bears.+Pennsylvania+Game+News+51%2812%29%3A7%C2%9617.</t>
  </si>
  <si>
    <t>add_MaSeStu_0010</t>
  </si>
  <si>
    <t>Amstrup, S. C.; Durner, G. M.; Stirling, I.; Lunn, N. J.; Messier, F. Movements and distribution of polar bears in the Beaufort Sea. Can. J. Zool. 2000, 78 (6), 948−966.</t>
  </si>
  <si>
    <t>Ursus maritimus</t>
  </si>
  <si>
    <t>https://doi.org/10.1139/z00-016</t>
  </si>
  <si>
    <t>add_MaSeStu_0011</t>
  </si>
  <si>
    <t>Anderson C (1981) Subtrooping in a chacma baboon (Papio ursinus) population. Primates 22:445–458</t>
  </si>
  <si>
    <t>Papio ursinus</t>
  </si>
  <si>
    <t>https://doi.org/10.1007/BF02381237</t>
  </si>
  <si>
    <t>add_MaSeStu_0012</t>
  </si>
  <si>
    <t>Anderson, D.R. 1997. Corridor use, feeding ecology, and habitat relationships of black bears in a fragmented landscape in Louisiana. M.S. Thesis. University of Tennessee, Knoxville, TN.</t>
  </si>
  <si>
    <t>add_MaSeStu_0013</t>
  </si>
  <si>
    <t>Anderson, J., &amp; Tindall, M. (1972). The concept of home range: New data for the study of territorial behavior. In W. J. Mitchell (Ed.), Environmental design: Research and practice (Vol. 1, pp. 1ï¿½7). Los Angeles: University of California Press.</t>
  </si>
  <si>
    <t>https://files.eric.ed.gov/fulltext/ED079828.pdf</t>
  </si>
  <si>
    <t>add_MaSeStu_0014</t>
  </si>
  <si>
    <t>Rosa</t>
  </si>
  <si>
    <t>Angerbjörn, A., Ströman, J. &amp; Becker, D. (1997) Home range patterns in arctic foxes in Sweden. Journal of Wildlife Research, 2, 9–14.</t>
  </si>
  <si>
    <t>Value in text</t>
  </si>
  <si>
    <t>https://www.researchgate.net/profile/Anders-Angerbjoern/publication/259969368_Home_range_pattern_in_arctic_foxes/links/02e7e52ebad65a1396000000/Home-range-pattern-in-arctic-foxes.pdf</t>
  </si>
  <si>
    <t>add_MaSeStu_0015</t>
  </si>
  <si>
    <t>APPS, C. D. 2000. Space-use, diet, demographics, and topographic associations of lynx in the southern Canadian Rocky Mountains: a study. Pp. 351–371 in Ecology and conservation of lynx in the United States (L. F. Ruggiero, et al., eds.). University Press of Colorado, Boulder, and the United States Department of Agriculture Rocky Mountain Research Station, Missoula, Montana.</t>
  </si>
  <si>
    <t>Lynx canadensis</t>
  </si>
  <si>
    <t>add_MaSeStu_0016</t>
  </si>
  <si>
    <t>Armitage, K. B. (1991). Social and population dynamics of yellow_bel_ lied marmots: Results from long_term research. Annual Review of Ecology and Systematics, 22, 379ï¿½407. https://doi.org/10.1146/annur ev.es.22.110191.002115</t>
  </si>
  <si>
    <t>https://doi.org/10.1146/annurev.es.22.110191.002115</t>
  </si>
  <si>
    <t>add_MaSeStu_0017</t>
  </si>
  <si>
    <t>Armitage, K. B. (2009). Home range area and shape of yellow_bellied marmots. Ethology Ecology and Evolution, 21, 195ï¿½207. https://doi.org/10.1080/08927014.2009.9522475</t>
  </si>
  <si>
    <t>https://doi.org/10.1080/08927014.2009.9522475</t>
  </si>
  <si>
    <t>add_MaSeStu_0018</t>
  </si>
  <si>
    <t>ATZENHOEFER, D. R., AND E. D. MARTIN. 1949. Condensed report of rabbit studies in northcentral Ohio. Ohio Dept. Nat. Resour. Game Manage. Sect. Leafl. 14. 20pp</t>
  </si>
  <si>
    <t>add_MaSeStu_0019</t>
  </si>
  <si>
    <t>Augee, M. L., Ealey, E .H. M., and Price, I. P. (1975). Movements of echidnas, Tachyglossus aculeatus, by markingï¿½recapture and radio-tracking. Australian Wildlife Research 2, 93ï¿½101.</t>
  </si>
  <si>
    <t>https://doi.org/10.1071/WR9750093</t>
  </si>
  <si>
    <t>add_MaSeStu_0020</t>
  </si>
  <si>
    <t>Avenant (1993): The caracal Felis caracal caracal 1776, as predator in the west coast national park MCs thesis Stellenbosch</t>
  </si>
  <si>
    <t>in text</t>
  </si>
  <si>
    <t>add_MaSeStu_0021</t>
  </si>
  <si>
    <t>Bacon MM. 2010. The ecology of a re-established cougar (Puma concolor) population in southeastern Alberta and southwestern Saskatchewan. Thesis, University of Alberta, Edmonton, Canada.</t>
  </si>
  <si>
    <t>https://era.library.ualberta.ca/items/e648598d-f2c4-4de8-8a1e-36f402b9549e/view/bfb68eba-0c70-42eb-a776-e04b3cb35190/Bacon_Michelle_Fall-202010.pdf</t>
  </si>
  <si>
    <t>add_MaSeStu_0022</t>
  </si>
  <si>
    <t>Baker P. J. and Har ris S. 2004. Red foxes. The be hav ioural ecol ogy of red foxes in ur ban Bris tol. [In: Bi ol ogy and 10 K. Kauhala et al.con ser va tion of wild canids. D. W. Mac don ald and C. Sillero-Zubiri, eds]. Ox ford Uni ver sity Press, Ox ford: 207–216</t>
  </si>
  <si>
    <t>https://doi.org/10.1093/acprof:oso/9780198515562.003.0012</t>
  </si>
  <si>
    <t>add_MaSeStu_0023</t>
  </si>
  <si>
    <t>Balharry, D. 1993a. Social organization in martens: an inflexible system? _x005F_x0001_/ Symp. Zool. Soc. Lond. 65: 321_x005F_x0001_/345.</t>
  </si>
  <si>
    <t>add_MaSeStu_0024</t>
  </si>
  <si>
    <t>Balharry, D. 1993b. Factors affecting the distribution and population density of pine marten (Martes martes L.) in Scotland. _x005F_x0001_/ Ph.D. thesis, Univ. of Aberdeen.</t>
  </si>
  <si>
    <t>add_MaSeStu_0025</t>
  </si>
  <si>
    <t>Ballard, W. B., Miller, S. D. &amp; Spraker, T. H. (1982). Home range, daily movements, and reproductive biology of brown bears in southcentral Alaska. Can. Field-Nat. 96: 1ï¿½5.</t>
  </si>
  <si>
    <t>add_MaSeStu_0026</t>
  </si>
  <si>
    <t>BARLOW, A.C.D., SMITH, J.L.D., AHMAD, I.U., HOSSAIN, A.N.M., RAHMAN, M. &amp; HOWLADER, A. (2011) Female tiger Panthera tigris home range size in the Bangladesh Sundarbans: the value of this mangrove ecosystem for the species’ conservation. Oryx, 45, 125–128.</t>
  </si>
  <si>
    <t>Panthera tigris</t>
  </si>
  <si>
    <t>https://doi.org/10.1017/S0030605310001456</t>
  </si>
  <si>
    <t>add_MaSeStu_0027</t>
  </si>
  <si>
    <t>BARTA,R, . M., KEITH,L . B., and FITZGERALSD., M . 1989,Demography of sympatric arctic and snowshoe hare populations: an experimental assessment of interspecific competition. Can. J. Zool. 67: 2762-2775.</t>
  </si>
  <si>
    <t>Lepus arcticus</t>
  </si>
  <si>
    <t>https://doi.org/10.1139/z89-392</t>
  </si>
  <si>
    <t>add_MaSeStu_0028</t>
  </si>
  <si>
    <t>Bartlett TQ. The Gibbons of Khao Yai: Seasonal Variation in Behavior and Ecology. Pearson, Upper Saddle River; 2009.</t>
  </si>
  <si>
    <t>Hylobates lar</t>
  </si>
  <si>
    <t>https://d1wqtxts1xzle7.cloudfront.net/11005473/Bartlett%202009-Defendability-with-cover-page-v2.pdf?Expires=1642765796&amp;Signature=F6pUA-owlSZfUxn4-UwUFixnWb67lRcZTvcreXYgdH0WXPWdR0Tdcu8phwQWgSfutTmdXtaddRsIcvneV~HIg~1a4I23GZdGDB-IzbuAO4WNuUwuLPJJfPIxvdWI7iqcnIrjhLxg2MelkMJ~Iwf7R8ZQzSZZ-0RirlVqWpFFtI7jxQ9OCVnGlfbzzY-P-8164ZoZIO7B~WT4BlnGrHF-zwcYeRFKSsxBqnxU5ougRMduOHFKJk2jmb37qOvVTdsuz6ynAp4UizMfTqi3oUBuump1ZeajQ-oxlAha~f4C4PQgj0hLrl8YSc19saWHqxUQqL9XkwyhveH~r7wtHmZ9vg__&amp;Key-Pair-Id=APKAJLOHF5GGSLRBV4ZA</t>
  </si>
  <si>
    <t>add_MaSeStu_0029</t>
  </si>
  <si>
    <t>Batchelor T. A. (1980) The social organisation of the brush-tailed rock-wallaby (Petrogale penicillata penicillata) on Motutapu Island (MSc thesis). University of Auckland, Auckland, New Zealand.</t>
  </si>
  <si>
    <t>add_MaSeStu_0030</t>
  </si>
  <si>
    <t>Batista T, Mexia de Almeida L (1996) Resultados das medidas e outras observaçoes em lebres cobradas em provas e caçadas, de 1992 a 1995. Rev Florest 9(1):123–135</t>
  </si>
  <si>
    <t>add_MaSeStu_0031</t>
  </si>
  <si>
    <t>Bearder, S. K., and Doyle, G. A. (1974). Ecology of bushbabies, Galago senegalensis and G. crassi_x005F_x0002_caudata, with some notes on their behaviour in the field. In 'Prosimian Biology'. (Eds R. G. Martin, G. A. Doyle and A. C. Walker.) pp. 109-30. (Duckworth: London.)</t>
  </si>
  <si>
    <t>add_MaSeStu_0032</t>
  </si>
  <si>
    <t>Bearder, S. K., and Martin, R. D. (1980). The social organization of a nocturnal primate revealed by radio tracking. In 'A Handbook on Biotelemetry and Radiotracking'. (Eds C. J. Amlaner and D. W. Macdonald.) pp. 633-48. (Pergamon Press: Oxford.)</t>
  </si>
  <si>
    <t>https://doi.org/10.1016/B978-0-08-024928-5.50082-8</t>
  </si>
  <si>
    <t>add_MaSeStu_0033</t>
  </si>
  <si>
    <t>Beasley, J. C., Devault, T. L., &amp; Rhodes, O. E., Jr. (2007). Home range attributes of raccoons in a fragmented agricultural region of Northern Indiana. Journal of Wildlife Management, 71, 844ï¿½850.</t>
  </si>
  <si>
    <t>https://doi.org/10.2193/2006-022</t>
  </si>
  <si>
    <t>add_MaSeStu_0034</t>
  </si>
  <si>
    <t xml:space="preserve">Beck, A. M. (1975). The ecology of feral and free-roving dogs in Baltimore. In  The Wild Canids: Their Systematics, Behavioural Ecology and Evolution . (Ed. M. W. Fox.) pp. 380 390. (Van Nostrand </t>
  </si>
  <si>
    <t>1975</t>
  </si>
  <si>
    <t>add_MaSeStu_0035</t>
  </si>
  <si>
    <t>Beeman, L.E. 1975. Population characteristics, movements and activities of the black bear (Ursus  americanus) in the Great Smoky Mountains National Park. Ph.D. Dissertation. University of Tennessee, Knoxville, TN.</t>
  </si>
  <si>
    <t>https://trace.tennessee.edu/cgi/viewcontent.cgi?article=3017&amp;context=utk_graddiss</t>
  </si>
  <si>
    <t>add_MaSeStu_0036</t>
  </si>
  <si>
    <t>Bekoff, M and Wells C. 1981. Behavioural budgeting by wild coyotes: the influence of food resources and social organization. Anim. Behav. 29:794- 801.</t>
  </si>
  <si>
    <t>Canis latrans</t>
  </si>
  <si>
    <t>https://doi.org/10.1016/S0003-3472(81)80013-9</t>
  </si>
  <si>
    <t>add_MaSeStu_0037</t>
  </si>
  <si>
    <t>Bekoff, M. AND M. C. WELLS. 1980. The social ecology of coyotes. Sci. Am. 242:130-148.</t>
  </si>
  <si>
    <t>https://doi.org/10.1038/scientificamerican0480-130</t>
  </si>
  <si>
    <t>add_MaSeStu_0038</t>
  </si>
  <si>
    <t>Berman, M., and Dunbar, I. (1983). The social behaviour of free-ranging suburban dogs. Applied Animal</t>
  </si>
  <si>
    <t>https://doi.org/10.1016/0304-3762(83)90107-4</t>
  </si>
  <si>
    <t>add_MaSeStu_0039</t>
  </si>
  <si>
    <t>BERRIE, P. M. 1973. Ecology and status of lynx (Lynx canadensis) in interior Alaska. Pp. 4–41 in The world’s cats (R. Eaton, ed.). Lion Country Safari, Laguna Hills, California. Vol. 1</t>
  </si>
  <si>
    <t>add_MaSeStu_0040</t>
  </si>
  <si>
    <t>Berthoud, G. (1982). Contribution a la biologie du herisson (Erinaceus europaeus L.) el applications a sa protection. PhD thesis, Universite de Neuchltel, Switzerland</t>
  </si>
  <si>
    <t>Erinaceus europaeus</t>
  </si>
  <si>
    <t>add_MaSeStu_0041</t>
  </si>
  <si>
    <t>Bertram, B. C. R. (1982). Leopard ecology as studied by radio tracking. Symp. zool. SOC. Lond. No. 49: 341-352.</t>
  </si>
  <si>
    <t>add_MaSeStu_0042</t>
  </si>
  <si>
    <t>Bishop, L. C., Barham, L., Ditchfield, P. W., Elton, S., Harcourt-Smith, W. E. H., &amp; Dawkins, P. (2016). Quaternary fossil fauna from the Luangwa Valley, Zambia. Journal of Quaternary Science, 31, 178e190.</t>
  </si>
  <si>
    <t>Giraffa camelopardalis sp</t>
  </si>
  <si>
    <t>https://doi.org/10.1002/jqs.2855</t>
  </si>
  <si>
    <t>add_MaSeStu_0043</t>
  </si>
  <si>
    <t>Boinski S, Sughrue K, Selvaggi L, Quatrone R, Henry M, Cropp S. 2002. An expanded test of the ecological model of primate social evolution: competitive regimes and female bonding in three species of squirrel monkeys (Saimiri oerstedii, S. boliviensis, and S. sciureus). Behaviour. 139:227–261.</t>
  </si>
  <si>
    <t>S. oerstedii</t>
  </si>
  <si>
    <t>https://doi.org/10.1163/156853902760102663</t>
  </si>
  <si>
    <t>add_MaSeStu_0044</t>
  </si>
  <si>
    <t>Boinski S. 1987. Habitat use by squirrel monkeys (Saimiri oerstedi) in Costa Rica. Folia Primatol. 49:151–167.</t>
  </si>
  <si>
    <t>https://doi.org/10.1159/000156319</t>
  </si>
  <si>
    <t>add_MaSeStu_0045</t>
  </si>
  <si>
    <t>BOLLER, L. J. 1991. Home range, movement behavior, and territoriality in the beaver. Thesis, Clemson University, South Carolina., 81 p</t>
  </si>
  <si>
    <t>https://www.researchgate.net/profile/Justin-Shew/publication/270147550_Spatial_Organization_of_Unexploited_Beavers_Castor_canadensis_in_Southern_Illinois/links/58c211c9a6fdcce648daa5e5/Spatial-Organization-of-Unexploited-Beavers-Castor-canadensis-in-Southern-Illinois.pdf</t>
  </si>
  <si>
    <t>add_MaSeStu_0046</t>
  </si>
  <si>
    <t>Boutin S (1984) Effect of late winter food addition on numbers and movements of snowshoe hares. Oecologia 62:393–400</t>
  </si>
  <si>
    <t>https://doi.org/10.1007/BF00384273</t>
  </si>
  <si>
    <t>add_MaSeStu_0047</t>
  </si>
  <si>
    <t>BOWEN, W. D. 1978. Social organization of the coyote in relation to prey size. Ph.D. Thesis. Univ. British Columbia, Vancouver. 230pp.</t>
  </si>
  <si>
    <t>add_MaSeStu_0048</t>
  </si>
  <si>
    <t xml:space="preserve">BOWEN, W. D. 1981. Variation in coyote social organization: the influence of prey size. Canadian Journal of Zoology, 59:639-652. </t>
  </si>
  <si>
    <t>https://doi.org/10.1139/z81-094</t>
  </si>
  <si>
    <t>add_MaSeStu_0049</t>
  </si>
  <si>
    <t>Bowland T (1995) Cheetahs of the Kruger Park. Custos: 8–15.</t>
  </si>
  <si>
    <t>Acinonyx jubatus hecki</t>
  </si>
  <si>
    <t>add_MaSeStu_0050</t>
  </si>
  <si>
    <t xml:space="preserve">Bowman, J., J. A. G. Jaeger, and L. Fahrig. 2002. Dispersal dis- tance of mammals is proportional to home range size. Ecology 83:2049–2055. </t>
  </si>
  <si>
    <t>https://doi.org/10.1890/0012-9658(2002)083[2049:DDOMIP]2.0.CO;2</t>
  </si>
  <si>
    <t>add_MaSeStu_0051</t>
  </si>
  <si>
    <t xml:space="preserve">Bradshaw, E.L. (1993) Social and ecological determinants of food availability in the brown hare, Lepus europaeus Pallas. PhD Thesis, University of Oxford, Oxford. </t>
  </si>
  <si>
    <t>Values mentioned in table 926</t>
  </si>
  <si>
    <t>add_MaSeStu_0052</t>
  </si>
  <si>
    <t>BRAGIN, A. P. 1986. Territorial behavior and possible mechanisms of regulation of the population density in the Amur tiger (Panthera tigris altaica). Zoological Journal 65:272ï¿½282 (in Russian).</t>
  </si>
  <si>
    <t>add_MaSeStu_0053</t>
  </si>
  <si>
    <t>Brainerd, S. M. 1997. Habitat selection and range use by the Eurasian pine marten (Martes martes ) in relation to commercial forestry practices in southern boreal Scandinavia. _x005F_x0001_/ Ph.D. thesis, Agricultural Univ. of Norway</t>
  </si>
  <si>
    <t>add_MaSeStu_0054</t>
  </si>
  <si>
    <t>Breitenmoser-Wu ̈rsten, C., Zimmermann, F., Ryser, A., Capt, S., Laass, J., Siegenthaler, A. &amp; Breitenmoser, U. (2001). Untersuchungen zur Luchspopulation in den Nordwesteralpen der Scweiz 1997–2000. KORA Bericht, No. 9.</t>
  </si>
  <si>
    <t>add_MaSeStu_0055</t>
  </si>
  <si>
    <t xml:space="preserve">BROADBROOHK.S E, . 1970. Home ranges and territorial behavior of the yellow pine chipmunk, Eutamias amoenus. J. Mamm., 51:310-326. </t>
  </si>
  <si>
    <t>T. amoenus, T. minimus, T. amoenus</t>
  </si>
  <si>
    <t>https://doi.org/10.2307/1378481</t>
  </si>
  <si>
    <t>add_MaSeStu_0056</t>
  </si>
  <si>
    <t>Brody, A.J. 1984. Habitat use by black bears in relation to forest management in Pisgah National Forest, North Carolina. M.Sc. Thesis. University of Tennessee, Knoxville, TN. 132 pp.</t>
  </si>
  <si>
    <t>add_MaSeStu_0057</t>
  </si>
  <si>
    <t>Brotcorne, F., Wandia, I. N., Rompis, A. L. T., Soma, I. G., Suatha, I. K., &amp; Huynen, M. C. (2011). Recent demographic and behavioral data of Macaca fascicularis at Padangtegal, Bali, Indonesia. In M. D.Gumert, A. Fuentes, &amp; L. Jones-Engel (Eds.), Monkeys on the edge: Ecology and management of long-tailed macaques and their interface with humans (pp. 180ï¿½182). Cambridge, U.K.: Cambridge University Press</t>
  </si>
  <si>
    <t>add_MaSeStu_0058</t>
  </si>
  <si>
    <t>Brown, E. R. 1985. Management of wildlife and fish habitats in forests of western Oregon and Washington. USDA Forest Service, Pacific Northwest Region R-6-F&amp;WL-192. Portland, OR.</t>
  </si>
  <si>
    <t>https://doi.org/10.5962/bhl.title.149882</t>
  </si>
  <si>
    <t>add_MaSeStu_0059</t>
  </si>
  <si>
    <t>BROWN, R. Z. 1953. Social behavior, reproduction, and population changes in the house mouse (Mus musculus L.). Ecol. Monogr., 23:217-24</t>
  </si>
  <si>
    <t>https://doi.org/10.2307/1943592</t>
  </si>
  <si>
    <t>add_MaSeStu_0060</t>
  </si>
  <si>
    <t>Brown, W.S. 1980. Black bear movements and activities in Pocahontas and Randolph counties, West Virginia. M.Sc. Thesis. West Virginia University, Morgantown, WV. 50 pp</t>
  </si>
  <si>
    <t>add_MaSeStu_0061</t>
  </si>
  <si>
    <t>BRUNA, J. F. 1952. Kentucky rabbit investigations. Kentucky Dept. Fish Wildl. Resour. 83pp.</t>
  </si>
  <si>
    <t>add_MaSeStu_0062</t>
  </si>
  <si>
    <t>Buchanan-Smith, H. (1991b). A field study on the red-bellied tamarin, Saguinus l.labiatus, in Bolivia. International Journal of Primatology, 12, 259–276.</t>
  </si>
  <si>
    <t>https://doi.org/10.1007/BF02547587</t>
  </si>
  <si>
    <t>add_MaSeStu_0063</t>
  </si>
  <si>
    <t xml:space="preserve">Bulger J, Hamilton W (1987) Rank and density correlates of inclusive fitness measures in a natural chacma baboon (Papio ursinus) troop. Int J Primatol 8:635–650 </t>
  </si>
  <si>
    <t>https://doi.org/10.1007/BF02735781</t>
  </si>
  <si>
    <t>add_MaSeStu_0064</t>
  </si>
  <si>
    <t>Burnett, S. E. (2001). Ecology and conservation status of the spotted-tailed quoll Dasyurus maculatus with reference to the future of Australia’s carnivorous mammals. Ph.D. Thesis, James Cook University of North Queensland, Townsville.</t>
  </si>
  <si>
    <t>add_MaSeStu_0065</t>
  </si>
  <si>
    <t>Busse CD (1984) Spatial structure of chacma baboon groups. Int J Primatol 5:247–261</t>
  </si>
  <si>
    <t>https://doi.org/10.1007/BF02735760</t>
  </si>
  <si>
    <t>add_MaSeStu_0066</t>
  </si>
  <si>
    <t>Byrne RW, Whiten A, Henzi SP (1989) Social relationships of mountain baboons: leadership and affiliation in a non-femalebonded monkey. Am J Primatol 18:191–207</t>
  </si>
  <si>
    <t>https://doi.org/10.1002/ajp.1350180303</t>
  </si>
  <si>
    <t>add_MaSeStu_0067</t>
  </si>
  <si>
    <t>Campbell, P. A, (1973). Feeding behaviour of the European hedgehog (Erinaceus europaeus L.) in a New Zealand pasture. PhD Thesis. University of Cantebury, New Zealand</t>
  </si>
  <si>
    <t>add_MaSeStu_0068</t>
  </si>
  <si>
    <t>Cant M, Otali E, Mwanguhya F. Fighting and mating between groups in a cooperatively breeding mammal, the banded mongoose. Ethology. 2002;108(6):541–55.</t>
  </si>
  <si>
    <t>Mungos mungo</t>
  </si>
  <si>
    <t>https://doi.org/10.1046/j.1439-0310.2002.00795.x</t>
  </si>
  <si>
    <t>add_MaSeStu_0069</t>
  </si>
  <si>
    <t>Cant M. Social control of reproduction in banded mongooses. Anim Behav. 2000;59(1):147–158.</t>
  </si>
  <si>
    <t>https://doi.org/10.1006/anbe.1999.1279</t>
  </si>
  <si>
    <t>add_MaSeStu_0070</t>
  </si>
  <si>
    <t>Carey, A. B. 1999. Red tree vole/Arborimus longicaudus. In D. E. Wilson and S. Ruff (editors), The Smithsonian Book of North American Mammals. Smithsonian Institution Press, Washington, D.C. Pp. 620-622.</t>
  </si>
  <si>
    <t>add_MaSeStu_0071</t>
  </si>
  <si>
    <t>Carranza J, Hidalgo de Trucios SJ, Medina R, Valencia J, Delgado J (1991) Space use by red deer in a Mediterranean ecosystem as determined by radio-tracking. Appl Anim Behav Sci 30:363–371</t>
  </si>
  <si>
    <t>https://doi.org/10.1016/0168-1591(91)90141-J</t>
  </si>
  <si>
    <t>add_MaSeStu_0072</t>
  </si>
  <si>
    <t xml:space="preserve">Carrillo, E. (2000) Ecology and conservation of white-lipped peccaries and jaguars in Corcovado National Park, Costa Rica. PhD thesis, University of Massachusetts, Massachusetts, USA. </t>
  </si>
  <si>
    <t>Values in text 1002</t>
  </si>
  <si>
    <t>add_MaSeStu_0073</t>
  </si>
  <si>
    <t>Carro F (2005) Historia natural de la liebre ibérica (Lepus granatensis Rosenhauer 1856) en el Parque Nacional de Doñana. PhD. Thesis. Department of Animal Biology of the Santiago de Compostela University. Santiago de Compostela</t>
  </si>
  <si>
    <t>add_MaSeStu_0074</t>
  </si>
  <si>
    <t>Catling, P. C., and Burt, R. J. (1995). Why are red foxes absent from some forests in eastern New South Wales. Wildlife Research 22, 535ï¿½546.</t>
  </si>
  <si>
    <t>https://doi.org/10.1071/WR9950535</t>
  </si>
  <si>
    <t>add_MaSeStu_0075</t>
  </si>
  <si>
    <t>CATURANO, S. L. 1983. Habitat and home range use of coyotes in eastern Maine. M.S. thesis, The University of Maine, Orono, 28 pp.</t>
  </si>
  <si>
    <t>add_MaSeStu_0076</t>
  </si>
  <si>
    <t>Caturano, S. L., 1983. Habitat and home range use by coyotes in east_x005F_x0002_ern Maine. M. Sc. Thesis, University of Maine, Orono, Maine.</t>
  </si>
  <si>
    <t>add_MaSeStu_0077</t>
  </si>
  <si>
    <t>CAUSEY, M. K., &amp; C. A. CUDE, 1980: Feral dog and white-tailed deer interactions in Alabama. J. Wildl. Manage. 44, 481484.</t>
  </si>
  <si>
    <t>https://doi.org/10.2307/3807982</t>
  </si>
  <si>
    <t>add_MaSeStu_0078</t>
  </si>
  <si>
    <t xml:space="preserve">Charles-Dominique, P. (1974). Ecology and feeding behaviour of five sympatric Lorisids in Gabon. In 'Prosimian Biology'. (Eds R. G. Martin, G. A. Doyle and A. C. Walker.) pp. 135-50. (Duckworth: London.) </t>
  </si>
  <si>
    <t>add_MaSeStu_0079</t>
  </si>
  <si>
    <t>Charles-Dominique, P., &amp; Petter, J. J. (1980). Ecology and social life of Phaner furcifer. In P. Charles_x005F_x0002_Dominique, H. M. Cooper, A. Hladik, C. M. Hladik, E. Pages, G. F. Pariente, A. Petter-Rousseaux, A. Schilling, &amp; J. J. Petter (Eds.), Nocturnal Malagasy primates. Ecology, physiology and behaviour (pp. 75–96). London: Academic Press.</t>
  </si>
  <si>
    <t>https://doi.org/10.1016/B978-0-12-169350-3.50008-3</t>
  </si>
  <si>
    <t>add_MaSeStu_0080</t>
  </si>
  <si>
    <t xml:space="preserve">Charles-Dominique, P., and Bearder, S. K. (1979). Field studies on lorisid behaviour: methodological aspects. In 'The Study of Prosimian Behaviour'. (Eds G. A. Doyle and R. D. Martin.) pp. 567-629. (Academic Press: New York.) </t>
  </si>
  <si>
    <t>https://doi.org/10.1016/B978-0-12-222150-7.50018-0</t>
  </si>
  <si>
    <t>add_MaSeStu_0081</t>
  </si>
  <si>
    <t>Cheeseman C. L., Jones G. W., Gallagher J. and Mallinson P. J. 1981. The pop u la tion struc ture, den sity and prev a - lence of tu ber cu lo sis (Myobacterium bovis) in badg ers (Meles meles) from four ar eas in south-west Eng land. Jour nal of Ap plied Ecol ogy 18: 795–804</t>
  </si>
  <si>
    <t>https://doi.org/10.2307/2402370</t>
  </si>
  <si>
    <t>add_MaSeStu_0082</t>
  </si>
  <si>
    <t>Cheyne SM (2010) Behavioural ecology of gibbons (Hylobates albibarbis) in a degraded peat-swamp forest. In: Gursky-Doyen S, Supriatna J (eds) Indonesian primates. Springer, New York, pp 121–156</t>
  </si>
  <si>
    <t>https://doi.org/10.1007/978-1-4419-1560-3_8</t>
  </si>
  <si>
    <t>add_MaSeStu_0083</t>
  </si>
  <si>
    <t>Chilvers BL, Wilkinson IS, Duignan PJ, Gemmell NJ (2005) Identifying the distribution of summer foraging areas for lactating New Zealand sea lions, Phocarctos ookeri. MEPS 4:235–247</t>
  </si>
  <si>
    <t>Phocarctos hookeri</t>
  </si>
  <si>
    <t>https://doi.org/10.3354/meps304235</t>
  </si>
  <si>
    <t>add_MaSeStu_0084</t>
  </si>
  <si>
    <t>Chilvers BL, Wilkinson IS, Duignan PJ, Gemmell NJ 2005a. Summer foraging areas for lactating New Zealand sea lion, Phocarctos hookeri. Marine Ecology Progress Series 304: 235–247.</t>
  </si>
  <si>
    <t>add_MaSeStu_0085</t>
  </si>
  <si>
    <t>Choi, T.-Y., and C.-H. Park. 2006. Home-range of raccoon dog Nyctereutes procyonoides living in the rural area of Korea. Journal of Ecology and Field Biology 29:259–263 (in Korean with English summary).</t>
  </si>
  <si>
    <t>Nyctereutes procyonoides</t>
  </si>
  <si>
    <t>https://doi.org/10.5141/JEFB.2006.29.3.259</t>
  </si>
  <si>
    <t>add_MaSeStu_0086</t>
  </si>
  <si>
    <t>Clark, D. A. 2014. Implications of cougar prey selection and demography on population dynamics of elk in northeast Oregon. Disertation, Oregon State University, Corvallis, Oregon, USA.</t>
  </si>
  <si>
    <t>Values in text</t>
  </si>
  <si>
    <t>add_MaSeStu_0087</t>
  </si>
  <si>
    <t>Clark, J.D. 1991. Ecology of two black bear (Ursus americanus) populations in the Interior Highlands of Arkansas. Ph.D. Dissertation. University of Arkansas, Little Rock, AR.</t>
  </si>
  <si>
    <t>add_MaSeStu_0088</t>
  </si>
  <si>
    <t>Clevenger, A. P., Purroy, F. J. &amp; Pelton, M. R. (1990). Movement and activity patterns of a European brown bear in the Cantabrian mountains, Spain. In International conference on bear research and management 8: 205ï¿½211. Darling, L. M. &amp; Archibald, W. R. (Eds). Vancouver: Hemlock Printers Ltd for International Association for Bear Research and Management.</t>
  </si>
  <si>
    <t>https://getd.libs.uga.edu/pdfs/wieczkowski_julie_a_200305_phd.pdf</t>
  </si>
  <si>
    <t>https://doi.org/10.2307/3872920</t>
  </si>
  <si>
    <t>add_MaSeStu_0089</t>
  </si>
  <si>
    <t>Coe, M. J., Cumming, D. H., &amp; Phillipson, J. (1976). Biomass and production of large African herbivores in relation to rainfall and primary production. Oecologia, 22, 1e354.</t>
  </si>
  <si>
    <t>https://doi.org/10.1007/BF00345312</t>
  </si>
  <si>
    <t>add_MaSeStu_0090</t>
  </si>
  <si>
    <t>Corbet, N.U., 1991. Space Use and Group Living in the Cape Porcupine (HystrixAfricaeaustralis Peters, 1852). MSc Thesis. University of Pretoria, Pretoria.</t>
  </si>
  <si>
    <t>H. africaeaustralis</t>
  </si>
  <si>
    <t>add_MaSeStu_0091</t>
  </si>
  <si>
    <t>Correa, H. K. M., Coutinho, P. E. G., &amp; Ferrari, S. F. (2000). Between-year differences in the feeding ecology of highland marmosets (Callithrix aurita and Callithrix flaviceps) in south-eastern Brazil. Journal of Zoology, 252, 421–427.</t>
  </si>
  <si>
    <t xml:space="preserve">Values mentioned in table </t>
  </si>
  <si>
    <t>https://doi.org/10.1017/S0952836900000170</t>
  </si>
  <si>
    <t>add_MaSeStu_0092</t>
  </si>
  <si>
    <t>Correa, M. K. (1995). Ecologia e Comportamento Alimentar de um Grupo de Saguis-da-Serra-Escuros (Callithrix aurita E.Geoffroy 1812) no Parque Estadual da Serra do Mar, Nucleo Cunha, Sao Paulo, Brasil. Universidade Federal de Minas Gerais, Minas Gerais</t>
  </si>
  <si>
    <t>add_MaSeStu_0093</t>
  </si>
  <si>
    <t>Courtois, R. &amp; Crête, M. (1988). Diplacements quotidiens et domaines vitaux des originales du Sud-Ouest du Qutbec. Alces 24: 78 - 89</t>
  </si>
  <si>
    <t>add_MaSeStu_0094</t>
  </si>
  <si>
    <t>Cowlishaw G (1999) Ecological and social determinants of spacing behaviour in desert baboon groups. Behav Ecol Sociobiol 45:67–77</t>
  </si>
  <si>
    <t>https://doi.org/10.1007/s002650050540</t>
  </si>
  <si>
    <t>add_MaSeStu_0095</t>
  </si>
  <si>
    <t>CRAIG, S. A. 1985. Social organization, reproduction and feeding behaviour of a population of yellow bellied gliders, Petaurus australis (Marsupialia: Petauridae). Australian Wildlife Research, 12:1-18.</t>
  </si>
  <si>
    <t>Petaurus australis</t>
  </si>
  <si>
    <t>https://doi.org/10.1071/WR9850001</t>
  </si>
  <si>
    <t>add_MaSeStu_0096</t>
  </si>
  <si>
    <t>Crawley, M. (1973). A live-trapping of Australian brush-tailed possums, (Trichosurus vulpecula), in the Orongorongo Valley, Wellington, New Zealand. Australian Journal of Zoology 21, 75–90. doi:10.1071/ZO9730075</t>
  </si>
  <si>
    <t>https://doi.org/10.1071/ZO9730075</t>
  </si>
  <si>
    <t>add_MaSeStu_0097</t>
  </si>
  <si>
    <t>Crête, M. (1989). Approximation of K carrying capacity for moose in eastern QuBbec. Can. J, 2001. 67: 373-380.</t>
  </si>
  <si>
    <t>https://doi.org/10.1139/z89-055</t>
  </si>
  <si>
    <t>add_MaSeStu_0098</t>
  </si>
  <si>
    <t xml:space="preserve">CRISTESCU, B. 2006. Space use and diet of selected large carnivores in a large South African game reserve. M.Sc. thesis, University of Leeds. </t>
  </si>
  <si>
    <t>Acinonyx jubatus</t>
  </si>
  <si>
    <t>add_MaSeStu_0099</t>
  </si>
  <si>
    <t>CROSSLEY, A. AND GILBERT. J. R., 1983. Home range and habitat use of female moose in northern Maine- a preliminary look. Proc. Northeast Wildl. Conf. 39:67-75</t>
  </si>
  <si>
    <t>add_MaSeStu_0100</t>
  </si>
  <si>
    <t>Crossman, D. G. (1988). Population ecology and diet of the northern hairy-nosed wombat (Lasiorhinus krefftii (Owen))</t>
  </si>
  <si>
    <t>add_MaSeStu_0101</t>
  </si>
  <si>
    <t>Crouch, L. C. 1983. Movements of and habitat utilization by feral hogs at the Savannah River Plant, South Carolina. Thesis, Clemson University, Clemson, South Carolina, USA.</t>
  </si>
  <si>
    <t>Sus scrofa</t>
  </si>
  <si>
    <t>add_MaSeStu_0102</t>
  </si>
  <si>
    <t>Curtin, S. H. (1976). Niche separation in sympatric Malaysian leaf-monkeys (Presbytis obscura and Presbytis melalophos). Yearbook of Physical Anthropology, 20, 21–439.</t>
  </si>
  <si>
    <t>T. obscurus</t>
  </si>
  <si>
    <t>add_MaSeStu_0103</t>
  </si>
  <si>
    <t>CYPHER, B. L., E. M. DRAKE, J. SAVAGE, J. L. KING, K. RALLS, T. J. COONAN, J. D. PERRINE, AND C. L. DUNCAN. 2014a. Evaluation of novel telemetry technologies for research on island foxes. Western North American Naturalist. 7:357–372.</t>
  </si>
  <si>
    <t>Urocyon littoralis</t>
  </si>
  <si>
    <t>https://doi.org/10.3398/042.007.0127</t>
  </si>
  <si>
    <t>add_MaSeStu_0104</t>
  </si>
  <si>
    <t>D. W. SPARKS, C. M. RITZI AND B. L. EVERSON. 2005. Nocturnal behavior and roosting ecology of a juvenile Lasiurus cinereus near Indianapolis, Indiana. Proc. Indiana Acad. Sci., 114:70–72.</t>
  </si>
  <si>
    <t>add_MaSeStu_0105</t>
  </si>
  <si>
    <t>Dagosto, M. &amp; Gebo, D. L. (1997). Preliminary study of the Philippine tarsier in Leyte. Asian Primates 6: 4±8.</t>
  </si>
  <si>
    <t>T. syrichta</t>
  </si>
  <si>
    <t>add_MaSeStu_0106</t>
  </si>
  <si>
    <t>DALKE, P. D. 1942. The cottontail rabbits in Connecticut. N. W. Hosley, ed. State Connecticut Public Doc. 47. 97pp.</t>
  </si>
  <si>
    <t>add_MaSeStu_0107</t>
  </si>
  <si>
    <t>Dammhahn, M., &amp; Kappeler, P. M. (2005). Social systems of Microcebus berthae, the worldï¿½s smallest primate. International Journal of Primatology, 26, 407ï¿½435.</t>
  </si>
  <si>
    <t>https://doi.org/10.1007/s10764-005-2931-z</t>
  </si>
  <si>
    <t>add_MaSeStu_0108</t>
  </si>
  <si>
    <t>Daniels M. J., Beau mont M. A., John son P. J., Balharry D., Mac don ald D. W. and Barratt E. 2001. Ecol ogy and ge - net ics of wild-liv ing cats in the north-east of Scot land and the im pli ca tions for the con ser va tion of the wild cat. Jour nal of Ap plied Ecol ogy 38: 146–161</t>
  </si>
  <si>
    <t>https://doi.org/10.1046/j.1365-2664.2001.00580.x</t>
  </si>
  <si>
    <t>add_MaSeStu_0109</t>
  </si>
  <si>
    <t>Dards JL (1978) Home ranges of feral cats in Portsmouth Dockyard. Carniv Genet Newsl 3:242ï¿½255</t>
  </si>
  <si>
    <t>add_MaSeStu_0110</t>
  </si>
  <si>
    <t>Darling, F. F. 1937. A herd of red deer. Oxford University Press, London.</t>
  </si>
  <si>
    <t>Cervus elaphus</t>
  </si>
  <si>
    <t>add_MaSeStu_0111</t>
  </si>
  <si>
    <t>Davies, A. G. (1984). An ecological study of the red leaf monkey (Presbytis rubicunda) in the dipterocarp forests of Sabah, northern Borneo. Ph.D. thesis, University of Cambridge.</t>
  </si>
  <si>
    <t>P. rubicunda</t>
  </si>
  <si>
    <t>add_MaSeStu_0112</t>
  </si>
  <si>
    <t>Davies, A. G., Bennett, E. L., &amp; Waterman, P. G. (1988). Food selection by two Southeast Asian colobine monkeys (Presbytis rubicunda and Presbytis melalophos) in relation to plant chemistry. Biological Journal of the Linnean Society, 34, 33–56.</t>
  </si>
  <si>
    <t>https://doi.org/10.1111/j.1095-8312.1988.tb01947.x</t>
  </si>
  <si>
    <t>add_MaSeStu_0113</t>
  </si>
  <si>
    <t>Dawo, B., E. K. V. Kalko, and M. Dietz. 2013. Spatial organiza- tion reflects the social organization in Bechstein’s bats. Annales Zoologici Fennici 50:356–370.</t>
  </si>
  <si>
    <t>Values mentioned in table</t>
  </si>
  <si>
    <t>https://doi.org/10.5735/086.050.0601</t>
  </si>
  <si>
    <t>add_MaSeStu_0114</t>
  </si>
  <si>
    <t>Dawson, G. (1975). Behavioral Ecology of the Panamanian Tamarin, Saguinus oedipus (Callitrichidae, Primates). Ph.D. thesis, Michigan State University, East Lansing, Michigan</t>
  </si>
  <si>
    <t>add_MaSeStu_0115</t>
  </si>
  <si>
    <t>Dawson, G. (1978). Composition and stability of social groups of the tamarin, Saguinus oedipus geoffroyi, in Panama: Ecological and behavioral implications. In D. G. Kleiman (Ed.), The Biology and Conservation of the Callitrichidae (pp. 23–37). Washington, D.C.: Smithsonian Institution Press.</t>
  </si>
  <si>
    <t>add_MaSeStu_0116</t>
  </si>
  <si>
    <t>de Beer, Y. &amp; van Aarde, R. J. Do landscape heterogeneity and water distribution explain aspects of elephant home range in southern Africa’s arid savannas? J. Arid Environ. 72, 2017–2025 (2008).</t>
  </si>
  <si>
    <t>https://doi.org/10.1016/j.jaridenv.2008.07.002</t>
  </si>
  <si>
    <t>add_MaSeStu_0117</t>
  </si>
  <si>
    <t xml:space="preserve">DE JONG, J. 1994. Habitat use, home range and activity pattern of the northern bat, Eptesicus nilssoni, in a hemiboreal forest. Mammalia 58: 535ï¿½548." </t>
  </si>
  <si>
    <t>https://doi.org/10.1515/mamm.1994.58.4.535</t>
  </si>
  <si>
    <t>add_MaSeStu_0118</t>
  </si>
  <si>
    <t>De Luca D, Ginsberg J. Dominance, reproduction and survival in banded mongooses: towards an egalitarian social system? Anim Behav. 2001;61(1):17–30.</t>
  </si>
  <si>
    <t>https://doi.org/10.1006/anbe.2000.1559</t>
  </si>
  <si>
    <t>add_MaSeStu_0119</t>
  </si>
  <si>
    <t>de Oliveira, T.G., M.A. Tortato, L. Silveira, C.B. Kasper, F.D. Mazim, M. Lucherini, A.T. J ï¿½ como, J.B.G. Soares, R.V. Marques and M.E. Sunquist. 2010. Ocelot ecology and its effect on the smallfelid guild in the lowland neotropics. In: (D.W. Macdonald and A.J. Loveridge, eds.) Biology and conservation of the wild felids. Oxford University Press, Oxford, New York. pp. 559 ï¿½ 580.</t>
  </si>
  <si>
    <t>add_MaSeStu_0120</t>
  </si>
  <si>
    <t>de Thoisy B, Bayart OLF, Contamin H. 2002. Behaviour of squirrel monkey (Saimiri sciureus) — 16 years on an island in French Guiana. Neotrop Primates. 10:73–76.</t>
  </si>
  <si>
    <t>S. sciureus</t>
  </si>
  <si>
    <t>add_MaSeStu_0121</t>
  </si>
  <si>
    <t xml:space="preserve">Defler, T. R. (1982). A comparison of intergroup behavior in Cebus albifrons and C. apella. Primates, 23, 385–392. </t>
  </si>
  <si>
    <t>https://doi.org/10.1007/BF02381321</t>
  </si>
  <si>
    <t>add_MaSeStu_0122</t>
  </si>
  <si>
    <t>DeGabriel, J. L., Moore, B. D., Foley, W. J., and Johnson, C. N. (2014). Male-biased predation and its effect on paternity skew and life history in a population of common brushtail possums (Trichosurus vulpecula). PLoS One 9, e111746. doi:10.1371/journal.pone.0111746</t>
  </si>
  <si>
    <t>https://doi.org/10.1371/journal.pone.0111746</t>
  </si>
  <si>
    <t>add_MaSeStu_0123</t>
  </si>
  <si>
    <t>DeVore I (ed) (1965) Primate behavior: field studies of monkeys and apes. Holt, Rinehart and Winston, New York</t>
  </si>
  <si>
    <t>add_MaSeStu_0124</t>
  </si>
  <si>
    <t xml:space="preserve">Di Bitetti, M. S. (2001). Home range use by the tufted capuchin monkey, Cebus apella nigritus, in a subtropical rainforest of Argentina. Journal of Zoology (London), 253, 33–45. </t>
  </si>
  <si>
    <t>https://doi.org/10.1017/S0952836901000048</t>
  </si>
  <si>
    <t>add_MaSeStu_0125</t>
  </si>
  <si>
    <t xml:space="preserve">Di Fiore A (2003) Ranging behavior and foraging ecology of lowland woolly monkeys ( Lagothrix lagothricha poeppgii) in Yasuni national park, Ecuador. Am J Primatol 59:47–56 </t>
  </si>
  <si>
    <t>https://doi.org/10.1002/ajp.10065</t>
  </si>
  <si>
    <t>add_MaSeStu_0126</t>
  </si>
  <si>
    <t>Di Fiore A, Link A, Campbell CJ (2010) The atelines: behavioral andsocioecological diversity in a new world radiation. In: CampbellCJ, Fuentes A, Mackinnon KC, Beader SK, Stumpf R (eds)Primates in perspective, 2nd edn. Oxford University Press,Oxford, pp 155ï¿½188</t>
  </si>
  <si>
    <t>add_MaSeStu_0127</t>
  </si>
  <si>
    <t>Digby LJ, Ferrari SF, Saltzman W. 2007. Callitrichines: the role of competition in cooperatively breeding species. In: Campbell CJ, Fuentes A, MacKinnon KC, Panger M, Bearder SK, edi- tors. Primates in perspective. New York: Oxford University Press. p 85–106.</t>
  </si>
  <si>
    <t>add_MaSeStu_0128</t>
  </si>
  <si>
    <t>Digby, L., &amp; Barreto, C. (1995). Social organization in a wild population of Callithrix jacchus. Folia Primatologica, 61, 123–134</t>
  </si>
  <si>
    <t>https://doi.org/10.1159/000156739</t>
  </si>
  <si>
    <t>add_MaSeStu_0129</t>
  </si>
  <si>
    <t>Diong, C. 1980. Responses of feral pigs to trap types and food baits. Proceedings of the Conference in Natural Sciences, Hawaii Volcanoes National Park 3:91–100.</t>
  </si>
  <si>
    <t>add_MaSeStu_0130</t>
  </si>
  <si>
    <t>Diong, C. H. (1982). Population biology and management of theferalpig (Sus scrofa L). in Kipahulu Valley, Maui. Ph.D. thesis, University of Hawaii, Hono</t>
  </si>
  <si>
    <t>add_MaSeStu_0131</t>
  </si>
  <si>
    <t>Dobson, M. (2002). The ecology of the squirrel glider (Petaurus norfolcensis) in the urban Brisbane landscape. B.App.Sc.(Honours) Thesis, Southern Cross University, Lismore.</t>
  </si>
  <si>
    <t>add_MaSeStu_0132</t>
  </si>
  <si>
    <t>Dolhinow, P. J. (1972). The north Indian langur. In P. J. Dolhinow (Ed.), Primate patterns (pp. 181–238).New York: Holt, Rinehart and Winston.</t>
  </si>
  <si>
    <t>Semnopithecus dussumieri</t>
  </si>
  <si>
    <t>add_MaSeStu_0133</t>
  </si>
  <si>
    <t>Drygala F., Stier N. and Roth M. 2002. Erste Ergebnisse zur Nahrungsökologie, Home-Range und Habitatnutzung des Marderhundes (Nyctereutes procyonoides) – eines in_x005F_x0002_vasiven Caniden in Ostdeutschland. Artenschutzreport, Heft 12: 48–54.</t>
  </si>
  <si>
    <t>add_MaSeStu_0134</t>
  </si>
  <si>
    <t>Drygala, F., H. M. Mix, N. Stier, and M. Roth. 2000. Preliminary findings from ecological studies of the raccoon dogs (Nyctereutes procyonoides) in eastern Germany. Zeitschrift für Ökologie und Naturschutz 9:147–152.</t>
  </si>
  <si>
    <t>add_MaSeStu_0135</t>
  </si>
  <si>
    <t>DUNN, F. 1976. Behavioral study of moose. Maine Dep. Inland Fish. and Wildl. Proj. W-66-R-6, Job 2-1. 39pp</t>
  </si>
  <si>
    <t>add_MaSeStu_0136</t>
  </si>
  <si>
    <t>Dunnet, G. M. (1956). A live-trapping study of the brush-tailed possum Trichosurus vulpecula Kerr (Marsupialia). Wildlife Research 1, 1–18. doi:10.1071/CWR9560001</t>
  </si>
  <si>
    <t>https://doi.org/10.1071/CWR9560001</t>
  </si>
  <si>
    <t>add_MaSeStu_0137</t>
  </si>
  <si>
    <t>Durant SM, Craft ME, Hilborn R, Bashir S, Hando J, et al. (2011) Long-term trends in carnivore abundance using distance sampling in Serengeti National Park, Tanzania. J Appl Ecol 48: 1490–1500.</t>
  </si>
  <si>
    <t>https://doi.org/10.1111/j.1365-2664.2011.02042.x</t>
  </si>
  <si>
    <t>add_MaSeStu_0138</t>
  </si>
  <si>
    <t>Eberle, M., &amp; Kappeler, P. M. (2004). Sex in the dark: Determinants and consequences of mixed male mating tactics in Microcebus murinus, a small solitary nocturnal primate. Behavioral Ecology and Sociobiology, 57, 77–90. doi:10.1007/s00265–004–0826–1.</t>
  </si>
  <si>
    <t>https://doi.org/10.1007/s00265-004-0826-1</t>
  </si>
  <si>
    <t>add_MaSeStu_0139</t>
  </si>
  <si>
    <t>Eccard JA, Ylönen H (2003b) Interspecific competition in small rodents: from populations to individuals. Evolutionary Ecology 17:423–440</t>
  </si>
  <si>
    <t>Myodes glareolus</t>
  </si>
  <si>
    <t>https://doi.org/10.1023/A:1027305410005</t>
  </si>
  <si>
    <t>add_MaSeStu_0140</t>
  </si>
  <si>
    <t>Ecology and conservation of jaguar</t>
  </si>
  <si>
    <t>add_MaSeStu_0141</t>
  </si>
  <si>
    <t>Ehlers Smith, D. A., Husson, S. J., Ehlers Smith, Y. C., &amp; Harrison, M. E. (2013). Feeding ecology of red langurs in Sabangau tropical peat-swamp forest, Indonesian Borneo: Extreme granivory in a nonmasting forest. American Journal of Primatology, 75, 848–859.</t>
  </si>
  <si>
    <t>Presbytis rubicunda</t>
  </si>
  <si>
    <t>https://doi.org/10.1002/ajp.22148</t>
  </si>
  <si>
    <t>add_MaSeStu_0142</t>
  </si>
  <si>
    <t>Eldridge, S. R., Shakeshaft, B. J., and Nano, T. J. (2002). The impact of wild dog control on cattle, native and introduced herbivores and introduced predators in central Australia. Final report to Bureau of Rural Sciences. Northern Territory Parks and Wildlife Commission, Alice Springs, Northern Territory, Australia.</t>
  </si>
  <si>
    <t>Canis lupus dingo</t>
  </si>
  <si>
    <t>add_MaSeStu_0143</t>
  </si>
  <si>
    <t>Elser, S. K., Chung, N. H., &amp; Brühl, C. A. (2015). Reintroduction of the ‘critically endangered’ Delacour’s langur (Trachypithecus delacouri) into van long nature reserve, Ninh Binh Province, Vietnam. Vietnamese Journal of Primatology, 2(3), 1–13.</t>
  </si>
  <si>
    <t>add_MaSeStu_0144</t>
  </si>
  <si>
    <t xml:space="preserve">Engh AL, Beehner JC, Bergman TJ, Whitten PL, Hoffmeier RR, Seyfarth RM, Cheney DL (2006) Behavioural and hormonal responses to predation in female chacma baboons (Papio hamadryas ursinus). Proc R Soc B 273:707–712 </t>
  </si>
  <si>
    <t>https://doi.org/10.1098/rspb.2005.3378</t>
  </si>
  <si>
    <t>add_MaSeStu_0145</t>
  </si>
  <si>
    <t>Englund J. 1980a. Yearly vari a tions of re cov ery and dis - persal rates of fox cubs tagged in Swed ish co nif er ous for - ests. [In: Biogeographica 18: The red fox. E. Zimen, ed]. Dr. W. Junk B. V. Pub lish ers, The Hague: 195–207.</t>
  </si>
  <si>
    <t>https://doi.org/10.1007/978-94-017-5592-4_13</t>
  </si>
  <si>
    <t>add_MaSeStu_0146</t>
  </si>
  <si>
    <t>Englund,J . (1980a). Populationd ynamicso f the red fox (Vulpesv ulpes)i n Sweden. The Red Fox (Ed. by E. Zimen),p p. 107-122.B iogeographicaN, o. 18. Junk,T he Hague.</t>
  </si>
  <si>
    <t>https://doi.org/10.1007/978-94-017-5592-4_9</t>
  </si>
  <si>
    <t>add_MaSeStu_0147</t>
  </si>
  <si>
    <t>EVANS, F. C., 1951. — Notes on a population of the striped ground squirrel (Citellus tridecemlineatus) in an abandoned field in southeastern Michigan. J. Mamm., 32 : 437-449</t>
  </si>
  <si>
    <t>Citellus tridecemlineatus</t>
  </si>
  <si>
    <t>https://doi.org/10.2307/1375792</t>
  </si>
  <si>
    <t>add_MaSeStu_0148</t>
  </si>
  <si>
    <t xml:space="preserve">Exploration into the Biological Resources of Mongolia 10, 155ï¿½158. Zevegmid, D., Dawaa, N., 1973. Die seltenen Groï¿½sï¿½uger der Mongolischen Volksrepublik und ihr Schutz. Archiv fï¿½r Naturschutz und Landschaftsforsch 13, 87ï¿½106 (in German). </t>
  </si>
  <si>
    <t>add_MaSeStu_0149</t>
  </si>
  <si>
    <t>Fairley,J . S. (1969). Taggings tudieso f the red foxi n north-easItr eland.J ournaol f Zoology,1 59, 527-532.</t>
  </si>
  <si>
    <t>https://doi.org/10.1111/j.1469-7998.1969.tb03905.x</t>
  </si>
  <si>
    <t>add_MaSeStu_0150</t>
  </si>
  <si>
    <t>Fairley,J . S. (1970a). The food,r eproductionf,o rm,g rowtha nd developmento f thef ox Vulpesv ulpes( L). In north-eastIr eland.P roceedingso f theR oyal IrishA cademy,6 9B, 103-137.</t>
  </si>
  <si>
    <t>add_MaSeStu_0151</t>
  </si>
  <si>
    <t>Fan PF, Jiang XL. Maintenance of Multifemale Social Organization in a Group of Nomascus concolor at Wuliang Mountain, Yunnan, China. Int J Primatol. 2010; 31(1):1–13.</t>
  </si>
  <si>
    <t>Nomascus nasutus</t>
  </si>
  <si>
    <t>https://doi.org/10.1007/s10764-009-9375-9</t>
  </si>
  <si>
    <t>add_MaSeStu_0152</t>
  </si>
  <si>
    <t>Farfán MA, Bárcena S, Real R, Lorenzo YFG (1999) Estructura poblacional de la liebre ibérica (Lepus granatensis) a lo largo del ciclo anual. Bases para la gestión cinegética. Resúmenes IV Jornadas SECEM, Segovia, pp. 37</t>
  </si>
  <si>
    <t>add_MaSeStu_0153</t>
  </si>
  <si>
    <t xml:space="preserve">FAUST, B. F., M. H. SMITH, AND W. B. WRAY. 1971. Distances moved by small mammals as an apparent function of grid size. </t>
  </si>
  <si>
    <t>https://doi.org/10.4098/AT.arch.71-11</t>
  </si>
  <si>
    <t>add_MaSeStu_0154</t>
  </si>
  <si>
    <t xml:space="preserve">Fedigan, L. M., Fedigan, L., Chapman, C., &amp; Glander, K. E. (1988). Spider monkey home ranges: A comparison of radio telemetry and direct observation. American Journal of Primatology, 16, 19–29. </t>
  </si>
  <si>
    <t>https://doi.org/10.1002/ajp.1350160104</t>
  </si>
  <si>
    <t>add_MaSeStu_0155</t>
  </si>
  <si>
    <t>Fedriani, J.M., Fuller, T.K. &amp; Sauvajot, R.M. 2001: Does the availability of anthropogenic food enhance densities of omnivorous animals? An example with coyotes from southern California. - Ecography 24(3): 325-331.</t>
  </si>
  <si>
    <t>https://doi.org/10.1111/j.1600-0587.2001.tb00205.x</t>
  </si>
  <si>
    <t>add_MaSeStu_0156</t>
  </si>
  <si>
    <t>Feore SM, Montgomery WI (1999) Habitat effects on the spatial ecology of the European badger (Meles meles). J Zool 247:537–549</t>
  </si>
  <si>
    <t>https://doi.org/10.1111/j.1469-7998.1999.tb01015.x</t>
  </si>
  <si>
    <t>add_MaSeStu_0157</t>
  </si>
  <si>
    <t>Ferrari SF, HKM Correa, PEG Coutinho. 1996. Ecology of the ‘‘southern’’ marmosets (Callithrix aurita and Callithrix flavi- ceps). In: Norconk M, Rosenberger A, Garber P, editors. Adaptive radiations of Neotropical primates. New York: Ple- num. p 157–171.</t>
  </si>
  <si>
    <t>https://doi.org/10.1007/978-1-4419-8770-9_9</t>
  </si>
  <si>
    <t>add_MaSeStu_0158</t>
  </si>
  <si>
    <t>Ferrari, S. (1988). The Behaviour and Ecology of the Buffy-Headed Marmoset, Callithrix flaviceps (O. Thomas, 1903). Ph.D. thesis, University College London.</t>
  </si>
  <si>
    <t>add_MaSeStu_0159</t>
  </si>
  <si>
    <t>Ferrari, S. F., Corrêa, H. K. M., &amp; Coutinho, P. E. G. (1996). Ecology of the “southern” marmosets (Callithrix aurita and Callithrix flaviceps): How different, how similar? In M. Norconk, A. Rosenberger, &amp; P. Garber (Eds.) Adaptive Radiations of Neotropical Primates (pp. 157–171). New York: Plenum Press.</t>
  </si>
  <si>
    <t>add_MaSeStu_0160</t>
  </si>
  <si>
    <t>Fimbel, C., Vedder, A., Dierenfeld, E., &amp; Mulindahabi, F. (2001). An ecological basisfor large group size in Colobus angolensis in the Nyungwe Forest, Rwanda. African ournal of Ecology, 39, 83–92.</t>
  </si>
  <si>
    <t>Colobus angolensis</t>
  </si>
  <si>
    <t>https://doi.org/10.1111/j.1365-2028.2001.00276.x</t>
  </si>
  <si>
    <t>add_MaSeStu_0161</t>
  </si>
  <si>
    <t xml:space="preserve">FITCH, H. S., AND D. G. RAINEY. 1956. Ecological observations on the woodrat, Neotoma floridana. Univ. Kansas Publ., Mus. Nat. Hist., 8:499-533. </t>
  </si>
  <si>
    <t>add_MaSeStu_0162</t>
  </si>
  <si>
    <t xml:space="preserve">FITZGERALD, B. M., B. J. KARL AND H. MOLLER. 1981. Spatial organization and ecology of a sparse population of house mice (Mus musculus) in a New Zealand forest. J. Anim. Ecol., 50: 489-518. </t>
  </si>
  <si>
    <t>https://doi.org/10.2307/4070</t>
  </si>
  <si>
    <t>add_MaSeStu_0163</t>
  </si>
  <si>
    <t>FLEMING, M. R., AND H . FREY. 1984. Aspects of the natural history of the feathertail glider Acrobates pygmaeus (Marsupialia: Burramyidae) in Victoria. Pp. 403-408, in Possums and gliders (A. P Smith and I. D. Hume, eds.). Surrey Beatty and Sons, Sydney, Australia, 598 p.</t>
  </si>
  <si>
    <t>Acrobates pygmaeus</t>
  </si>
  <si>
    <t>add_MaSeStu_0164</t>
  </si>
  <si>
    <t>Foley, C. A. H., &amp; Faust, L. J. (2010). Rapid population growth in an elephant Loxodonta africana population recovering from poaching in Tarangire National Park, Tanzania. Oryx, 44, 205e212.</t>
  </si>
  <si>
    <t>https://doi.org/10.1017/S0030605309990706</t>
  </si>
  <si>
    <t>add_MaSeStu_0165</t>
  </si>
  <si>
    <t>Fonseca, G. A. B., and Lacher, T. E. (1984). Exudate-feeding by Callithrix jacchus pencillata in semideciduous woodland (Cenrado) in central Brazil. Primates 25, 441-50.</t>
  </si>
  <si>
    <t>https://doi.org/10.1007/BF02381667</t>
  </si>
  <si>
    <t>add_MaSeStu_0166</t>
  </si>
  <si>
    <t>Ford, W. M., Mertz, K. N., Menzel, J. M., and Sturm, K. (2007). Winter home range and habitat use of the Virginia northern flying squirrel (Glaucomys sabrinus fuscus). Research Paper NRS-4. US Forest Service Northern Research Station, Newtown Square, PA.</t>
  </si>
  <si>
    <t>https://doi.org/10.2737/NRS-RP-4</t>
  </si>
  <si>
    <t>add_MaSeStu_0167</t>
  </si>
  <si>
    <t xml:space="preserve">Fox, M. W., Beck, A. M., and Blackman, E. (1975). Behaviour and ecology of a small group of urban dogs Canis familiaris. Applied Animal Ethology 1, 119 137. </t>
  </si>
  <si>
    <t>https://doi.org/10.1016/0304-3762(75)90082-6</t>
  </si>
  <si>
    <t>add_MaSeStu_0168</t>
  </si>
  <si>
    <t>Frafjord, K. &amp; Prestrud, P. (1992) Home range and move_x005F_x0002_ments of arctic foxes Alopex lagopus in Svalbard. Polar Biology, 12, 519–526</t>
  </si>
  <si>
    <t>https://doi.org/10.1007/BF00238191</t>
  </si>
  <si>
    <t>add_MaSeStu_0169</t>
  </si>
  <si>
    <t xml:space="preserve">FRAFJORD, K., and PRESTRUD, P. 1992. Home range and movements of arctic foxes Alopex lagopus in Svalbard. Polar Biology 12:519 – 526 </t>
  </si>
  <si>
    <t>add_MaSeStu_0170</t>
  </si>
  <si>
    <t>Fuller, T. K. 1989. Population dynamics of wolves in northcentral Minnesota. _x005F_x0001_ Wildl. Monogr. 105: 1_x005F_x0001_41.</t>
  </si>
  <si>
    <t>add_MaSeStu_0171</t>
  </si>
  <si>
    <t>Furrer R, Kyabulima S, Willems E, Cant M, Manser M. Location and group size influence decisions in simulated intergroup encounters in banded mongooses. Behav Ecol. 2011;22(3):493–500.</t>
  </si>
  <si>
    <t>https://doi.org/10.1093/beheco/arr010</t>
  </si>
  <si>
    <t>add_MaSeStu_0172</t>
  </si>
  <si>
    <t>Garner, N.P. 1986. Seasonal movements, habitat selection, and food habits of black bears (Ursus  americanus) in Shenandoah National Park, Virginia. M.S. Thesis. Virginia Polytechnic Institute and State University, Blacksburg, VA.</t>
  </si>
  <si>
    <t>add_MaSeStu_0173</t>
  </si>
  <si>
    <t>Garshelis, D.L. 1978. Movement ecology and activity behavior of black bears in the Great Smoky Mountains National Park. M.S. Thesis, University of Tennessee, Knoxville, TN.</t>
  </si>
  <si>
    <t>add_MaSeStu_0174</t>
  </si>
  <si>
    <t>GaynorD(1994) Foraging and feeding behaviour of chacma baboons in a woodland habitat. PhD thesis, University of Natal, South Africa</t>
  </si>
  <si>
    <t>add_MaSeStu_0175</t>
  </si>
  <si>
    <t>Geptner, V. G., Naumov, N. P. et al. (1967). [Mammals of the Soviet Union Vol. 2.] Moscow, pp. 636-86 (chapters on Mustela nivalis and M. erminea), translated by British Library; RTS 6458.</t>
  </si>
  <si>
    <t>add_MaSeStu_0176</t>
  </si>
  <si>
    <t>Gerell, R. (1970). Home ranges and movements of the mink Musfela vison Schreber in southern Sweden. Oikos 21: 160- 173</t>
  </si>
  <si>
    <t>https://doi.org/10.2307/3543672</t>
  </si>
  <si>
    <t>add_MaSeStu_0177</t>
  </si>
  <si>
    <t>Gilchrist J. Pup escorting in the communal breeding banded mongoose: behavior, benefits, and maintenance. Behav Ecol. 2004;15(6):952–60.</t>
  </si>
  <si>
    <t>https://doi.org/10.1093/beheco/arh071</t>
  </si>
  <si>
    <t>add_MaSeStu_0178</t>
  </si>
  <si>
    <t>Gilfillan, S. (2001b). An ecological study of a population of Pseudantechinus macdonnellensis (Marsupialia: Dasyuridae) in central Australia. II. Population dynamics and movements. Wildlife Research 28, 481–492.</t>
  </si>
  <si>
    <t>Pseudantechinus macdonnellensis</t>
  </si>
  <si>
    <t>https://doi.org/10.1071/WR99063</t>
  </si>
  <si>
    <t>add_MaSeStu_0179</t>
  </si>
  <si>
    <t>Glander, K. E., Wright, P. C., Daniels, P. S., and Merenlender, A. M. (1992). Morphometrics and testicle size of rain forest lemur species from southeastern Madagascar. / Hum. Evol. 22: 1-17.</t>
  </si>
  <si>
    <t>https://doi.org/10.1016/0047-2484(92)90025-5</t>
  </si>
  <si>
    <t>add_MaSeStu_0180</t>
  </si>
  <si>
    <t>Gliwicz J. Space use in the root vole: basic patterns and variability. Ecography 1997; 20:383–389.</t>
  </si>
  <si>
    <t>https://doi.org/10.1111/j.1600-0587.1997.tb00383.x</t>
  </si>
  <si>
    <t>add_MaSeStu_0181</t>
  </si>
  <si>
    <t>Golden, H. N., J. D. Henry, E. F. Becker, M. I. Goldstein, J. M. Morton, D. Frost, Sr., and A. J. Poe. 2007. Estimating wolverine (Gulo gulo) popula_x005F_x0002_tion size using quadrat sampling of tracks in snow. Wildlife Biology 13 (Suppl 2): 52–61.</t>
  </si>
  <si>
    <t>https://doi.org/10.2981/0909-6396(2007)13[52:EWGGPS]2.0.CO;2</t>
  </si>
  <si>
    <t>add_MaSeStu_0182</t>
  </si>
  <si>
    <t>Goldingay, R. L. (1989~). The behavioural ecology of the gliding marsupial, Petaurus australis. Ph.D. Thesis, University of Wollongong, Wollongong, Australia.</t>
  </si>
  <si>
    <t>add_MaSeStu_0183</t>
  </si>
  <si>
    <t>Goldingay, R. L., and Kavanagh, R. P. (1990). Socioecology of the yellow-bellied glider (Petaurus australis) at Waratah Creek, New South Wales. Australian Journal of Zoology 38, 327-41.</t>
  </si>
  <si>
    <t>https://doi.org/10.1071/ZO9900327</t>
  </si>
  <si>
    <t>add_MaSeStu_0184</t>
  </si>
  <si>
    <t>Goszczyñski J. 1999. Fox, rac coon dog and badger densi_x005F_x0002_ties in North East ern Po land. Acta Theriologica 44: 413–420</t>
  </si>
  <si>
    <t>https://doi.org/10.4098/AT.arch.99-39</t>
  </si>
  <si>
    <t>add_MaSeStu_0185</t>
  </si>
  <si>
    <t xml:space="preserve">Grassman LI. Ecology and behavior of the Indochinese leopard in Kaeng Karchan National Park, Thai- land. Nat Hist Bull Siam Soc. 1999; 47: 77–93. </t>
  </si>
  <si>
    <t>add_MaSeStu_0186</t>
  </si>
  <si>
    <t>Griffiths, M., Kristo, F., Green, B., Fogerty, A. C., and Newgrain, K. (1988). Observations on free-living, lactating echidnas, Tachyglossus aculeatus (Monotremata:Tachyglossidae), and sucklings. Australian Mammalogy 11, 135ï¿½144.</t>
  </si>
  <si>
    <t>add_MaSeStu_0187</t>
  </si>
  <si>
    <t>Grover, A. M. 1983. The home range, habitat utilization, group behavior, and food habits of the feral hog (Sus scrofa) in northern California. Thesis, California State University, Sacramento, USA.</t>
  </si>
  <si>
    <t>add_MaSeStu_0188</t>
  </si>
  <si>
    <t>GROVER, M. A. 1983. The home range, habitat utilization, group behavior, and food habits of feral hog (Sus scrofa) in northern California. Thesis, California State University Sacramento, California, USA.</t>
  </si>
  <si>
    <t>add_MaSeStu_0189</t>
  </si>
  <si>
    <t>Gursky, S. L. (1997). Modeling maternal time budgets: the impact of lactation and infant transport on the time budget of the spectral tarsiers, Tarsius spectrum. PhD dissertation, State University of New York.</t>
  </si>
  <si>
    <t>T. spectrum</t>
  </si>
  <si>
    <t>add_MaSeStu_0190</t>
  </si>
  <si>
    <t xml:space="preserve">Hackett, H. M. (2002). Characteristics of the endangered northern flying squirrel (Glaucomys sabrinus coloratus) in southwest Virginia. MS Thesis, Virginia Commonwealth University, Richmond, VA. </t>
  </si>
  <si>
    <t>https://doi.org/10.1674/0003-0031(2003)150[0321:NSCOTE]2.0.CO;2</t>
  </si>
  <si>
    <t>add_MaSeStu_0191</t>
  </si>
  <si>
    <t>HAINES, A.M., GRASSMAN, L.I. Jr., TEWES, M.E. and JANECKA, J.E., 2006. First ocelot (Leopardus pardalis) monitored with GPS telemetry. European Journal of Wildlife Research, vol. 52, no. 3, pp. 216-218. http://dx.doi.org/10.1007/s10344-006-0043-5.</t>
  </si>
  <si>
    <t>Leopardus pardalis</t>
  </si>
  <si>
    <t>https://doi.org/10.1007/s10344-006-0043-5</t>
  </si>
  <si>
    <t>add_MaSeStu_0192</t>
  </si>
  <si>
    <t>Hall KRL (1963) Variations in the ecology of the chacma baboon, Papio ursinus. Symp Zool Soc Lond 10:1–28</t>
  </si>
  <si>
    <t>add_MaSeStu_0193</t>
  </si>
  <si>
    <t>Halliwell, E. C. 1997. The ecology of red squirrels in Scotland in relation to pine marten predation. _x005F_x0001_/ Ph.D. thesis, Univ. of Aberdeen.</t>
  </si>
  <si>
    <t>add_MaSeStu_0194</t>
  </si>
  <si>
    <t>Hamilton WJ, Buskirk RE, Buskirk WH (1976) Defense of space and resources by chacma (Papio ursinus) baboon troops in an African desert and swamp. Ecology 57:1264–1272</t>
  </si>
  <si>
    <t>https://doi.org/10.2307/1935050</t>
  </si>
  <si>
    <t>add_MaSeStu_0195</t>
  </si>
  <si>
    <t>Hamilton, D.A. 1982. Ecology of the bobcat in Missouri. M.Sc.Thesis. University of Missouri, Columbia, MO.</t>
  </si>
  <si>
    <t>add_MaSeStu_0196</t>
  </si>
  <si>
    <t>Har ris S. 1980. Home ranges and pat terns of dis tri bu tion of foxes (Vulpes vulpes) in an ur ban area, as re vealed by ra dio track ing. [In: A hand book of biotelemetry and ra dio track ing, C. J. Amlaner and D. W. Mac don ald, eds]. Pergamon Press, Ox ford: 685–690</t>
  </si>
  <si>
    <t>https://doi.org/10.1016/B978-0-08-024928-5.50088-9</t>
  </si>
  <si>
    <t>add_MaSeStu_0197</t>
  </si>
  <si>
    <t>Harris, S. 1977. Distribution, habitat utilization and age struc_x005F_x0002_ture of a suburban fox (Vulpes vulpes) population. Mammal Review 7: 25-39</t>
  </si>
  <si>
    <t>add_MaSeStu_0198</t>
  </si>
  <si>
    <t>Harris,S . &amp; Trewhella,W . J. (1988). An analysiso f some of the factorsa ffectindgi spersali n an urban fox (Vulpesv ulpes)p opulation.J ournaol f AppliedE cology,2 5, 409-422.</t>
  </si>
  <si>
    <t>https://doi.org/10.2307/2403833</t>
  </si>
  <si>
    <t>add_MaSeStu_0199</t>
  </si>
  <si>
    <t>Harrison, D. J., 1986. Coyote dispersal, mortality, and spatial interactions with red foxes in Maine. Ph. D. Thesis, University of Maine, Orono, Maine.</t>
  </si>
  <si>
    <t>add_MaSeStu_0200</t>
  </si>
  <si>
    <t>Haus, T., Vogt, M., Forster, B., Ngoc Thanh, V., &amp; Ziegler, T. (2009). Distribution and population densities of diurnal primates in the karst forests of Phong Nha–Ke bang National Park, Quang Binh province, Central Vietnam. International Journal of Primatology, 30(2), 1–312.</t>
  </si>
  <si>
    <t>Trachypithecus  hatinhensis</t>
  </si>
  <si>
    <t>https://doi.org/10.1007/s10764-009-9343-4</t>
  </si>
  <si>
    <t>add_MaSeStu_0201</t>
  </si>
  <si>
    <t>HAVENS, R. 2006. Beaver home ranges and movement patterns on the Embarras River Watershed in east central Illinois. Thesis, Eastern Illinois University. 133 p.</t>
  </si>
  <si>
    <t>add_MaSeStu_0202</t>
  </si>
  <si>
    <t>Head, J. S., C. Boesch, L. Makaga, and M. M. Robbins. 2011. Sympatric chimpanzees (Pan troglodytes troglodytes) and gorillas (Gorilla gorilla gorilla) in Loango National Park, Gabon: dietary composition, seasonality and inter-site comparisons. Int. J. Primatol. 32:755–775.</t>
  </si>
  <si>
    <t>Pan troglodytes troglodytes, Gorilla gorilla gorilla</t>
  </si>
  <si>
    <t>https://doi.org/10.1007/s10764-011-9499-6</t>
  </si>
  <si>
    <t>add_MaSeStu_0203</t>
  </si>
  <si>
    <t xml:space="preserve">HELLGREN, AND M. R. VAUGHAN. 1987. Home range and movements of winter-active black bears in the Great Dismal Swamp of Virginia and North Carolina. Int. Conf. Bear Res. and Manage. 7: 227-234 </t>
  </si>
  <si>
    <t>named</t>
  </si>
  <si>
    <t>https://doi.org/10.2307/3872629</t>
  </si>
  <si>
    <t>add_MaSeStu_0204</t>
  </si>
  <si>
    <t>Hemingway CA (1996). Morphology and phenology of seeds and whole fruit eaten by Milne-Edwards sifaka Propithecus diadema edwardsi in Ranomafana National Park, Madagascar. International Journal of Primatology 17: 637–659.</t>
  </si>
  <si>
    <t>https://doi.org/10.1007/BF02735259</t>
  </si>
  <si>
    <t>add_MaSeStu_0205</t>
  </si>
  <si>
    <t>Henzi SP, Lycett JE (1995) Population structure, demography, and dynamics of mountain baboons: An interim report. Am J Primatol 35:155–163</t>
  </si>
  <si>
    <t>https://doi.org/10.1002/ajp.1350350208</t>
  </si>
  <si>
    <t>add_MaSeStu_0206</t>
  </si>
  <si>
    <t>Higgins, J.C. 1997. Survival, home range, and spatial relationships of Virginiaï¿½s exploited black bear population. M.Sc. Thesis. Virginia Polytechnic Institute and State University, Blacksburg, VA. 100 pp.</t>
  </si>
  <si>
    <t>add_MaSeStu_0207</t>
  </si>
  <si>
    <t>Hildy, D. R., and Beck, A. M. (1982). Ecological behaviour of free-ranging urban pet dogs. Applied Animal</t>
  </si>
  <si>
    <t>1982</t>
  </si>
  <si>
    <t>add_MaSeStu_0208</t>
  </si>
  <si>
    <t>Hill R (2003) The ecological determinants of group size and composition in terrestrial primates. Scientific reports on research projects undertaken in the Kruger National Park, 2003, South African National Parks</t>
  </si>
  <si>
    <t>add_MaSeStu_0209</t>
  </si>
  <si>
    <t>Hiller, T. L. 2007. Land-use patterns and population characteristics of white-tailed deer in an agro-forest ecosystem in south central Michigan. Dissertation, Michigan State University, East Lansing, USA.</t>
  </si>
  <si>
    <t>Odocoileus virginianus</t>
  </si>
  <si>
    <t>add_MaSeStu_0210</t>
  </si>
  <si>
    <t>HINES, T. D., AND R. M. CASE. 1991. Diet, home range, movements, and activity periods of swift fox in Nebraska. Prairie Naturalist 23:131–138.</t>
  </si>
  <si>
    <t>add_MaSeStu_0211</t>
  </si>
  <si>
    <t>Hladik, C. M., Charles-Dominique, P., and Petter, J. J. (1980). Feeding strategies of five nocturnal prosimians in the dry forest of the west coast of Madagascar. In 'Nocturnal Malagasy Primates'. (Eds P. Charles-Dorninique et al.) pp. 41-73. (Academic Press: New York.)</t>
  </si>
  <si>
    <t>https://doi.org/10.1016/B978-0-12-169350-3.50007-1</t>
  </si>
  <si>
    <t>add_MaSeStu_0212</t>
  </si>
  <si>
    <t>Hoffmann T. 1999. Untersuchungen zur Ökologie des euro_x005F_x0002_päischen Dachses (Meles meles L. 1758) im Hakel_x005F_x0002_wald (nordöstliches Harzvorland). PhD the sis, Mar tin_x005F_x0002_Lu ther-Uni ver sity Halle-Wittenberg, Halle, Ger many: 1–102</t>
  </si>
  <si>
    <t>add_MaSeStu_0213</t>
  </si>
  <si>
    <t>Hofmann, T., Ebersbach, H., and Stubbe, M. 2000. Home range size and habitat use in European badger (Meles meles L., 1758) in the Hakel forest. Beitr. Jagd Wildforsch. 25: 199–209</t>
  </si>
  <si>
    <t>add_MaSeStu_0214</t>
  </si>
  <si>
    <t>Holland, G., Bennett, A. F., and van der Ree, R. (2007). Time-budget and feeding behaviour of the squirrel glider (Petaurus norfolcensis) in remnant linear habitat. Wildlife Research 34, 288–295. doi:10.1071/ WR06104</t>
  </si>
  <si>
    <t>https://doi.org/10.1071/WR06104</t>
  </si>
  <si>
    <t>add_MaSeStu_0215</t>
  </si>
  <si>
    <t>Hone, J. (1984). Controlling feral pigs. New South Wales Department of Agriculture Agfact A9.0.9.</t>
  </si>
  <si>
    <t>add_MaSeStu_0216</t>
  </si>
  <si>
    <t xml:space="preserve">Hosoda T, Tatara M (1996) Martens and sables. In “The Encyclopedia of Animals in Japan 1. Mammals” Ed by T Kawamichi, Heibonsha, Tokyo, pp 136–139 </t>
  </si>
  <si>
    <t>Martes melampus</t>
  </si>
  <si>
    <t>add_MaSeStu_0217</t>
  </si>
  <si>
    <t>How, R. A. (1981). Population parameters of two congeneric possums, Trichosurus spp., in north-eastern New South Wales. Australian Journal of Zoology 29, 205–215. doi:10.1071/ZO9810205</t>
  </si>
  <si>
    <t>https://doi.org/10.1071/ZO9810205</t>
  </si>
  <si>
    <t>add_MaSeStu_0218</t>
  </si>
  <si>
    <t>How, R. A. 1972. The ecology and management of Trichosurus spp. (Marsupialia) in New South Wales. Ph.D dissertation, University of New England, Armidale, Australia, 239 pp.</t>
  </si>
  <si>
    <t>Trichosurus caninus</t>
  </si>
  <si>
    <t>add_MaSeStu_0219</t>
  </si>
  <si>
    <t>How, R. A., J. L. BARNETT, A. J. BRADLEY, W. E HUMPHREYSA, HUMPHREYS AND R. MARTIN.1 984. The population biology of Pseudocheirus peregrinus in a Leptospermum laevigatum thicket. Pp. 261-268, in Possums and gliders (A. P. Smith and I. D. Hume, eds.). Surrey Beatty and Sons, Sydney, Australia, 598 pp.</t>
  </si>
  <si>
    <t>Pseudocheirus peregrinus</t>
  </si>
  <si>
    <t>add_MaSeStu_0220</t>
  </si>
  <si>
    <t>Howard, J. (1989). Diet of Petaurus breviceps (Marsupialia: Petauridae) in a mosaic of coastal woodland and heath. Australian Mammalogy 12, 15-21.</t>
  </si>
  <si>
    <t>https://doi.org/10.1071/AM89002</t>
  </si>
  <si>
    <t>add_MaSeStu_0221</t>
  </si>
  <si>
    <t>Hu Y, Xu HW, Yang DH. Feeding ecology of the white-cheek gibbon (Hylobates concolor leucogenys). Acta Ecol. Sin. 10 (2), 155–159. Acta Ecol Sin. 1990;10(2):155–9.</t>
  </si>
  <si>
    <t>Nomascus leucogenys</t>
  </si>
  <si>
    <t>add_MaSeStu_0222</t>
  </si>
  <si>
    <t>Hu, G. (2007) Socioecology and behavioural flexibility of Francois’ langur (Trachypithecus francoisi) in Mayanghe Nature Reserve, Southwest China. PhD dissertation, Australian National University, Canberra.</t>
  </si>
  <si>
    <t>Trachypithecus  francoisi</t>
  </si>
  <si>
    <t>add_MaSeStu_0223</t>
  </si>
  <si>
    <t>Hubrecht, R. (1984). Field observations on group size and composition of the common marmoset (Callithrix jacchus), at Tapacura, Brazil. Primates, 25, 13–21.</t>
  </si>
  <si>
    <t>https://doi.org/10.1007/BF02382291</t>
  </si>
  <si>
    <t>add_MaSeStu_0224</t>
  </si>
  <si>
    <t xml:space="preserve">Hughes, R. S. (2006). Home ranges of the endangered Carolina northern flying squirrel in the Unicoi Mountains of North Carolina. In ‘Proceedings of the Annual Conference of the Southeastern Association of Fish and Wildlife Agencies’. 60, 19–24. </t>
  </si>
  <si>
    <t>add_MaSeStu_0225</t>
  </si>
  <si>
    <t>Hughes, T. W. 1985. Home range, habitat utilization, and pig survival of feral swine on the Savannah River Plant. Thesis, Clemson University, Clemson, South Carolina, USA.</t>
  </si>
  <si>
    <t>add_MaSeStu_0226</t>
  </si>
  <si>
    <t>HUTCHINSON, J. T. AND M. J. LACKI. 1999. Foraging behavior and habitat use of red bats in mixed mesophytic forests of the Cumberland Plateau, Kentucky, p. 171–177. In: J. W. Stringer and D. L. Loftis (eds.). 12th Central Hardwood Forest Conference, U.S. Forest Service, South. Experiment Stat., Asheville, North Carolina.</t>
  </si>
  <si>
    <t>add_MaSeStu_0227</t>
  </si>
  <si>
    <t>IKEDA, H., M. IZAWA, M. BABA, M. TAKEISHI, T. DoI, AND Y. ONO. 1983. Range size and activity pattern of three nocturnal carnivores in Ethiopia by radio-telemetry. J. Ethology, 1:109-111.</t>
  </si>
  <si>
    <t>https://doi.org/10.1007/BF02347837</t>
  </si>
  <si>
    <t>add_MaSeStu_0228</t>
  </si>
  <si>
    <t>INNES, J. G., AND J. P. SKIPWORTH. 1983. Home ranges of ship rats in a small New Zealand forest as revealed by trapping and tracking. New Zealand Journal of Zoology 10:99–110</t>
  </si>
  <si>
    <t>https://doi.org/10.1080/03014223.1983.10423895</t>
  </si>
  <si>
    <t>add_MaSeStu_0229</t>
  </si>
  <si>
    <t>Innes, J.G.; Hooker, S.; Williams, D. 1992 (unpublished). Radio-tracking ship rats at Rotoehu Forest, Bay of Plenty. Forest Research Institute Contract Report FWE 92/17. Forest Research Institute, Rotorua, New Zealand. 10 pp.</t>
  </si>
  <si>
    <t>Rattus rattus</t>
  </si>
  <si>
    <t>add_MaSeStu_0230</t>
  </si>
  <si>
    <t xml:space="preserve">Irwin, M. T. &amp; Raharison, J.-L. Interpreting small-scale patterns of ranging by primates: What does it mean, and why does it matter? In GPS and GIS for Primatologists: A Practical Guide to Spatial Analysis (eds Dolins, F. L. et al.) (Cambridge University Press, in </t>
  </si>
  <si>
    <t>Propithecus diadema</t>
  </si>
  <si>
    <t>add_MaSeStu_0231</t>
  </si>
  <si>
    <t>Ivanter E. V. 1973. [Notes on an in ves ti ga tion of the badger near the north ern limit of its range.] Truddy Gosudarstvennogo Zapovednika Kivach 2: 164–173. [In Rus sian]</t>
  </si>
  <si>
    <t>add_MaSeStu_0232</t>
  </si>
  <si>
    <t xml:space="preserve">Izawa, K. (1980). Social behavior of the wild black-capped capuchin (Cebus apella). Primates, 21, 443–467. </t>
  </si>
  <si>
    <t>https://doi.org/10.1007/BF02373834</t>
  </si>
  <si>
    <t>add_MaSeStu_0233</t>
  </si>
  <si>
    <t>IZAWA, M., T. Doi, AND Y. ONO. 1982. Grouping patterns of feral cats (Felis catus) living on a small island in Japan. Jap. J. Ecol., 32:373-382.</t>
  </si>
  <si>
    <t>add_MaSeStu_0234</t>
  </si>
  <si>
    <t>Jamon, M , 1982. Capacites d/orientation et exploitation de I’espace chez Apodemus sylvaticus en Camargue. These de 3eme cycle en Neurosciences, Universite Aix-Marseille II.</t>
  </si>
  <si>
    <t>add_MaSeStu_0235</t>
  </si>
  <si>
    <t>Jamon, M., 1987. Le partage de I’espace chez le mulot et son role dans la dynamique des populations. In: R. Campan &amp; F. Spitz (editeurs), Organisation sociale chez les vertebres. I.N.R.A., Paris, pp. 167-180.</t>
  </si>
  <si>
    <t>add_MaSeStu_0236</t>
  </si>
  <si>
    <t>Janeau, G., and F. Spitz. 1984. Budget espace temps des sangliers (Sus scrofa L.) en forêt de Grésigne. Symposium international sur le Sanglier. Les Colloques de l’Institut National des Recherches Agronomique, Toulouse, France</t>
  </si>
  <si>
    <t>add_MaSeStu_0237</t>
  </si>
  <si>
    <t>Jedrzejewska B, Jedrzejewski W (1998) Predation in vertebrate communities. The Bialowieza Primeval Forest as a case study. Ecological studies, vol. 135. Springer, Berlin, pp 215–219</t>
  </si>
  <si>
    <t>https://doi.org/10.1007/978-3-662-35364-6</t>
  </si>
  <si>
    <t>add_MaSeStu_0238</t>
  </si>
  <si>
    <t>Johnson, D. S. P., Macdonald, D. W. &amp; Dickman, A. J. (2000). An analysis and review of models of the sociobiology of the Mustelidae. Mammal Rev. 30: 171–196.</t>
  </si>
  <si>
    <t>https://doi.org/10.1046/j.1365-2907.2000.00066.x</t>
  </si>
  <si>
    <t>add_MaSeStu_0239</t>
  </si>
  <si>
    <t>JONES, E. 1977. Ecology of the feral cat, Felis catus (L.) (Carnivora: Felidae) on Macquarie Island. Aust. Wildl. Res., 4:249-262.</t>
  </si>
  <si>
    <t>https://doi.org/10.1071/WR9770249</t>
  </si>
  <si>
    <t>add_MaSeStu_0240</t>
  </si>
  <si>
    <t>Jones, M.D., and M.R. Pelton. 2003. Female American black bear use of managed forest and agricultural lands in coastal North Carolina. Ursus 14:188ï¿½197.</t>
  </si>
  <si>
    <t>add_MaSeStu_0241</t>
  </si>
  <si>
    <t>Jordan N, Mwanguhya F, Kyabulima S, Rüedi P, Cant M. Scent marking within and between groups of wild banded mongooses. J Zool. 2010;280(1):72</t>
  </si>
  <si>
    <t>https://doi.org/10.1111/j.1469-7998.2009.00646.x</t>
  </si>
  <si>
    <t>add_MaSeStu_0242</t>
  </si>
  <si>
    <t>Joslin P.W.B. 1967: Movements and home site of timber wolves in Algonquin Park. Am. Zool. 7: 279–288.</t>
  </si>
  <si>
    <t>cited</t>
  </si>
  <si>
    <t>https://doi.org/10.1093/icb/7.2.279</t>
  </si>
  <si>
    <t>add_MaSeStu_0243</t>
  </si>
  <si>
    <t>Kaneko, K., S. Maruyama, and O. Nagano. 2008. Habitat use of raccoon dogs (Nyctereutes procyonoides) in and around Showa Kinen National Government Park, Tokyo. Journal of the Japanese Institute of Landscape Architecture 71:859–864 (in Japanese with English ummary).</t>
  </si>
  <si>
    <t>https://doi.org/10.5632/jila.71.859</t>
  </si>
  <si>
    <t>add_MaSeStu_0244</t>
  </si>
  <si>
    <t>Kanga, E. M., Ogutu, J. O., Piepho, H.-P. &amp; Olf, H. Hippopotamus and livestock grazing: infuences on riparian vegetation and facilitation of other herbivores in the Mara Region of Kenya. Lands. Ecol. Eng. 9, 47–58 (2013)</t>
  </si>
  <si>
    <t>https://doi.org/10.1007/s11355-011-0175-y</t>
  </si>
  <si>
    <t>add_MaSeStu_0245</t>
  </si>
  <si>
    <t>KANTOLA, A. T. 1986. Fox squirrel home range and mast crops in Florida. M.Sc. Thesis, University of Florida, Gainesville. 68 p.</t>
  </si>
  <si>
    <t>add_MaSeStu_0246</t>
  </si>
  <si>
    <t xml:space="preserve">Kappeler M. 1981. The Javan silvery gibbon (Hylobates lar moloch): ecology and behavior [Unpublished Ph.D. Thesis]. Basel: University of Basel. </t>
  </si>
  <si>
    <t>add_MaSeStu_0247</t>
  </si>
  <si>
    <t xml:space="preserve">Kappeler M. 1984a. Diet and feeding behaviour of the moloch gibbon. In: Preuschoft H, Chivers DJ, Brockelman WY, Creel N, editors. The lesser apes: evolutionary and beha- vioural biology. Edinburgh: Edinburgh University Press. p 228–241. </t>
  </si>
  <si>
    <t>add_MaSeStu_0248</t>
  </si>
  <si>
    <t>Kauhala K, Auttila M (2010) Habitat preferences of the native badger and the invasive raccoon dog in southern Finland. Acta Theriol 55:231–240</t>
  </si>
  <si>
    <t>https://doi.org/10.4098/j.at.0001-7051.040.2009</t>
  </si>
  <si>
    <t>add_MaSeStu_0249</t>
  </si>
  <si>
    <t>Kawada, S., M. Teduka, and T. Sako. 2014. Home ranges of the raccoon dog, Nyctereutes procyonoides, in the Imperial Palace estimated by radiotelemetry. Memoirs of the National Museum of Nature and Science 50:565–574 (in Japanese with English summary).</t>
  </si>
  <si>
    <t>add_MaSeStu_0250</t>
  </si>
  <si>
    <t>Kawamichi, T. and Kawamichi, M. 1979. Spatial organization and territory of tree shrews (Tupaia glis). Anim. Behav. 27: 381-393.</t>
  </si>
  <si>
    <t>Tupaia glis</t>
  </si>
  <si>
    <t>https://doi.org/10.1016/0003-3472(79)90173-8</t>
  </si>
  <si>
    <t>add_MaSeStu_0251</t>
  </si>
  <si>
    <t>Kawauchi N, Yamamoto Y, Imai K (2003) Annual changes in testicular plasma testosterone concentration, home range and active time in wild male marten, Martes melampus melampus. Mamm Sci 43: 93–98</t>
  </si>
  <si>
    <t>add_MaSeStu_0252</t>
  </si>
  <si>
    <t>Kelleyhouse, D. G. 1975. Habitat utilization and ecology of the black bear in northern California. M.S. Thesis, Humboldt State Univ., Arcata. 60pp.</t>
  </si>
  <si>
    <t>Ursus americanus</t>
  </si>
  <si>
    <t>add_MaSeStu_0253</t>
  </si>
  <si>
    <t>Kerle, A. (2001). ‘The Brushtails, Ringtails and Greater Gilder.’ (University of New South Wales Press: Sydney, NSW, Australia.)</t>
  </si>
  <si>
    <t>add_MaSeStu_0254</t>
  </si>
  <si>
    <t xml:space="preserve">Khan MbM (1967) Movements of a herd of elephants in Upper Perak. Mal Nat J 20: 18–23. </t>
  </si>
  <si>
    <t>Elephas maximus borneensis</t>
  </si>
  <si>
    <t>add_MaSeStu_0255</t>
  </si>
  <si>
    <t xml:space="preserve">Khan MbM (1985) Elephants in Peninsular Malaysia. WWF Monthly Report, December 1985. Gland, Switzerland, World Wildlife Fund. </t>
  </si>
  <si>
    <t>add_MaSeStu_0256</t>
  </si>
  <si>
    <t>Kierulff, M., Raboy, B., Procopio de Oliveira, P., Miller, K., Passos, F., &amp; Prado, F. (2002). Behavioral ecology of lion tamarins. In D. Kleiman &amp; A. Rylands (Eds.), Lion tamarins: Biology and conservation (pp. 157–187). Washington, D.C.: Smithsonian Institution Press.</t>
  </si>
  <si>
    <t>add_MaSeStu_0257</t>
  </si>
  <si>
    <t>Kimanzi Kavwele, C. M., Kimanzi, J. K., &amp; Kinyanjui, M. J. (2017). Impacts of bush encroachment on wildlife species diversity, composition, and habitat preference in  Ol Pejeta Conservancy, Kaikipia, Kenya. International Journal of Ecology, 2017, 5620125. https://doi.org/10.1155/2017/5620125. and Kinyanjui (2017).</t>
  </si>
  <si>
    <t>https://doi.org/10.1155/2017/5620125</t>
  </si>
  <si>
    <t>add_MaSeStu_0258</t>
  </si>
  <si>
    <t>King, C.M.; Moody, J.E. 1982. The biology of the stoat (Mustela erminea) in the National Parks of New Zealand. New Zealand Journal of Zoology 9: 49-144</t>
  </si>
  <si>
    <t>https://doi.org/10.1080/03014223.1982.10423843</t>
  </si>
  <si>
    <t>add_MaSeStu_0259</t>
  </si>
  <si>
    <t xml:space="preserve">KING, J. L., C. L. DUNCAN, AND D. K. GARCELON. 2014. Status of the Santa Catalina Island fox 13 years after its decline. Western North American Naturalist. 7:382–396. </t>
  </si>
  <si>
    <t>https://doi.org/10.3398/042.007.0129</t>
  </si>
  <si>
    <t>add_MaSeStu_0260</t>
  </si>
  <si>
    <t>Kishimoto, R. 1989. Social organization of a solitary ungulate, Japanese serow Capricornis crispus. PhD thesis, Osaka City University at Osaka, Japan.</t>
  </si>
  <si>
    <t>add_MaSeStu_0261</t>
  </si>
  <si>
    <t>Körtner, G., and Geiser, F. (2000). Torpor and activity patterns in free- ranging sugar gliders Petaurus breviceps (Marsupialia). Oecologia 123, 350–357. doi:10.1007/s004420051021</t>
  </si>
  <si>
    <t>https://doi.org/10.1007/s004420051021</t>
  </si>
  <si>
    <t>add_MaSeStu_0262</t>
  </si>
  <si>
    <t>Kostrub CE. 2003. The social organization and behavior of golden-mantled tamarins, Saguinus tripartitus, in eastern Ecuador, Ph.D. dissertation, University of California, Davis.</t>
  </si>
  <si>
    <t>add_MaSeStu_0263</t>
  </si>
  <si>
    <t>Kovacs G, Búza C (1988) Characteristics of the home range of the brown hare (Lepus europaeus Pallas) in a forest and in a large scale cultivated agricultural habitat 1. Size of the home range. Vadbiologia 88:67–84</t>
  </si>
  <si>
    <t>add_MaSeStu_0264</t>
  </si>
  <si>
    <t>Kovacs G, Buza C (1992) Home range size of the brown hare in Hungary. In: Bobek B, Perzanowski K, Regelin W (eds) Global trends in wildlife management. Trans 18th IUGB Congress, Krakow, 1987, pp 267–270</t>
  </si>
  <si>
    <t>add_MaSeStu_0265</t>
  </si>
  <si>
    <t>Kowalczyk R., Bunevich A. N. and Jêdrzejewska B. 2000. Badger den sity and dis tri bu tion of setts in Bia³owie¿a Pri me val For est (Po land and Belarus) com pared to other Eu ro pean pop u la tions. Acta Theriologica 45: 395–408</t>
  </si>
  <si>
    <t>https://doi.org/10.4098/AT.arch.00-39</t>
  </si>
  <si>
    <t>add_MaSeStu_0266</t>
  </si>
  <si>
    <t>Kowalczyk R., Zalewski A. and Jêdrzejewska B. 2004. Sea - sonal and spa tial pat tern of shel ter use by badg ers Meles meles in Bia³owie¿a Pri me val For est (Po land). Acta Theriologica 49: 75–92.</t>
  </si>
  <si>
    <t>https://doi.org/10.1007/BF03192510</t>
  </si>
  <si>
    <t>add_MaSeStu_0267</t>
  </si>
  <si>
    <t>Kraus, J.G. 1990. Home ranges and den site characteristics of female black bears and aspects of bear population structure in West Virginia. M.Sc. Thesis. West Virginia University, Morgantown, WV. 109 pp.</t>
  </si>
  <si>
    <t>add_MaSeStu_0268</t>
  </si>
  <si>
    <t>Kropil R, Ostrihon M, Kastier P (2009) GPS telemetry of red deer (Cervus elaphus): first results from Slovakia. Proceedings of 23rd</t>
  </si>
  <si>
    <t>add_MaSeStu_0269</t>
  </si>
  <si>
    <t>Krüger, H. H. 1990. Home-range and patterns of distribution of stone and pine martens. _x005F_x0001_-Trans. 19th IUGB Congress, Trondheim 1989, pp. 348-349.</t>
  </si>
  <si>
    <t>add_MaSeStu_0270</t>
  </si>
  <si>
    <t>Kruuk H. 1989. The so cial badger – ecol ogy and be hav iour of a group-liv ing car ni vore (Meles meles). Ox ford Uni - ver sity Press, Ox ford: 1–155</t>
  </si>
  <si>
    <t>add_MaSeStu_0271</t>
  </si>
  <si>
    <t>Labrid 1986; Zalewski 1997; Zalewski and Jedrzejewski 2006)</t>
  </si>
  <si>
    <t>add_MaSeStu_0272</t>
  </si>
  <si>
    <t>Lapidge S. J. (2001) Reintroduction biology of yellow-footed rockwallabies (Petrogale xanthopus celeris and P. x. xanthopus) (PhD thesis). University of Sydney, Sydney, Australia.</t>
  </si>
  <si>
    <t>add_MaSeStu_0273</t>
  </si>
  <si>
    <t>Laundré, J. W., and J. Loxterman. 2007. Impact of edge habitat on summer home range size in female pumas. The American Midland Naturalist 157:221–229.</t>
  </si>
  <si>
    <t>Puma concolor</t>
  </si>
  <si>
    <t>https://doi.org/10.1674/0003-0031(2007)157[221:IOEHOS]2.0.CO;2</t>
  </si>
  <si>
    <t>add_MaSeStu_0274</t>
  </si>
  <si>
    <t>Laws R. J. &amp; Goldizen A.W. (2003) Nocturnal home ranges and social interactions of the brush-tailed rock-wallaby Petrogale penicillata at Hurdle Creek, Queensland. Aust. Mamm. 25, 169–76.</t>
  </si>
  <si>
    <t>https://doi.org/10.1071/AM03169</t>
  </si>
  <si>
    <t>add_MaSeStu_0275</t>
  </si>
  <si>
    <t>LAYNE, J. N., 1954. — The biology of the Red squirrel, Tamiasciurus hudsonicus loquax (Bangs), in Central New York. Ecol. Mongr., 24 : 227-267.</t>
  </si>
  <si>
    <t>Tamasciurus hudsonicus loquax</t>
  </si>
  <si>
    <t>https://doi.org/10.2307/1948465</t>
  </si>
  <si>
    <t>add_MaSeStu_0276</t>
  </si>
  <si>
    <t>Le Pendu, Y., &amp; Ciofolo, I. (1999). Seasonal movements of giraffes in Niger. Journal of Tropical Ecology, 15, 341e353.</t>
  </si>
  <si>
    <t>https://doi.org/10.1017/S0266467499000863</t>
  </si>
  <si>
    <t>add_MaSeStu_0277</t>
  </si>
  <si>
    <t>Lehman SM, Mayor M, Wright PC (2005). Ecogeographic size variations in sifakas: a test of the resource seasonality and resource quality hypotheses. American Journal of Physical Anthropology 126: 318– 328.</t>
  </si>
  <si>
    <t>https://doi.org/10.1002/ajpa.10428</t>
  </si>
  <si>
    <t>add_MaSeStu_0278</t>
  </si>
  <si>
    <t>LERESCHE, R. E. 1974. Moose migrations in North America. Nat. Can. 101:393-415.</t>
  </si>
  <si>
    <t>add_MaSeStu_0279</t>
  </si>
  <si>
    <t>LIBERG, 0.1980. Spacing patterns in a population of rural free roaming domestic cats. Oikos, 35: 336-349</t>
  </si>
  <si>
    <t>https://doi.org/10.2307/3544649</t>
  </si>
  <si>
    <t>add_MaSeStu_0280</t>
  </si>
  <si>
    <t>Lim L. (1987) Ecology and management of the rare yellow-footed rockWallaby Petrogale xanthopus,Gray 1854 (Macropodidae) (PhD thesis). Macquarie University, Sydney, Australia.</t>
  </si>
  <si>
    <t>add_MaSeStu_0281</t>
  </si>
  <si>
    <t>Lindstedt, S. L., Miller, B. J., &amp; Buskirk, S. W. (1986). Home range, time, and body size in mammals. Ecology, 67, 413ï¿½418.</t>
  </si>
  <si>
    <t>https://doi.org/10.2307/1938584</t>
  </si>
  <si>
    <t>add_MaSeStu_0282</t>
  </si>
  <si>
    <t>Lindström E. 1982. Pop u la tion ecol ogy of the red fox (Vul_x005F_x0002_pes vulpes L.) in re la tion to food sup ply. PhD the sis, Univer sity of Stock holm, Stock holm: 1–24.</t>
  </si>
  <si>
    <t>add_MaSeStu_0283</t>
  </si>
  <si>
    <t xml:space="preserve">Liu XH, Toxopeus AG, Skidmore AK et al. (2005). Gi- ant panda habitat selection in Foping Nature Reserve, China. Journal of Wildlife Management 69, 1623–32. </t>
  </si>
  <si>
    <t>https://doi.org/10.2193/0022-541X(2005)69[1623:GPHSIF]2.0.CO;2</t>
  </si>
  <si>
    <t>add_MaSeStu_0284</t>
  </si>
  <si>
    <t>Livieri, T.M. 2007: Black-footed ferret spatial use of prairie dog colonies in South Dakota. - M.Sc. thesis, University of Wisconsin, Stevens Point, USA, 61 pp.</t>
  </si>
  <si>
    <t>add_MaSeStu_0285</t>
  </si>
  <si>
    <t>Lloyd,H . G., JensenB, ., Haaften,J . L. van,N iewold,F . J. J., WandelerA, ., Bogel,K . &amp; Arata,A . A. (1976). Annual turnovero f foxp opulationsi n Europe. Zentralblattfuir Veterinar-medizBi,n 2 3, 580-589.</t>
  </si>
  <si>
    <t>https://doi.org/10.1111/j.1439-0450.1976.tb00696.x</t>
  </si>
  <si>
    <t>add_MaSeStu_0286</t>
  </si>
  <si>
    <t>Lockie, J. D. (1966). Territory in small carnivores. Symp. zool. Soc. Lond. 18, 143-65</t>
  </si>
  <si>
    <t>add_MaSeStu_0287</t>
  </si>
  <si>
    <t>Lofroth, E. C., and J. Krebs. 2007. The abundance and distribution of wolverines in British Columbia, Canada. Journal of Wildlife Management 71:2159–2169.</t>
  </si>
  <si>
    <t>https://doi.org/10.2193/2007-094</t>
  </si>
  <si>
    <t>add_MaSeStu_0288</t>
  </si>
  <si>
    <t xml:space="preserve">Lovari S, Sforzi A, Mori E (2013) Habitat richness affects home range size in a monogamous large rodent. Behav Proc 99:42–46 </t>
  </si>
  <si>
    <t>Hystrix cristata</t>
  </si>
  <si>
    <t>https://doi.org/10.1016/j.beproc.2013.06.005</t>
  </si>
  <si>
    <t>add_MaSeStu_0289</t>
  </si>
  <si>
    <t xml:space="preserve">Loy et al. Biology of Talpa (Mammalia, Insectivora, Talpidae) I. Home range and activity patterns: preliminary results from a radiotelemetric study. Rend. Fis. Lincei 9 (3): 173-182. </t>
  </si>
  <si>
    <t>Talpa romana</t>
  </si>
  <si>
    <t>https://doi.org/10.1007/BF03002974</t>
  </si>
  <si>
    <t>add_MaSeStu_0290</t>
  </si>
  <si>
    <t>Luard, N. THE WILDLIFE PARKS OF AF_x005F_x0002_RICA. New Hampshire, Salem House, 1985</t>
  </si>
  <si>
    <t>add_MaSeStu_0291</t>
  </si>
  <si>
    <t xml:space="preserve">Lurz, P. W. W., Garson, P. J. &amp; Rushton, S. P. (1995). The ecology of squirrels in spruce dominated plantations: implications for forest management. For. Ecol. Manage.79: 79±90. </t>
  </si>
  <si>
    <t>https://doi.org/10.1016/0378-1127(95)03617-2</t>
  </si>
  <si>
    <t>add_MaSeStu_0292</t>
  </si>
  <si>
    <t>Lux E, Barke A, Mix H (1999) Die Waschba¨ren (Procyon lotor) Brandenburgs—eine Herausforderung fu¨r den Naturschutz. Artenschutzreport 1999(9):12–16</t>
  </si>
  <si>
    <t>add_MaSeStu_0293</t>
  </si>
  <si>
    <t>M.S. Di Bitetti, Home-range use by the tufted capuchin monkey (Cebus apella nigritus) in a subtropical rainforest of Argentina, Journal of Zoology, 253 (2001), pp. 33-45</t>
  </si>
  <si>
    <t>add_MaSeStu_0294</t>
  </si>
  <si>
    <t>MACDONALD. D.W. (1979) The flexible social system of the golden jackal, Canis aureus. Behav. Ecol.Sociobiol. 5, 17-38</t>
  </si>
  <si>
    <t>https://doi.org/10.1007/BF00302692</t>
  </si>
  <si>
    <t>add_MaSeStu_0295</t>
  </si>
  <si>
    <t>MacHutchon, A. G., Himmer, S. &amp; Bryden, C. A. (1993). Khutzeymateen valley grizzly bear study. Final Report. Wildlife Report No. R-25. British Columbia, Canada: Ministry of Environment, Land and Parks</t>
  </si>
  <si>
    <t>add_MaSeStu_0296</t>
  </si>
  <si>
    <t>Maddock A. Resource partitioning in a viverrid assemblage. Ph.D. thesis. Pietermaritzburg, South Africa: University of Natal; 1988.</t>
  </si>
  <si>
    <t>add_MaSeStu_0297</t>
  </si>
  <si>
    <t>MADISON, D. M. 1977. Movements and habitat use among interacting Peromyscus leuwpus as revealed by radiotelemetry. Canadian Field-Naturalist 91: 273-281.</t>
  </si>
  <si>
    <t>add_MaSeStu_0298</t>
  </si>
  <si>
    <t>Maier, W., Alonso, C., &amp; Langguth, A. (1982). Field observations on Callithrix jacchus jacchus L.</t>
  </si>
  <si>
    <t>add_MaSeStu_0299</t>
  </si>
  <si>
    <t>Malone NM (2007) The socioecology of the critically endangered Javan gibbon (Hylobates moloch): assessing the impact of anthropogenic disturbance on primate social systems (Ph. D. Dissertation). Eugene: University of Oregon</t>
  </si>
  <si>
    <t>add_MaSeStu_0300</t>
  </si>
  <si>
    <t>MANFREDI, C., SOLER, L., LUCHERINI, M. and CASANAVE, E.B., 2006. Home range and habitat use by Geoffroy’s cat (Oncifelis geoffroyi) in a wet grassland in Argentina. Journal of Zoology, vol. 268, no. 4, pp. 381-387. http://dx.doi.org/10.1111/j.1469-7998.2005.00033.x.</t>
  </si>
  <si>
    <t>Oncifelis geoffroyi</t>
  </si>
  <si>
    <t>https://doi.org/10.1111/j.1469-7998.2005.00033.x</t>
  </si>
  <si>
    <t>add_MaSeStu_0301</t>
  </si>
  <si>
    <t>Marais AJ (2005) Resource utilisation of the chacma baboon in different vegetation types in north-eastern mountain sour veld, Blyde Canyon Nature Reserve. Research dissertation, University of South Africa, Pretoria</t>
  </si>
  <si>
    <t>add_MaSeStu_0302</t>
  </si>
  <si>
    <t>Marasinghe, M. S. L. R. P., Dayawansa, N. D. K., &amp; De Silva, R. P. (2015). Seasonal changes in home range and habitat use of elephants in southern and north-central provinces of Sri Lanka. Tropical Agricultural Research, 26(2), 248</t>
  </si>
  <si>
    <t>https://doi.org/10.4038/tar.v26i2.8089</t>
  </si>
  <si>
    <t>add_MaSeStu_0303</t>
  </si>
  <si>
    <t>Marchesi, P. 1989. Ecologie et comportement de la martre (Martes martes L.) dans le Jura Suisse. -Ph.D. thesis, Univ, Neuchatel.</t>
  </si>
  <si>
    <t>https://doi.org/10.5962/bhl.part.117761</t>
  </si>
  <si>
    <t>add_MaSeStu_0304</t>
  </si>
  <si>
    <t>MarcstromV, . (1968). Taggings tudieso n red fox( Vulpesv ulpes)i n Sweden. Viltrevy5,, 103-117.</t>
  </si>
  <si>
    <t>add_MaSeStu_0305</t>
  </si>
  <si>
    <t>Marker LL (2002) Aspects of Cheetah (Acinonyx jubatus) biology, ecology and conservation strategies on Namibian farmlands. Ph.D. Thesis, The University of Oxford.</t>
  </si>
  <si>
    <t>add_MaSeStu_0306</t>
  </si>
  <si>
    <t xml:space="preserve">MARNEWICK, K. &amp; CILLIERS, D. 2006. Range use of two coalitions of male cheetahs, Acinonyx jubatus in the Thabazimbi district of the Limpopo province, South Africa. S. Afr. J. Wildl. Res. 36(2): 147–151. </t>
  </si>
  <si>
    <t>add_MaSeStu_0307</t>
  </si>
  <si>
    <t>Marshall AJ, Cannon CH, Leighton M. Competition and Niche Overlap Between Gibbons (Hylobates albibarbis) and Other Frugivorous Vertebrates in Gunung Palung National Park, West Kalimantan, Indonesia. In: Lappan S, Whittaker DJ, editors. The Gibbons. Springer cience; 2009. p. 161–88.</t>
  </si>
  <si>
    <t>Hylobates albibarbis</t>
  </si>
  <si>
    <t>https://doi.org/10.1007/978-0-387-88604-6_9</t>
  </si>
  <si>
    <t>add_MaSeStu_0308</t>
  </si>
  <si>
    <t>Matyastik T. and Bicik V. 1999. Dis tri bu tion and hab i tat se lec tion of badger (Meles meles) in north ern Moravia. Acta Universitatis Palackianae Olomucensis, Facultas Re rum Naturalium, Biologlica 37: 77–88</t>
  </si>
  <si>
    <t>add_MaSeStu_0309</t>
  </si>
  <si>
    <t>Mayer, J. J. 2009b. Wild pig behavior. Pages 77–104 in J. J. Mayer and I. L. Brisbin Jr., editors. Wild pigs: biology, damage, control techniques, and management. Savannah River National Laboratory SRNL-RP-2009- 00869, Aiken, South Carolina, USA.</t>
  </si>
  <si>
    <t>https://doi.org/10.2172/975099</t>
  </si>
  <si>
    <t>add_MaSeStu_0310</t>
  </si>
  <si>
    <t>McConkey KR, Ario A, Aldy F, Chivers DJ (2003) Influence of forest seasonality on gibbon food choice in the rain forests of Barito Ulu, Central Kalimantan. Int J Primatol 24:19–32</t>
  </si>
  <si>
    <t>https://doi.org/10.1023/A:1021490327385</t>
  </si>
  <si>
    <t>add_MaSeStu_0311</t>
  </si>
  <si>
    <t>MCEACHERN, M. B. 2005. Behavioral variation and genetic structure in dusky-footed woodrats, Neotoma fuscipes. Ph.D. dissertation, University of California, Davis.</t>
  </si>
  <si>
    <t>add_MaSeStu_0312</t>
  </si>
  <si>
    <t>McLoughlin PD, Ferguson SH (2000) A hierarchical pattern of limiting factors helps explain variation in home range size. Ecoscience 7:123ï¿½130</t>
  </si>
  <si>
    <t>https://doi.org/10.1080/11956860.2000.11682580</t>
  </si>
  <si>
    <t>add_MaSeStu_0313</t>
  </si>
  <si>
    <t>Meek PD (2003) Home range of house cats Felis catus living within a National Park. Aust Mammal 25:51ï¿½60</t>
  </si>
  <si>
    <t>https://doi.org/10.1071/AM03051</t>
  </si>
  <si>
    <t>add_MaSeStu_0314</t>
  </si>
  <si>
    <t>Meier, K.E. 1983. Habitat use by opossums in an urban environment. M.Sc. Thesis. Oregon State University, Corvallis, OR. 69 pp.</t>
  </si>
  <si>
    <t>Didelphis virginiana</t>
  </si>
  <si>
    <t>add_MaSeStu_0315</t>
  </si>
  <si>
    <t>Mendes Pontes, A. R., &amp; Soares, M. L. (2005). Sleeping sites of common marmosets (Callithrix jacchus) in defaunated urban forest fragments: A strategy to maximize food intake. Journal of Zoology, 266,</t>
  </si>
  <si>
    <t>https://doi.org/10.1017/S095283690500662X</t>
  </si>
  <si>
    <t>add_MaSeStu_0316</t>
  </si>
  <si>
    <t>Merenlender, A. M. (1993). The Effects of Sociality on the Demography and Genetic Structure of Lemur fulvus rufus (Polygamous) and Lemur rubriventer (Monogamous) and the Conservation Implications, Unpublished Ph.D. thesis, University of Rochester, Rochester, New York.</t>
  </si>
  <si>
    <t>add_MaSeStu_0317</t>
  </si>
  <si>
    <t>Meserve, P. L. 1977. Three-dimensional home ranges of Cricetid rodents. Journal of Mammalogy 58:549-558.</t>
  </si>
  <si>
    <t>https://doi.org/10.2307/1380003</t>
  </si>
  <si>
    <t>add_MaSeStu_0318</t>
  </si>
  <si>
    <t>Meyer, M. D., D. A. Kelt, and M. P. North. 2005. Nest trees of northern flying squirrels in the Sierra Nevada. Journal of Mammalogy 86:275-280.</t>
  </si>
  <si>
    <t>https://doi.org/10.1644/BEH-110.1</t>
  </si>
  <si>
    <t>add_MaSeStu_0319</t>
  </si>
  <si>
    <t>Michael, E.D., 1956. Movements of white-tailed deer on the Welder Wildlife Refuge. Journal of Wildlife Management 29, 44–52.</t>
  </si>
  <si>
    <t>https://doi.org/10.2307/3798630</t>
  </si>
  <si>
    <t>add_MaSeStu_0320</t>
  </si>
  <si>
    <t>Miller, D. A. 2003. Tracking woodland bats. BATS Magazine</t>
  </si>
  <si>
    <t>add_MaSeStu_0321</t>
  </si>
  <si>
    <t xml:space="preserve">Miller, S. D. and D. W. Speake. 1978. Prey utilization by bobcats on quail plantations in South Alabama. Proc. Annu. Conf. Southeast. Assoc. Fish and Wildl. Agencies 32:100–111. </t>
  </si>
  <si>
    <t>add_MaSeStu_0322</t>
  </si>
  <si>
    <t xml:space="preserve">MITANI, J., AND P. RODMAN. 1979. Territoriality: the relation of ranging pattern and home range size to defendability, with an analysis of territoriality among primate species. Behavioral Ecology and Sociobiology 5:241–251. </t>
  </si>
  <si>
    <t>https://doi.org/10.1007/BF00293673</t>
  </si>
  <si>
    <t>add_MaSeStu_0323</t>
  </si>
  <si>
    <t>Mitchell CL. 1990. The ecological basis for female social dominance: a behavioural study of the squirrel monkey [PhD Thesis]. Princeton (NJ): Princeton University.</t>
  </si>
  <si>
    <t>S. boliviensis</t>
  </si>
  <si>
    <t>add_MaSeStu_0324</t>
  </si>
  <si>
    <t>Mizutani, F. (1995). The ecology of leupards and their impact on livestock ranches in Kenya. PhD thesis, University of Cambridge.</t>
  </si>
  <si>
    <t>add_MaSeStu_0325</t>
  </si>
  <si>
    <t>Moehlman, P. (1983) Socioecology of silver-backed and golden jackals. In: Recent Advances in the Study of Mammalian Behaviour (Eds J. Eisenberg &amp; D. Kleiman). pp. 423–453. American Society of Mammalogists, Lawrence, KS, USA</t>
  </si>
  <si>
    <t>add_MaSeStu_0326</t>
  </si>
  <si>
    <t>Moehlman, P. (1986) Ecology of cooperation in canids. In: Eco_x005F_x0002_logical Aspects of Social Evolution. (Eds D. Rubenstein &amp; R. Wrangham). pp. 64–86. Princeton University Press, Prince_x005F_x0002_ton, NJ, USA.</t>
  </si>
  <si>
    <t>https://doi.org/10.2307/j.ctt7zvwgq.8</t>
  </si>
  <si>
    <t>add_MaSeStu_0327</t>
  </si>
  <si>
    <t>Moehlman, P.D. 1989: Intraspecific variation in canid social systems. - In: Gittleman, J.L. (Ed.); Carnivore Behavior: Ecology and Evolution, Vol. 1. Cornell University Press, Ithaca, USA, pp. 143-163</t>
  </si>
  <si>
    <t>https://doi.org/10.1007/978-1-4757-4716-4_6</t>
  </si>
  <si>
    <t>add_MaSeStu_0328</t>
  </si>
  <si>
    <t>Montgomery G. G. &amp; Sunquist M. E. (1975). Impact of sloths on Neotropical forest energy ¯ow and nutrient cycling. In Tropical ecology systems trends in terrestrial and aquatic research: 69±98. Golley F. B. &amp; Medina E. (Eds). Berlin: Springer-Verlag.</t>
  </si>
  <si>
    <t>Bradypus torquatus</t>
  </si>
  <si>
    <t>https://doi.org/10.1007/978-3-642-88533-4_7</t>
  </si>
  <si>
    <t>add_MaSeStu_0329</t>
  </si>
  <si>
    <t>Moors, P. J. (1974). The annual energy budget of a weasel (Mustela nivalis L.) population in farmland.Unpublished Ph.D. thesis, University of Aberdeen</t>
  </si>
  <si>
    <t>add_MaSeStu_0330</t>
  </si>
  <si>
    <t>Morris, P. A. (1985). The effects of supplementary feeding on movement of hedgehogs (Erinaceus europueus). Mamm. Rev.</t>
  </si>
  <si>
    <t>https://doi.org/10.1111/j.1365-2907.1985.tb00383.x</t>
  </si>
  <si>
    <t>add_MaSeStu_0331</t>
  </si>
  <si>
    <t>Morris, P. A. (1986). The movement of hedgehogs in forest-edge habitat. Mammalia 5 0 395-398.</t>
  </si>
  <si>
    <t>add_MaSeStu_0332</t>
  </si>
  <si>
    <t>Mulder, J. L. (1985). Spatial organisation, movements and dispersal in a Dutch red fox population: some preliminary results. Revue dï¿½Ecologie la Terre et la Vie 40, 133ï¿½138.</t>
  </si>
  <si>
    <t>add_MaSeStu_0333</t>
  </si>
  <si>
    <t>Müller C, Manser M. ‘Nasty neighbours’ rather than ‘dear enemies’ in a social carnivore. Proc R Soc B. 2007;274(1612):959–65.</t>
  </si>
  <si>
    <t>https://doi.org/10.1098/rspb.2006.0222</t>
  </si>
  <si>
    <t>add_MaSeStu_0334</t>
  </si>
  <si>
    <t>MUNOZ-PEDREROS, A., R. MURIA, AND L. GONZALEZ. 1990. Nicho ecol6gico de micromamiferos en un agroecosistema forestal de Chile central. Revista Chilena de Historia Natural, 63:267- 277</t>
  </si>
  <si>
    <t>add_MaSeStu_0335</t>
  </si>
  <si>
    <t>Murphy, E. C; Dowding, J. E. 1994: Ecology of the stoats in Nothofagus forest: home range, habitat use and diet at different stages of the beech mast cycle. New Zealand Journal of Ecology 19:97-109.</t>
  </si>
  <si>
    <t>Mustela erminea</t>
  </si>
  <si>
    <t>add_MaSeStu_0336</t>
  </si>
  <si>
    <t>Murphy, E.C.; Dowding, J.E. 1994. Range and diet of stoats (Mustela erminea) in a New Zealand beech forest. New Zealand Journal of Ecology 18: 11-18.</t>
  </si>
  <si>
    <t>add_MaSeStu_0337</t>
  </si>
  <si>
    <t>Müskens, G. J. D. M., Klees, D. J. C. and Broekhuizen, S. 2000. Day hides of a male pine marten Martes martes on the S.E. Veluwe. - Lutra 43: 151-170.</t>
  </si>
  <si>
    <t>add_MaSeStu_0338</t>
  </si>
  <si>
    <t>Mutschler, T.; Feistner, A.T.C. Conservation status and distribution of the Alaotran gentle lemur Hapalemur griseus alao_x005F_x0002_trensis. ORYX 29:267–274, 1995.</t>
  </si>
  <si>
    <t>https://doi.org/10.1017/S0030605300021268</t>
  </si>
  <si>
    <t>add_MaSeStu_0339</t>
  </si>
  <si>
    <t>MYTTON, W. R., AND L. B. KEITH. 1981. Dynamics of moose populations near Rochester, Alberta, 1975-1978. Can Field-Nat. 95:39-49.</t>
  </si>
  <si>
    <t>add_MaSeStu_0340</t>
  </si>
  <si>
    <t>Nagy, J. A., Hawley, A. W. L. &amp; Barret, M. V. (1988).Characteristics of grizzly bear home ranges in west-central Alberta. Draft report. Vegreville: Alberta Environmental Centre.</t>
  </si>
  <si>
    <t>add_MaSeStu_0341</t>
  </si>
  <si>
    <t>Nahlik A, Sandor G, Tari T, Kiraly G (2009) Space use and activity patterns of red deer in highly forested and in a patchy forestagricultural habitat. Acta Silv Lign Hung 5:109–118</t>
  </si>
  <si>
    <t>add_MaSeStu_0342</t>
  </si>
  <si>
    <t>Nakamura T (2001a) Food habits and home ranges of Japanese marten (Martes melampus) of the north foot of Mt. Fuji. MS thesis, Tokyo University of Agriculture and Technology, Tokyo</t>
  </si>
  <si>
    <t>add_MaSeStu_0343</t>
  </si>
  <si>
    <t xml:space="preserve">Nasimovich, A. A. (1949). [The biology of the weasel in Kola Peninsula in connection with its competitive relations with the ermine.] Zool. Zh. 28, 177-82. Trans. 257, Elton Library, Oxford. </t>
  </si>
  <si>
    <t>add_MaSeStu_0344</t>
  </si>
  <si>
    <t>ND P. A. JEWELL. 1974. Movement, daily activity and home range of Soay sheep. Pages 160-194 in P. A. Jewell, C. Milner, and J. Morton Boyd, eds. Island survivors: the ecology of the Soay sheep of St. Kilda. Athlone Press, London, U.K.</t>
  </si>
  <si>
    <t>add_MaSeStu_0345</t>
  </si>
  <si>
    <t>Neal E. The banded mongoose, Mungos mungo Gmelin. Afr J Ecol. 1970;8(1):63–71.</t>
  </si>
  <si>
    <t>https://doi.org/10.1111/j.1365-2028.1970.tb00831.x</t>
  </si>
  <si>
    <t>add_MaSeStu_0346</t>
  </si>
  <si>
    <t xml:space="preserve">Nesbitt, W. H. (1975). Ecology of a feral dog pack on a wildlife refuge. In  The Wild Canids: their Systematics, Behavioural Ecology and Evolution . (Ed. M. W. Fox.) pp. 391 395. (Van Nostrand </t>
  </si>
  <si>
    <t>add_MaSeStu_0347</t>
  </si>
  <si>
    <t>Neyman, P. (1977). Aspects of the ecology and social organization of free-ranging cotton-top tamarins (Saguinus oedipus) and the conservation status of the species. In D. Kleiman (Ed.), The Biology and Conservation of the Callitrichidae (pp. 39–71). Washington, D.C.: Smithsonian Institution Press.</t>
  </si>
  <si>
    <t>add_MaSeStu_0348</t>
  </si>
  <si>
    <t>Niethammer, J., and F. Krapp. 1986. Handbuch der Säugetiere Europas. Band 2/II Paarhufer, Artiodactyla (Suidae, Cervidae, Bovidae). Aula-verlag, Wiesbaden, Germany.</t>
  </si>
  <si>
    <t>Dama dama</t>
  </si>
  <si>
    <t>add_MaSeStu_0349</t>
  </si>
  <si>
    <t>Nilsson, T. (1978). Home range utilization and movements in polecat Musfelapuforius during autumn. Cong. Theriol. Inf. Brno: 173.</t>
  </si>
  <si>
    <t>add_MaSeStu_0350</t>
  </si>
  <si>
    <t>Nishimura A (1990) A sociological and behavioral study of woolly monkeys, Lagothrix lagothri- cha, in the upper Amazon. Sci Eng Rev Doshisha U 31:87–121</t>
  </si>
  <si>
    <t>add_MaSeStu_0351</t>
  </si>
  <si>
    <t>Noser R, Byrne RW (2007) Travel routes and planning of visits to out-of-sight resources in wild chacma baboons, Papio ursinus. Anim Behav 73:257–266</t>
  </si>
  <si>
    <t>https://doi.org/10.1016/j.anbehav.2006.04.012</t>
  </si>
  <si>
    <t>add_MaSeStu_0352</t>
  </si>
  <si>
    <t>Ntumi CP, van Aarde RJ, Fairall N, de Boer WF (2005) The Great Elephant Indaba held at Berg-en-Dal Conference Facility, 19–21 October 2004. Available: http://www.sanparks.org/events/elephants/report.pdf (accessed 2008 July 5 ).</t>
  </si>
  <si>
    <t>Loxodonta africana</t>
  </si>
  <si>
    <t>add_MaSeStu_0353</t>
  </si>
  <si>
    <t>Nyholm, E.S. 1959. Stoats and weasels in their winter habitat. In: King, C.M. (Editor), Biology of mustelids: Some Soviet research, Vol. 1, pp. 118-131. 1975. British Library Lending Division, Boston Spa, U.K. 266 pp.</t>
  </si>
  <si>
    <t>add_MaSeStu_0354</t>
  </si>
  <si>
    <t>O’Farrell TP (1965) Home range and ecology of snowshoe hares in interior Alaska. J Mammal 46(3):406–418</t>
  </si>
  <si>
    <t>https://doi.org/10.2307/1377626</t>
  </si>
  <si>
    <t>add_MaSeStu_0355</t>
  </si>
  <si>
    <t xml:space="preserve">Obbard, M. E. &amp; Brooks, R. J. (1981). A radio-telemetry and mark-recapture study of activity in the common snapping turtle, Chelydra serpentina. Copeia, 1981,630-37. </t>
  </si>
  <si>
    <t>https://doi.org/10.2307/1444568</t>
  </si>
  <si>
    <t>add_MaSeStu_0356</t>
  </si>
  <si>
    <t>Ohdachi SD, Ishibashi Y, Iwasa MA, Saitoh T (2009) The Wild Mammals of Japan. Shoukadoh, Tokyo</t>
  </si>
  <si>
    <t xml:space="preserve">Macaca fuscata, Mustela ermina, Nyctereutes procyonoides, Ursus thibetanus </t>
  </si>
  <si>
    <t>add_MaSeStu_0357</t>
  </si>
  <si>
    <t>Olfenbuttel, C. 2005. Home-range dynamics of black bears in the Alleghany Mountains of western Virginia. M.Sc. Thesis. Virginia Polytechnic Institute and State University, Blacksburg, VA. 195 pp.</t>
  </si>
  <si>
    <t>add_MaSeStu_0358</t>
  </si>
  <si>
    <t>Oppenheimer, J. R. (1968). Behavior and ecology of the white-faced monkey, Cebus capucinus, on Barro Colorado Island, Canal Zone. Doctoral dissertation, University of Illinois.</t>
  </si>
  <si>
    <t>add_MaSeStu_0359</t>
  </si>
  <si>
    <t xml:space="preserve">Ordiz, A., Støen, O.G., Sæbø, S., Kindberg, J., Delibes, M., and Swenson, J.E. 2012. Do bear know they are being hunted? Biol. Conserv. 152: 21-28. </t>
  </si>
  <si>
    <t>https://doi.org/10.1016/j.biocon.2012.04.006</t>
  </si>
  <si>
    <t>add_MaSeStu_0360</t>
  </si>
  <si>
    <t>Overdorff, D. J. (1991). Ecological Correlates of Social Structure in Two Prosimian Primates: Eulemur fulvus rufus and Eulemur rubriventer in Madagascar, Unpublished Ph.D. thesis, Duke University, Durham, North Carolina.</t>
  </si>
  <si>
    <t>add_MaSeStu_0361</t>
  </si>
  <si>
    <t>Overskaug K., Knutsen B. and Broseth H. 1995. Hab i tat and area use by red fox Vulpes vulpes vix ens in mid_x005F_x0002_Nor way. Fauna Norvegica Serie A 16: 29–33</t>
  </si>
  <si>
    <t>add_MaSeStu_0362</t>
  </si>
  <si>
    <t>Overskaug, K., Broseth, H. and Knutsen, B. 1994. Area and habitat use of pine marten Martes martes in mid- Norway. - Lutra 37: 81-88.</t>
  </si>
  <si>
    <t>add_MaSeStu_0363</t>
  </si>
  <si>
    <t>Owen-Smith, R. N. Te social ethology of the white rhinoceros. Z. Tierpsychol 38, 337–384 (1975).</t>
  </si>
  <si>
    <t>https://doi.org/10.1111/j.1439-0310.1975.tb02010.x</t>
  </si>
  <si>
    <t>add_MaSeStu_0364</t>
  </si>
  <si>
    <t>Page, R. J. C. (1981). Dispersal and populationd ensityo f the red fox (Vulpesv ulpes)i n an area of London. Journaol f Zoology,1 94, 485-491.</t>
  </si>
  <si>
    <t>https://doi.org/10.1111/j.1469-7998.1981.tb04596.x</t>
  </si>
  <si>
    <t>add_MaSeStu_0365</t>
  </si>
  <si>
    <t>Pages-Feuillade, E. (1988). Spatial distribution and interindividual relationships in a nocturnal Malagasy lemur Microcebus murinus. Folia Primatologica, 50, 204ï¿½220.</t>
  </si>
  <si>
    <t>https://doi.org/10.1159/000156346</t>
  </si>
  <si>
    <t>add_MaSeStu_0366</t>
  </si>
  <si>
    <t>Pages, E. (1978). Home range, behaviour and tactile communication in a nocturnal Malagasy lemur Microcebus coquereli. In D. J. Chivers, &amp; C. A. Joysey (Eds.), Recent advances in primatology, Vol. 3: Evolution (pp. 171–177). New York: Academic Press.</t>
  </si>
  <si>
    <t>add_MaSeStu_0367</t>
  </si>
  <si>
    <t>Pages, E. (1980). Ethoecology of Microcebus coquereli during the dry season. In 'Nocturnal Malagasy Primates'. (Eds P. Charles-Dominique et al.) pp. 97-116. (Academic Press: New York.)</t>
  </si>
  <si>
    <t>https://doi.org/10.1016/B978-0-12-169350-3.50009-5</t>
  </si>
  <si>
    <t>add_MaSeStu_0368</t>
  </si>
  <si>
    <t>Pahl, L. I. 1987. Survival, age determination and population age structure of the common ringtail possum (Pseudocheirus peregrinus) in a Eucalyptus woodland and a Leptospermum thicket in southern Victoria. Australian Journal of Zoology, 35:625-639.</t>
  </si>
  <si>
    <t>https://doi.org/10.1071/ZO9870625</t>
  </si>
  <si>
    <t>add_MaSeStu_0369</t>
  </si>
  <si>
    <t>PAHL, L. I., AND A. K. LEE. 1988. Reproductive traits of two populations of the common ringtail possum (Pseudocheirus peregrinus) in Victoria. Australian Journal of Zoology, 36:83-97.</t>
  </si>
  <si>
    <t>https://doi.org/10.1071/ZO9880083</t>
  </si>
  <si>
    <t>add_MaSeStu_0370</t>
  </si>
  <si>
    <t>Panek M. and Bresiñski W. 2002. Red fox Vulpes vulpes den sity and hab i tat use in a ru ral area of west ern Po - land in the end of 1990s, com pared with the turn of 1970s. Acta Theriologica 47: 433–442.</t>
  </si>
  <si>
    <t>https://doi.org/10.1007/BF03192468</t>
  </si>
  <si>
    <t>add_MaSeStu_0371</t>
  </si>
  <si>
    <t>Parkes, J. (1975). Some aspects of the biology of the hedgehog (Erinaceus europaeus L.) in the Manawatu, New Zealand.  N.Z. J. Zool. 2:463-472</t>
  </si>
  <si>
    <t>https://doi.org/10.1080/03014223.1975.9517887</t>
  </si>
  <si>
    <t>add_MaSeStu_0372</t>
  </si>
  <si>
    <t>Patterson, B. R., 1995. The ecology of the eastern coyote in Keimkujik National Park. M. Sc. Thesis, Acadia University, Nova Scotia.</t>
  </si>
  <si>
    <t>add_MaSeStu_0373</t>
  </si>
  <si>
    <t>Pelikan J. and Vackar J. 1978. Den si ties and fluc tu a tion in num bers of red fox, badger and pine mar ten in the ’Bucin’ for est. Folia Zoologica 27: 289–303</t>
  </si>
  <si>
    <t>add_MaSeStu_0374</t>
  </si>
  <si>
    <t xml:space="preserve">Peres, C.A. Diet and feeding ecology of gray woolly monkeys (Lugothrix Zugotrichu cunu) in central Amazonia: Comparisons with other atelines. INTERNATIONAL JOURNAL OF PRIMATOLOGY 15333- 372, 1994. </t>
  </si>
  <si>
    <t>https://doi.org/10.1007/BF02696098</t>
  </si>
  <si>
    <t>add_MaSeStu_0375</t>
  </si>
  <si>
    <t>Person, D. K., 1988. Home range, habitat use, and food habits of eastern coyotes in the Champlain Valley region of Vermont. M. Sc. Thesis, University of Vermont, Vermont.</t>
  </si>
  <si>
    <t>add_MaSeStu_0376</t>
  </si>
  <si>
    <t>Pielowski Z (1972) Home range and degree of residence of the European hare. Acta Theriol 9:93–103</t>
  </si>
  <si>
    <t>https://doi.org/10.4098/AT.arch.72-9</t>
  </si>
  <si>
    <t>add_MaSeStu_0377</t>
  </si>
  <si>
    <t>Pienaar U. The small mammals of the Kruger National Park—a systematic list and zoogeography. Koedoe. 1964;7:1–25.</t>
  </si>
  <si>
    <t>https://doi.org/10.4102/koedoe.v7i1.795</t>
  </si>
  <si>
    <t>add_MaSeStu_0378</t>
  </si>
  <si>
    <t>Pinder L. (1985). ObservacËoÄes preliminares sobre a preguicËa de coleira (Bradypus torquatus) (Illiger 1811) (Edentata Bradypodidae). In XII Congresso Brasileiro de Zoologia: 290±291.Universidade Estadual de Campinas (Ed.). Campinas: Universidadetadual de Campinas.</t>
  </si>
  <si>
    <t>add_MaSeStu_0379</t>
  </si>
  <si>
    <t>Pinder, L., 1997. Habitat use by resident and translocated maned sloth (Bradypus torquatus) in southeastern Brazil. Final Report to World Wildlife Found</t>
  </si>
  <si>
    <t>add_MaSeStu_0380</t>
  </si>
  <si>
    <t>Plotz, R.D., Grecian, W.J., Kerley, G.I.H., Linklater, W.L., 2016. Standardising home range studies for improved management of the critically endangered black rhinoceros. PLoS One 11, 1–17. https://doi.org/10.1371/journal.pone.0150571</t>
  </si>
  <si>
    <t>https://doi.org/10.1371/journal.pone.0150571</t>
  </si>
  <si>
    <t>add_MaSeStu_0381</t>
  </si>
  <si>
    <t>Pochron ST, Wright PC (2003). Variability in adult group compositions of a prosimian primate. Behavioral Ecology and Sociobiology 54: 285–293.</t>
  </si>
  <si>
    <t>https://doi.org/10.1007/s00265-003-0634-z</t>
  </si>
  <si>
    <t>add_MaSeStu_0382</t>
  </si>
  <si>
    <t>Polderboer, E. B. (1942). Habits of the least weasel (Mustela rixosa) in North-eastern Iowa. J. Mammal. 23, 145-7</t>
  </si>
  <si>
    <t>https://doi.org/10.2307/1375066</t>
  </si>
  <si>
    <t>add_MaSeStu_0383</t>
  </si>
  <si>
    <t>PORTER,R. D. 1962. Movements, populations and habitat preferences of three species of pocket mice (Perognathus) in the Big Bend Region of Texas. Ph.D. dissert., Texas A&amp;M University, College Station, 255 pp.</t>
  </si>
  <si>
    <t>add_MaSeStu_0384</t>
  </si>
  <si>
    <t xml:space="preserve">POWERS, R. M. 2009. Social behavior measured by home range overlap in island foxes (Urocyon littoralis dickey). M.S. thesis, San Francisco State University, San Francisco, California. </t>
  </si>
  <si>
    <t>add_MaSeStu_0385</t>
  </si>
  <si>
    <t>Properzi, S., Antonelli, D., Capizzi, D., Carpaneto, G.M., Riga, F., 2003. Home range and activity pattern of the edible dormouse (Glis glis) in Central Italy. Acta Zool. Hung. 49(Suppl. 1), 166. (Proceedings of the Fifth Inter_x005F_x0002_national Conference on Dormouse (Myoxidae).</t>
  </si>
  <si>
    <t>add_MaSeStu_0386</t>
  </si>
  <si>
    <t>Pulliainen, E. and Ollinma¨ki, P. 1996. A long-term study of the winter food niche of the pine marten Martes martes in northern boreal Finland. _x005F_x0001_/ Acta Theriol. 41: 337_x005F_x0001_/352.</t>
  </si>
  <si>
    <t>https://doi.org/10.4098/AT.arch.96-33</t>
  </si>
  <si>
    <t>add_MaSeStu_0387</t>
  </si>
  <si>
    <t>Pusateri Burroughs, J., H. Campa, III, S. R. Winterstein, B. A. Rudolph, and W. E. Moritz. 2006. Cause-specific mortality and survival of whitetailed deer fawns in southwestern Lower Michigan. Journal of Wildlife Management 70:743–751.</t>
  </si>
  <si>
    <t>https://doi.org/10.2193/0022-541X(2006)70[743:CMASOW]2.0.CO;2</t>
  </si>
  <si>
    <t>add_MaSeStu_0388</t>
  </si>
  <si>
    <t>Pusateri, J. S. 2003. White-tailed deer population characteristics and landscape use patterns in southwestern Lower Michigan. Thesis, Michigan State University, East Lansing, USA.</t>
  </si>
  <si>
    <t>add_MaSeStu_0389</t>
  </si>
  <si>
    <t>Putman, R. J. 1988. The natural history of deer. Christopher Helm, London.</t>
  </si>
  <si>
    <t>Capreolus capreolus</t>
  </si>
  <si>
    <t>add_MaSeStu_0390</t>
  </si>
  <si>
    <t xml:space="preserve">QUADAGNO, D. M. 1968. Home range size in feral house mice. J. Mammal., 49:149-151. </t>
  </si>
  <si>
    <t>https://doi.org/10.2307/1377747</t>
  </si>
  <si>
    <t>add_MaSeStu_0391</t>
  </si>
  <si>
    <t>Queiroz H. L. de (1995). PreguicËas e guaribas os mamiferos folõÂvoros arborõÂcolas do mamirauaÂ. BrasõÂlia: CNPq e Sociedade Civil MamirauaÂ.</t>
  </si>
  <si>
    <t>add_MaSeStu_0392</t>
  </si>
  <si>
    <t>Quigley, H.B. 1982. Activity patterns, movement ecology, and habitat utilization of black bears in the Great Smoky Mountains National Park, Tennessee. M.Sc. Thesis. University of Tennessee, Knoxville, TN. 152 pp.</t>
  </si>
  <si>
    <t>add_MaSeStu_0393</t>
  </si>
  <si>
    <t>Quin, D. G. (1993). Socioecology of the squirrel glider and the sugar glider. Ph.D. Thesis, University of New England, Armidale.</t>
  </si>
  <si>
    <t>add_MaSeStu_0394</t>
  </si>
  <si>
    <t>Quin, D. G. (1995). Population ecology of the squirrel glider (Petaurus norfolcensis) and the sugar glider (P. breviceps) (Marsupialia: Petauridae) at Limeburners Creek, on the central north coast of New South Wales. Wildlife Research 22, 471–505. doi:10.1071/WR9950471</t>
  </si>
  <si>
    <t>https://doi.org/10.1071/WR9950471</t>
  </si>
  <si>
    <t>add_MaSeStu_0395</t>
  </si>
  <si>
    <t>Quin, D. G., Smith, A. P., Green, S. W., and Hines, H. B. (1992). Estimating the home-range of sugar gliders (Petaurus breviceps) (Marsupialia: Petauridae), from grid-trapping and radio-telemetry. Wildlife Research 19, 471–487. doi:10.1071/WR9920471</t>
  </si>
  <si>
    <t>https://doi.org/10.1071/WR9920471</t>
  </si>
  <si>
    <t>add_MaSeStu_0396</t>
  </si>
  <si>
    <t>Radespiel, U. (2006). Ecological diversity and seasonal adaptations of mouse lemurs (Microcebus spp.). In L. Gould &amp; M. L. Sauther (Eds.), Lemurs: Ecology and adaptation (pp. 211ï¿½233). Developments in Primatology: Progress and Prospects. New York: Springer Science+Business Media.</t>
  </si>
  <si>
    <t>https://doi.org/10.1007/978-0-387-34586-4_10</t>
  </si>
  <si>
    <t>add_MaSeStu_0397</t>
  </si>
  <si>
    <t>Raemaekers JJ (1979) Ecology of sympatric gibbons. Folia Primatol</t>
  </si>
  <si>
    <t>https://doi.org/10.1159/000155886</t>
  </si>
  <si>
    <t>add_MaSeStu_0398</t>
  </si>
  <si>
    <t>RAINEY, D. G. 1965. Observations on the distribution and ecology of the whitethroated wood rat in California. Bull. Southern California Acad. Sci., 64:27-42</t>
  </si>
  <si>
    <t>add_MaSeStu_0399</t>
  </si>
  <si>
    <t>Rajaratnam, R. 2000. Ecology of the leopard cat ( Prionailurus bengalensis ) in Tabin Wildlife Reserve, Sabah, Malaysia. Ph.D. Dissertation, Universiti Kebangsaan Malaysia, Bangi, Malaysia. pp. 249.</t>
  </si>
  <si>
    <t>add_MaSeStu_0400</t>
  </si>
  <si>
    <t>Ramirez, M. (1989). Feeding Ecology and Demography of the Moustached Tamarin Saguinus mystax in Northeastern Peru. Ph.D. thesis, City University of New York, New York.</t>
  </si>
  <si>
    <t>add_MaSeStu_0401</t>
  </si>
  <si>
    <t>Randic, S., R. C. Connor, W. B. Sherwin and M. Kr€utzen. 2012. A novel mammalian social structure in Indo-Pacific bottlenose dolphins (Tursiops sp.): Complex male alliances in an open social network. Proceedings of the Royal Society B-Biological Sciences 279:3083– 3090.</t>
  </si>
  <si>
    <t>https://doi.org/10.1098/rspb.2012.0264</t>
  </si>
  <si>
    <t>add_MaSeStu_0402</t>
  </si>
  <si>
    <t>Rautio, A., P. Rannanen, A. Valtonen and M. Kunnasranta. 2009. Home range of European hedgehog ( Erinaceus europaeus ). University of Joensuu, Finland.</t>
  </si>
  <si>
    <t>add_MaSeStu_0403</t>
  </si>
  <si>
    <t>REES, P. 1981. The ecological distribution of feral cats and the effects of neutering a hospital colony. Pp. 12-22, in The ecology and control of feral cats. UFAW, Potters Bar., 97 pp</t>
  </si>
  <si>
    <t>add_MaSeStu_0404</t>
  </si>
  <si>
    <t>Rehg JA. 2003. Polyspecific associations of Callimico goeldii, Saguinus labiatus, and Saguinus fuscicollis in Acre, Brazil, Ph.D. dissertation, University of Illinois at Urbana-Cham- paign.</t>
  </si>
  <si>
    <t>add_MaSeStu_0405</t>
  </si>
  <si>
    <t>Reitz F, Léonard Y (1994) Characteristics of European hare Lepus europaeus use of space in a French agricultural region of intensive farming. Acta Theriol 392:143–157</t>
  </si>
  <si>
    <t>https://doi.org/10.4098/AT.arch.94-18</t>
  </si>
  <si>
    <t>add_MaSeStu_0406</t>
  </si>
  <si>
    <t>Richard, E., Saïd, S., Hamann, J. L., &amp; Gaillard, J. M. (2011).Toward an identification of resources influencing habitat use ina multi-specific context. PloS One, 6, 6.</t>
  </si>
  <si>
    <t>https://doi.org/10.1371/journal.pone.0029048</t>
  </si>
  <si>
    <t>add_MaSeStu_0407</t>
  </si>
  <si>
    <t>RISMILLER, P., AND M. MCKELVEY. 1994. Orientation and relocation in short-beaked echidnas Tachyglossus aculeatus multiaculeatus. Pp. 227–234 in Reintroduction biology of Australian and New Zealand fauna (M. Serena, ed.). Surrey Beatty, Sydney, Australia</t>
  </si>
  <si>
    <t>add_MaSeStu_0408</t>
  </si>
  <si>
    <t>ROELL, B. J. 1999. Demography and spatial use of swift fox (Vulpes velox) in northeastern Colorado. Unpublished M.A. thesis, University of Northern Colorado, Greeley.</t>
  </si>
  <si>
    <t>add_MaSeStu_0409</t>
  </si>
  <si>
    <t>Rogers LM, Cheeseman CL, Mallinson PJ (1997) The demography of a high-density badger (Meles meles) population in the west of England. J Zool 242:705–728</t>
  </si>
  <si>
    <t>https://doi.org/10.1111/j.1469-7998.1997.tb05821.x</t>
  </si>
  <si>
    <t>add_MaSeStu_0410</t>
  </si>
  <si>
    <t>Rong K, Ma J-Z, Zong C (2009) Nest-site selection by the Eurasian red Squirrels in Liangshui Nature Reserve. Acta Theriologica Sinica 29: 32ï¿½39 (in Chinese with English abstract).</t>
  </si>
  <si>
    <t>https://doi.org/10.1016/j.chnaes.2009.09.018</t>
  </si>
  <si>
    <t>add_MaSeStu_0411</t>
  </si>
  <si>
    <t>RONGSTAD, 0. J., 1965. — A life history study of thirteen - lined ground squirrels in Southern Wisconsin. J. Mamm., 46 : 76-87.</t>
  </si>
  <si>
    <t>https://doi.org/10.2307/1377818</t>
  </si>
  <si>
    <t>add_MaSeStu_0412</t>
  </si>
  <si>
    <t>Rood J. Population dynamics and food habits of the banded mongoose. Afr J Ecol. 1975;13(2):89–111.</t>
  </si>
  <si>
    <t>https://doi.org/10.1111/j.1365-2028.1975.tb00125.x</t>
  </si>
  <si>
    <t>add_MaSeStu_0413</t>
  </si>
  <si>
    <t>Rosatte, R., Ryckman, M., Meech, S., Proceviat, S., Bruce, L., Donovan, D., &amp; Davies, J. C. (2010). Home range, movement, and survival of rehabilitated raccoons (Procyon lotor) in Ontario, Canada. Journal of Wildlife Rehabilitation, 30, 7ï¿½12.</t>
  </si>
  <si>
    <t>add_MaSeStu_0414</t>
  </si>
  <si>
    <t>Roth, O. (1996). Ecology and Social Behaviour of the Woolly Lemur (Avahi laniger), a Nocturnal Malagasy Prosimian, Unpublished Master's thesis, University of Basel, Switzerland.</t>
  </si>
  <si>
    <t>add_MaSeStu_0415</t>
  </si>
  <si>
    <t>Rouco, C., Norbury, G., and Anderson, D. (2017). Movements and habitat preferences of pests help improve population control: the case of common brushtail possums in a New Zealand dryland ecosystem. Pest Management Science 73, 287–294. doi:10.1002/ps.4252</t>
  </si>
  <si>
    <t>https://doi.org/10.1002/ps.4252</t>
  </si>
  <si>
    <t>add_MaSeStu_0416</t>
  </si>
  <si>
    <t>ROWE-ROWE, D.T. (1982) Home range and movements of black-backed jackals in an African montane region. S. Afr. J. Wildl. Res. 12, 79-84.</t>
  </si>
  <si>
    <t>add_MaSeStu_0417</t>
  </si>
  <si>
    <t>Royle, J. A., A. J. Magoun, B. Gardner, P. Valkenburg, and R. E. Lowell. 2011. Density estimation in a wolverine population using spatial capture_x005F_x0002_recapture models. Journal of Wildlife Management 75(3):604–</t>
  </si>
  <si>
    <t>https://doi.org/10.1002/jwmg.79</t>
  </si>
  <si>
    <t>add_MaSeStu_0418</t>
  </si>
  <si>
    <t>Rühe F, Hohmann U (2004) Seasonal locomotion and home-range characteristics of European hares (Lepus europaeus) in an arable region in central Germany. Eur J Wildl Res 50:101–111</t>
  </si>
  <si>
    <t>add_MaSeStu_0419</t>
  </si>
  <si>
    <t>Ruhle, C., and B. Looser. 1991. Results of marking-experiments with red deer (Cervus elaphus L.) in the Cantons of St. Gallen and Graubuenden (Switzerland) and in the principality of Liechtenstein. Zeitschrift für Jagdwissenschaft 37:13–23.</t>
  </si>
  <si>
    <t>https://doi.org/10.1007/BF02241643</t>
  </si>
  <si>
    <t>add_MaSeStu_0420</t>
  </si>
  <si>
    <t>Ryser, J. 1995. Activity, movement, and home range of Virginia Opossum (Didelphis virginiana) in Florida. Bulletin of the Florida Museum of Natural History 38:177–194</t>
  </si>
  <si>
    <t>add_MaSeStu_0421</t>
  </si>
  <si>
    <t>Sadie D. The foraging behaviour and metabolic rate of the banded mongoose (Mungos mungo) (Gmelin). Master’s thesis. Pretoria, South Africa: University of Pretoria; 1983.</t>
  </si>
  <si>
    <t>add_MaSeStu_0422</t>
  </si>
  <si>
    <t>Saeki, M. 2001. Ecology and conservation of the raccoon dog (Nyctereutes procyonoides) in Japan. Ph.D. dissertation, University of Oxford, Oxford, United Kingdom.</t>
  </si>
  <si>
    <t>add_MaSeStu_0423</t>
  </si>
  <si>
    <t>Saïd, S., Tolon, V., Brandt, S., &amp; Baubet, E. (2012). Sex effect onhabitat selection in response to hunting disturbance: The study ofwild boar. European Journal of Wildlife Research, 58, 107–115.</t>
  </si>
  <si>
    <t>https://doi.org/10.1007/s10344-011-0548-4</t>
  </si>
  <si>
    <t>add_MaSeStu_0424</t>
  </si>
  <si>
    <t>SAKAI, H. F., AND B. R. NOON. 1993. Dusky-footed woodrat abundance in different-aged forests in northwestern California. Journal of Wildlife Management 57:373ï¿½382.</t>
  </si>
  <si>
    <t>https://doi.org/10.2307/3809436</t>
  </si>
  <si>
    <t>add_MaSeStu_0425</t>
  </si>
  <si>
    <t>Salvioni , M. ( 1988 ) Home range and social behaviour of three species of European Pitymys (Mammalia, Rodentia) . Behav. Ecol. Sociobiol . , 22 , 203 - 210 .</t>
  </si>
  <si>
    <t>https://doi.org/10.1007/BF00300570</t>
  </si>
  <si>
    <t>add_MaSeStu_0426</t>
  </si>
  <si>
    <t>SANCHEZ, J. N. 2012. Spatial ecology of disease spread in the island fox. M.S. thesis, Humboldt State University, Arcata,California.</t>
  </si>
  <si>
    <t>add_MaSeStu_0427</t>
  </si>
  <si>
    <t>Sandell M (1986) Movement patterns of male stoats Mustela erminea during the mating season: differences in relation to social status. Oikos 47:63ï¿½70</t>
  </si>
  <si>
    <t>https://doi.org/10.2307/3565920</t>
  </si>
  <si>
    <t>add_MaSeStu_0428</t>
  </si>
  <si>
    <t>Sandell, M. 1989. The mating tactics and spacing patterns of solitary carnivores. Pages 164-182 in J. L. Gittleman, ed. Carnivore behavior, ecology and evolution. Cornell Univ. Press. Ithaca, N.Y. 620pp.</t>
  </si>
  <si>
    <t>Lynx rufus</t>
  </si>
  <si>
    <t>https://doi.org/10.1007/978-1-4757-4716-4_7</t>
  </si>
  <si>
    <t>add_MaSeStu_0429</t>
  </si>
  <si>
    <t>Saunders, G., and McIlroy, J. 1996. The effect of imposed sterility on the survival, fecundity, territoriality and social structure of foxes. In Abstracts from the 4th International Conference on Fertility Control for Wildlife Management, Great Keppel Island, Queensland, Australia, July 8–11, 1996. [Abstr.]</t>
  </si>
  <si>
    <t>add_MaSeStu_0430</t>
  </si>
  <si>
    <t>Saunders, G., White, C. L., Harris, S., and Rauner, J. M. V. (1993). Urban foxes, Vulpes vulpes: food acquisition, time and energy budgeting of a generalised predator. Symposia of the Zoological Society of London 65, 215ï¿½243.</t>
  </si>
  <si>
    <t>add_MaSeStu_0431</t>
  </si>
  <si>
    <t>Schantz,T . von( 1981). Evolutiono fg roupl ivinga,n d thei mportancoef fooda nds ocial organisatioinn p opulation regulationa; studyo n ther edfox( Vulpesv ulpes).D issertationD, epartmento fA nimalE cology,U niversity of Lund, Sweden.</t>
  </si>
  <si>
    <t>add_MaSeStu_0432</t>
  </si>
  <si>
    <t>SCHAUSS, M. E. 1980. Population dynamics and movements of wild pigs in Grant Park. Thesis,San Jose State University, San Jose, California,USA.</t>
  </si>
  <si>
    <t>add_MaSeStu_0433</t>
  </si>
  <si>
    <t>SCHAUSS, M. E. 1988. Movements and population characteristics of wild pigs in Almaden Quicksilver County Park. Santa Clara County Parks and Recreation Department, California, USA.</t>
  </si>
  <si>
    <t>add_MaSeStu_0434</t>
  </si>
  <si>
    <t>SCHAUSS, M. E. 1992. San Francisco water department wild pig survey: Calaveras and San Antonio reservoir watersheds. San Francisco Water Department, California, USA</t>
  </si>
  <si>
    <t>add_MaSeStu_0435</t>
  </si>
  <si>
    <t>SCHAUSTER, E. R. 2001. Swift fox (Vulpes velox) on the Pinon Canyon Maneuver Site, Colorado: popu_x005F_x0002_lation ecology and evaluation of survey method Unpublished M.S. thesis, Utah State University, Logan</t>
  </si>
  <si>
    <t>add_MaSeStu_0436</t>
  </si>
  <si>
    <t>Scheick, B.K. 1999. Black bear diet, movements, and habitat selection in North Florida and South Georgia. M.S. Thesis. University of Florida, Gainesville, FL.</t>
  </si>
  <si>
    <t>add_MaSeStu_0437</t>
  </si>
  <si>
    <t>Schlichting, P. E. 2014. Wild pig ecology in west Texas. Dissertation, Texas Tech University, Lubbock, USA.</t>
  </si>
  <si>
    <t>add_MaSeStu_0438</t>
  </si>
  <si>
    <t>Schmid, J. (1998). Tree holes used for resting by gray mouse lemurs (Microcebus murinus) in Madagascar: Insulation capacities and energetic consequences. International Journal of Primatology, 19, 797ï¿½809</t>
  </si>
  <si>
    <t>add_MaSeStu_0439</t>
  </si>
  <si>
    <t>Schmid, J., Ruf, T., &amp; Heldmaier, G. (2000). Metabolism and temperature regulation during daily torpor in the smallest primate, the pygmy mouse lemur (Microcebus myoxinus) in Madagascar. Journal of Comparative Physiology B, 170, 59ï¿½68.</t>
  </si>
  <si>
    <t>https://doi.org/10.1007/s003600050008</t>
  </si>
  <si>
    <t>add_MaSeStu_0440</t>
  </si>
  <si>
    <t>Schwarz S., Sutor A. and Litzbarski H. 2002. Nachweise des Marderhundes (Nyctereutes procyonoides) im Euro_x005F_x0002_päischen Vogelschutzgebiet (SPA) Havelländisches Luch. Naturschutz und Landschhaftspflege in Brandenburg 11: 198–199</t>
  </si>
  <si>
    <t>add_MaSeStu_0441</t>
  </si>
  <si>
    <t>SCOTT, M. D., R. S. WELLS, AND A. B. IRVINE. 1990. A long-term study of bottlenose dolphins on the west coast of Florida. pp. 235-244, in The bottlenose dolphin (S. Leatherwood and R. R. Reeves, eds.). Academic Press, San Diego, California. 653 pp.</t>
  </si>
  <si>
    <t>https://doi.org/10.1016/B978-0-12-440280-5.50015-9</t>
  </si>
  <si>
    <t>add_MaSeStu_0442</t>
  </si>
  <si>
    <t>Seibert, S.G. 1993. Status and management of black bears in Apalachicola National Forest. Final report. Florida Game and Fresh Water Fish Commission, Tallahassee, FL. 43 pp.</t>
  </si>
  <si>
    <t>add_MaSeStu_0443</t>
  </si>
  <si>
    <t>SHANE, S. H. 1987. The behavioral ecology of the bot- tlenose dolphin. Ph.D. dissertation, University of California, Santa Cruz.</t>
  </si>
  <si>
    <t>The MCP ranges of 17 dol- phins with fewer than 15 sightings varied from 15 to 65 km2 (mean 35.4   13.5 km2) whereas those for 3 dolphins seen more than 15 times were 40, 62, and 72 km2</t>
  </si>
  <si>
    <t>add_MaSeStu_0444</t>
  </si>
  <si>
    <t>SHIELDS, P. W. 1960. Movement patterns of brush rabbits in northwestern California. Journal of Wildlife Management 24:381–386.</t>
  </si>
  <si>
    <t>https://doi.org/10.2307/3796515</t>
  </si>
  <si>
    <t>add_MaSeStu_0445</t>
  </si>
  <si>
    <t>Short J. C. (1980) Ecology of the brush-tailed rock-wallaby (Petrogale penicillata) (MSc thesis). University of Sydney, Sydney, Australia.</t>
  </si>
  <si>
    <t>add_MaSeStu_0446</t>
  </si>
  <si>
    <t>Sidorovich, V.E., Rotenko, I.I. &amp; Krasko, D.A. (2011) Badger Meles meles spatial structure and diet in an area of low earthworm biomass and high predation risk. Ann. Zool. Fennici, 48, 1-16.</t>
  </si>
  <si>
    <t>https://doi.org/10.5735/086.048.0101</t>
  </si>
  <si>
    <t>add_MaSeStu_0447</t>
  </si>
  <si>
    <t>Silva MA (2007) Population biology of bottlenose dolphins in the Azores Archipelago. PhD thesis, University of St Andrews</t>
  </si>
  <si>
    <t>add_MaSeStu_0448</t>
  </si>
  <si>
    <t>Silveira L (1999) Ecologia e conservac¸a˜o dos mamı´feros carnı´voros do Parque Nacional das Emas, Goia´ s. Master thesis, Universidade Federal de Goia´ s, Brazil</t>
  </si>
  <si>
    <t>add_MaSeStu_0449</t>
  </si>
  <si>
    <t>SILVEIRA, L., JÁCOMO, A.T.A., RODRIGUES, F.H.G. &amp; DINIZ, J.A.F. (1998) Bush dogs (Speothos venaticus), in Emas National Park, Central Brazil. Mammalia, 62, 446-449.</t>
  </si>
  <si>
    <t>add_MaSeStu_0450</t>
  </si>
  <si>
    <t>Simpson C. Notes on the banded mongoose, Mungos mungo (Gmelin). Arnoldia (Rhodesia). 1964;1(19):1–8.</t>
  </si>
  <si>
    <t>add_MaSeStu_0451</t>
  </si>
  <si>
    <t>SMALLR,. J. 1990. An experimental study of predation, dispersion, and demography of arctic hares (Lepus arcticus) in Newfoundland. Ph.D. dissertation, University of Wisconsin, Madison.</t>
  </si>
  <si>
    <t>add_MaSeStu_0452</t>
  </si>
  <si>
    <t xml:space="preserve">Smith, A. P. (1982). Diet and feeding strategy of the marsupial sugar glider in temperate Australia. Journal of Animal Ecology 51, 149-66. </t>
  </si>
  <si>
    <t>https://doi.org/10.2307/4316</t>
  </si>
  <si>
    <t>add_MaSeStu_0453</t>
  </si>
  <si>
    <t>SMITH, A. P. 1980. The diet and ecology of Leadbeater's possum and the sugar glider. Ph.D. dissertation, Monash University, Melbourne, Australia, 300 pp.</t>
  </si>
  <si>
    <t>Gymnobelideus leadbeateri</t>
  </si>
  <si>
    <t>add_MaSeStu_0454</t>
  </si>
  <si>
    <t>SMITH, J. L. D., C. W. MCDOUGAL, AND M. E. SUNQUIST. 1987. Female land tenure system in tigers. Pp. 97ï¿½109 in Tigers of the world: the biology, biopolitics, management, and conservation of an endangered species (R. L. Tilson and U. S. Seal, eds.). Noyes Publication, Park Ridge, New Jersey.</t>
  </si>
  <si>
    <t>add_MaSeStu_0455</t>
  </si>
  <si>
    <t>Sonoda, Y., and N. Kuramoto. 2004. Environmental selectivity to the lower-layer vegetative structure by raccoon dogs at Tama hill. Environmental Systems Research 32:335–342 (in Japanese with English summary).</t>
  </si>
  <si>
    <t>https://doi.org/10.2208/proer.32.335</t>
  </si>
  <si>
    <t>add_MaSeStu_0456</t>
  </si>
  <si>
    <t>SPARKS, D. W., C. R. RITZI, J. E. DUCHAMP, and J. O. WHITAKER, JR. 2005b. Foraging habitat of the Indiana bat (Myotis sodalis) at an urban-rural interface. Journal of Mammalogy, 86: 713ï¿½718.</t>
  </si>
  <si>
    <t>https://doi.org/10.1644/1545-1542(2005)086[0713:FHOTIB]2.0.CO;2</t>
  </si>
  <si>
    <t>add_MaSeStu_0457</t>
  </si>
  <si>
    <t>Späth V (1989) Untersuchungen zur Populationso¨kologie des Fel_x005F_x0002_dhasen (Lepus europaeus Pallas) in der Oberrheinebene. Frei_x005F_x0002_burger Waldschutz-Abhandlungen, Bd 8. Selbstverlag des Instituts fu¨r Forstzoologie, Go¨ttingen, pp 15–67</t>
  </si>
  <si>
    <t>add_MaSeStu_0458</t>
  </si>
  <si>
    <t xml:space="preserve">SQUIRES, J. R., AND T. LAURION. 2000. Lynx home range and movements in Montana and Wyoming: preliminary insights. Pp. 337–349 in Ecology and conservation of lynx in the United States (L. F. Ruggiero, et al., eds.). University Press of Colorado, Boulder, and the  United States Department of Agriculture, Rocky Mountain Research Station, Missoula, Montana. </t>
  </si>
  <si>
    <t>add_MaSeStu_0459</t>
  </si>
  <si>
    <t>Stahl, P., Vandel, J. M., Ruette, S., Coat, L., Coat, Y. &amp; Balestra, L. (2002). Factors affecting lynx predation on sheep in the French Jura. J. Appl. Ecol., 39: 204–216.</t>
  </si>
  <si>
    <t>https://doi.org/10.1046/j.1365-2664.2002.00709.x</t>
  </si>
  <si>
    <t>add_MaSeStu_0460</t>
  </si>
  <si>
    <t>Merel</t>
  </si>
  <si>
    <t>Sterling EJ (1993a). Behavioural Ecology of the Aye-Aye (Daubentonia madagascariensis) on Nosy Mangabe, Madagascar. PhD thesis, Yale University, New Haven.</t>
  </si>
  <si>
    <t>add_MaSeStu_0461</t>
  </si>
  <si>
    <t>Sterling EJ (1994b). Taxonomy and distribution of Daubentonia madagascariensis, a historical perspective. Folia Primatologica 62: 8–13.</t>
  </si>
  <si>
    <t>https://doi.org/10.1159/000156758</t>
  </si>
  <si>
    <t>add_MaSeStu_0462</t>
  </si>
  <si>
    <t xml:space="preserve">STERNER, J. D. 1990. Population characteristics, home range, and habitat use of feral pigs on Santa Cruz Island, California. Thesis, University California Berkeley, Berkeley, California, USA. </t>
  </si>
  <si>
    <t>add_MaSeStu_0463</t>
  </si>
  <si>
    <t>STICKEL, L. F. 1954. A comparison of certain methods of measuring ranges ofsmall mammals. Ibid., 35:1-15.</t>
  </si>
  <si>
    <t>Ochrotomys nuttalli nuttalli</t>
  </si>
  <si>
    <t>https://doi.org/10.2307/1376067</t>
  </si>
  <si>
    <t>add_MaSeStu_0464</t>
  </si>
  <si>
    <t>Stiebling U. and Schnei der R. 1999. Zur Habitatnutzung des Rotfucheses Vulpes vulpes (L., 1758) in der ucker_x005F_x0002_märkischen Agrarlandschaft: Ergebnisse zur Popula_x005F_x0002_tionsdichte und -dynamik. Beiträge zur Jagd- und Wild_x005F_x0002_forschung 24: 331–341.</t>
  </si>
  <si>
    <t>add_MaSeStu_0465</t>
  </si>
  <si>
    <t>Stier, N. 1998. Home range and social system by the pine marten (Martes martes L., 1758) in small-scale woodlands of Mecklenburg (Germany). _x005F_x0001_/ Beiträge zur Jagd- und Wildforschung 23: 179_x005F_x0001_/192.</t>
  </si>
  <si>
    <t>add_MaSeStu_0466</t>
  </si>
  <si>
    <t>STINSON, N. 1977. Home range of the western jumping mouse, Zapus princeps, in the Colorado Rocky Mountains. Great Basin Naturalist 37:87–90.</t>
  </si>
  <si>
    <t>add_MaSeStu_0467</t>
  </si>
  <si>
    <t>Stoltz LP, Saayman GS (1970) Ecology and behaviour of baboons in the northern Transvaal. Ann Transvaal Mus 26:99–143</t>
  </si>
  <si>
    <t>add_MaSeStu_0468</t>
  </si>
  <si>
    <t>Stone A. 2007a. Responses of squirrel monkeys to seasonal changes in food availability in an eastern Amazonian forest. Am J Primatol. 69:142–157.</t>
  </si>
  <si>
    <t>https://doi.org/10.1002/ajp.20335</t>
  </si>
  <si>
    <t>add_MaSeStu_0469</t>
  </si>
  <si>
    <t>Storm,G . L., AndrewsR, . D., Phillips,R . L., Bishop,R . A., SiniffD, . B. &amp; Tester,J . R. (1976). Morphology, reproductiond,i spersala nd mortalityof m id-westerrne df oxp opulations.W ildlifMe onographs4,9 , 1-82.</t>
  </si>
  <si>
    <t>add_MaSeStu_0470</t>
  </si>
  <si>
    <t>Stratman, M.R. 1998. Habitat use and effects of prescribed fire on black bears in northwestern Florida. M.S. Thesis. University of Tennessee, Knoxville, TN.</t>
  </si>
  <si>
    <t>add_MaSeStu_0471</t>
  </si>
  <si>
    <t>Struhsaker, T.T.; Gartlan, S.J. Observations on the behaviour and ecology of the Patas monkey (Erythrocebus patas) in the Waza Reserve, Cameroon. JOURNAL OF ZOOL_x005F_x0002_OGY 161:49–63, 1970.</t>
  </si>
  <si>
    <t>https://doi.org/10.1111/j.1469-7998.1970.tb02169.x</t>
  </si>
  <si>
    <t>add_MaSeStu_0472</t>
  </si>
  <si>
    <t>Stubbe M. 1965. Zur Biologie der Raubtiere eines abge_x005F_x0002_schlossenen Waldgebietes. Zeitschrift für Jagdwissen_x005F_x0002_schaft 11: 73–201.</t>
  </si>
  <si>
    <t>https://doi.org/10.1007/BF01956001</t>
  </si>
  <si>
    <t>add_MaSeStu_0473</t>
  </si>
  <si>
    <t>Stubbe, M. and Ebersbach, H. 1997. Vorkommen und Raumnutzung von Baummardern in Europa. _x005F_x0001_/ In: Canters, K. J. and Wijsmans H. J. W. (eds), Wat doen we met de boommarter. Koninkliijke Nederlandse Natuurhistorische Vereniging, pp. 37_x005F_x0001_/44, in Dutch.</t>
  </si>
  <si>
    <t>add_MaSeStu_0474</t>
  </si>
  <si>
    <t>Stubbe,M . (1980). Populatione cologyo ft her edf ox- Vulpesv ulpes(L ., 1758)-in theG .D.R. TheR edF ox (Ed. by E. Zimen),p p. 71-96. BiogeographicaN, o. 18. Junk,T he Hague.</t>
  </si>
  <si>
    <t>add_MaSeStu_0475</t>
  </si>
  <si>
    <t>Stueckle S, Zinner D (2008) To follow or not to follow: decision making and leadership during the morning departure in chacma baboons. Anim Behav 75:1995–2004</t>
  </si>
  <si>
    <t>https://doi.org/10.1016/j.anbehav.2007.12.012</t>
  </si>
  <si>
    <t>add_MaSeStu_0476</t>
  </si>
  <si>
    <t xml:space="preserve">Suckling, G. C. (1984). Population ecology of the sugar glider, Petaurus breviceps, in a system of fragmented habitats. Australian Wildlife </t>
  </si>
  <si>
    <t>https://doi.org/10.1071/WR9840049</t>
  </si>
  <si>
    <t>add_MaSeStu_0477</t>
  </si>
  <si>
    <t>SUCKLINGG, . C. 1984. Ecology of the sugar glider, Petaurus breviceps, in a system of fragmented habitats. Australian Wildlife Research, 11:49-75.</t>
  </si>
  <si>
    <t>Petaurus breviceps</t>
  </si>
  <si>
    <t>add_MaSeStu_0478</t>
  </si>
  <si>
    <t>Swingle, J. K. 2005. Daily activity patterns, survival, and movements of red tree voles (Arborimus longicaudus) in western Oregon. M.S. Thesis, Oregon State University, Corvallis.</t>
  </si>
  <si>
    <t>add_MaSeStu_0479</t>
  </si>
  <si>
    <t>Tae-Young C, Park CH (2006) Home-range of raccoon dog Nyctereutes procyonoides living in the rural area of Korea. J Ecol Field Biol 29:259–263, in Korean with English summaryIn Korean</t>
  </si>
  <si>
    <t>add_MaSeStu_0480</t>
  </si>
  <si>
    <t>TANAKA, R. 1953. Home ranges and territories in a Clethrionomys- population on a peatbog grassland in Hokkaido. Bull. Kochi Women's College, 2: 10-2</t>
  </si>
  <si>
    <t>add_MaSeStu_0481</t>
  </si>
  <si>
    <t>Tapper SC (1992) Game heritage. An ecological review from shooting and gamekeeping records. Game Conservancy, Hampshire</t>
  </si>
  <si>
    <t>add_MaSeStu_0482</t>
  </si>
  <si>
    <t>Tatara M, Doi T (1994) Comparative analyses of Japanese marten, Siberian weasel and leopard cat in the Tsushima Islands, Japan. Ecol Res 9: 99–107</t>
  </si>
  <si>
    <t>https://doi.org/10.1007/BF02347247</t>
  </si>
  <si>
    <t>add_MaSeStu_0483</t>
  </si>
  <si>
    <t>TAYLOR, K. P., AND W. B. BALLARD. 1979. Moose movements and habitat use along the Susitna Riv- er near Devil's Canyon. Proc. North Am. Moose Conf. Workshop 15:169-186</t>
  </si>
  <si>
    <t>add_MaSeStu_0484</t>
  </si>
  <si>
    <t>Taylor, W. P. 1915. Description of a new subgenus (Arborimus) of Phenacomys, with a contribution to knowledge of the habits and distribution of Phenacomys longicaudus True. Proceedings of the California Academy of Sciences (Series 4) 5:111-161.</t>
  </si>
  <si>
    <t>add_MaSeStu_0485</t>
  </si>
  <si>
    <t>Thompson, R. L., C. L. Chambers, and B. C. McComb. 2009. Western red-backed vole in the Oregon Cascades. Northwest Science 83:46-56.</t>
  </si>
  <si>
    <t>https://doi.org/10.3955/046.083.0105</t>
  </si>
  <si>
    <t>add_MaSeStu_0486</t>
  </si>
  <si>
    <t>Tilson RL (1979) Behaviour of hoolock gibbon (Hylobates hoolock) during different seasons in Assam, India. J Bombay Nat Hist Soc</t>
  </si>
  <si>
    <t>add_MaSeStu_0487</t>
  </si>
  <si>
    <t>Tisdell, C. A. (1982). 'Wild Pigs. Environment pest or economic resource?' (Pergamon: Sydney.)</t>
  </si>
  <si>
    <t>add_MaSeStu_0488</t>
  </si>
  <si>
    <t>Trinkel, M., Fleischmann, P.H. &amp; Kastberger, G. (2006) Compari_x005F_x0002_son of land-use strategies of spotted hyenas (Crocuta crocuta, Erxleben) in different ecosystems. Afr. J. Ecol. 44, 537–539</t>
  </si>
  <si>
    <t>https://doi.org/10.1111/j.1365-2028.2006.00658.x</t>
  </si>
  <si>
    <t>add_MaSeStu_0489</t>
  </si>
  <si>
    <t>Trinkel, M., Fleischmann, P.H., Steindorfer, A.F. &amp; Kastberger, G. (2004) Spotted hyenas (Crocuta crocuta) follow migratory prey. Seasonal expansion of a clan territory in Etosha, Namibia. J. Zool. (Lond.) 264, 125–133.</t>
  </si>
  <si>
    <t>https://doi.org/10.1017/S0952836904005588</t>
  </si>
  <si>
    <t>add_MaSeStu_0490</t>
  </si>
  <si>
    <t>Tullar,B . F. &amp; BerchielliL,. T. (1980). Movemento ft her edf oxi n centralN ew York. New YorkF isha nd Game Journal2, 7, 179-204.</t>
  </si>
  <si>
    <t>add_MaSeStu_0491</t>
  </si>
  <si>
    <t>Turner, V. (1984). Banksia pollen as a source of protein in the diet of two Australian marsupials, Cercartetus nanus and Tarsipes rostratus. Oikos 43, 53-61.</t>
  </si>
  <si>
    <t>https://doi.org/10.2307/3544245</t>
  </si>
  <si>
    <t>add_MaSeStu_0492</t>
  </si>
  <si>
    <t>Van Der Jeugd, H.P. &amp; Prins, H.H.T. (2000) Movements and group structure of giraffe in Lake Manyara National Park, Tanzania. J. Zool. 251, 15ï¿½21.</t>
  </si>
  <si>
    <t>https://doi.org/10.1017/S0952836900005033</t>
  </si>
  <si>
    <t>add_MaSeStu_0493</t>
  </si>
  <si>
    <t>Van Lawick, H. &amp; Van Lawick-Goodall, J. (1970) Innocent Killers. Collins, London.</t>
  </si>
  <si>
    <t>add_MaSeStu_0494</t>
  </si>
  <si>
    <t>Vandenbergh, J.G. The development of so_x005F_x0002_cial structure in free-ranging rhesus mon_x005F_x0002_keys. BEHAVIOR 29:179–194, 1967.</t>
  </si>
  <si>
    <t>https://doi.org/10.1163/156853967X00109</t>
  </si>
  <si>
    <t>add_MaSeStu_0495</t>
  </si>
  <si>
    <t>Virginia opossum home ranges have been estimated as small as 4.7 ha (Lay, 1942) and as large as 254 ha (Fitch and Shirer, 1970).</t>
  </si>
  <si>
    <t>add_MaSeStu_0496</t>
  </si>
  <si>
    <t>Virgós E, Cabezas-Díaz S, Blanco-Aguilar JA (2006) Evolution of life history traits in Leporidae: a test of nest predation and seasonality hypotheses. Biol J Linn Soc 88:603–610</t>
  </si>
  <si>
    <t>https://doi.org/10.1111/j.1095-8312.2006.00646.x</t>
  </si>
  <si>
    <t>add_MaSeStu_0497</t>
  </si>
  <si>
    <t>Voigt, D., and R. Tinline. 1980. Strategies for analyzing radio_x005F_x0002_tracking data. Pages 387-404 in A handbook on bioteleme_x005F_x0002_try and radio-tracking. Edited by C. Amlaner and D. MacDonald. Pergamon Press, Oxford, United Kingdom.</t>
  </si>
  <si>
    <t>https://doi.org/10.1016/B978-0-08-024928-5.50051-8</t>
  </si>
  <si>
    <t>add_MaSeStu_0498</t>
  </si>
  <si>
    <t xml:space="preserve">WADSWORTH, C. E. 1972. Observations of the Colorado chipmunk in south- eastern Utah. The Southwestern Naturalist, 16:451-454. </t>
  </si>
  <si>
    <t>https://doi.org/10.2307/3670087</t>
  </si>
  <si>
    <t>add_MaSeStu_0499</t>
  </si>
  <si>
    <t>Waithman, J. D. (1982). Vertebrate pest control manual. New South Wales Department of Agriculture,</t>
  </si>
  <si>
    <t>add_MaSeStu_0500</t>
  </si>
  <si>
    <t xml:space="preserve">Wang, S., Luo, Y., &amp; Cui, G. (2011). Sleeping site selection of Francois’s langur (Trachypithecus francoisi) in two habitats in Mayanghe National Nature Reserve, Guizhou, China. Primates, 52(1), 51–60. </t>
  </si>
  <si>
    <t>https://doi.org/10.1007/s10329-010-0218-2</t>
  </si>
  <si>
    <t>add_MaSeStu_0501</t>
  </si>
  <si>
    <t>WARD, R. M. P., AND C. J. KREBS. 1985. Behavioural responses of lynx to declining snowshoe hare abundance. Canadian Journal of Zoology 63:2817–2824.</t>
  </si>
  <si>
    <t>https://doi.org/10.1139/z85-421</t>
  </si>
  <si>
    <t>add_MaSeStu_0502</t>
  </si>
  <si>
    <t>Ward, S. J. (1990). Life history of the eastern pygmy-possum, Cercartetus nanus (Burramyidae: Marsupialia), in south-eastern Australia. Australian Journal of Zoology 38, 287-304.</t>
  </si>
  <si>
    <t>https://doi.org/10.1071/ZO9900287</t>
  </si>
  <si>
    <t>add_MaSeStu_0503</t>
  </si>
  <si>
    <t>Waser P, Elliott L, Creel N, Creel S. Habitat variation and mongoose demography. In: Sinclair A, Arcese P, editors. Serengeti II: Dynamics, management, and  conservation of an ecosystem. Chicago: The University of Chicago Press; 1995. p. 421–448.</t>
  </si>
  <si>
    <t>add_MaSeStu_0504</t>
  </si>
  <si>
    <t xml:space="preserve">WASER, P. M. 1980. Small nocturnal carnivores: ecological studies in the Serengeti. African J. Ecol.,18:167-185. </t>
  </si>
  <si>
    <t>https://doi.org/10.1111/j.1365-2028.1980.tb00640.x</t>
  </si>
  <si>
    <t>add_MaSeStu_0505</t>
  </si>
  <si>
    <t>WATROUS, K. S., T. M. DONOVAN, R. M. MICKEY, S. R. DARLING, A. C. HICKS, and S. L. VON OETTINGEN. 2006. Predicting minimum habitat characteristics for the Indiana bat in the Champlain valley. Journal of Wildlife Management, 70: 1228ï¿½1237.</t>
  </si>
  <si>
    <t xml:space="preserve">NA </t>
  </si>
  <si>
    <t>https://doi.org/10.2193/0022-541X(2006)70[1228:PMHCFT]2.0.CO;2</t>
  </si>
  <si>
    <t>add_MaSeStu_0506</t>
  </si>
  <si>
    <t>Watson-Capps, J. J. 2005. Female mating behavior in the context of sexual coercion and female ranging behavior of bottlenose dolphins (Tursiops sp.) in Shark Bay, Western Australia. Ph.D. thesis, Georgetown University, Washington, DC. 195 pp</t>
  </si>
  <si>
    <t>https://doi.org/10.1016/j.biocon.2005.03.001</t>
  </si>
  <si>
    <t>add_MaSeStu_0507</t>
  </si>
  <si>
    <t>Watt A. (1993). Conservation status and draft management plan for Dasyurus maculatus and D. hallucatus in southern Queensland. Report for Queensland Department of Environment and Heritage and the Department of the Environment, Sports and Territories, October, pp. 1–132.</t>
  </si>
  <si>
    <t>add_MaSeStu_0508</t>
  </si>
  <si>
    <t>Watzke, S. 2006. Ressourcennutzung und Paarungssystem der nektarivoren Flughundart Macroglossus minimus (Pteropodidae: Macroglossinae) in West-Malaysia. PhD Thesis, Ludwig Maximilian University of Munich, Munich, Germany.</t>
  </si>
  <si>
    <t>add_MaSeStu_0509</t>
  </si>
  <si>
    <t>Webster, T.W. 1994. Movements and use of habitat of female black bears in western Maryland. M.Sc. Thesis. Frostburg State University, Frostburg, MD. 192 pp.</t>
  </si>
  <si>
    <t>add_MaSeStu_0510</t>
  </si>
  <si>
    <t>WELLS, R. S. 1991. The role of long-term study in understanding the social structure of a bottlenose dolphin community. Pp. 199–226 in Dolphin soci- eties—discoveries and puzzles (K. Pryor and K. Norris, eds.). University of California Press, Berke- ley.</t>
  </si>
  <si>
    <t>Reported that dolphins of different age and sex classes near Sarasota, Florida, had different-sized core use areas (equivalent to my use of the term home range) ranging from 50 to 100 km2.</t>
  </si>
  <si>
    <t>add_MaSeStu_0511</t>
  </si>
  <si>
    <t>WERTZ, T.L., J.J. AKENSON, M. HENJUM, AND E.L. BULL. 2001. Home range and dispersal patterns of subadult black bears in northeastern Oregon. Western Black Bear Workshop 7:93–100.</t>
  </si>
  <si>
    <t>add_MaSeStu_0512</t>
  </si>
  <si>
    <t>Wharburton, G.S. 1984. An analysis of a black bear sanctuary in western North Carolina. M.S. Thesis. North Carolina State University, Raleigh, NC.</t>
  </si>
  <si>
    <t>add_MaSeStu_0513</t>
  </si>
  <si>
    <t>WHITEHOUSE, A. 1989. Home range, movement and habitat use of fox squirrels on the South Carolina coastal plain. M.S. Thesis. Clemson University, Clemson, South Carolina. 54 p.</t>
  </si>
  <si>
    <t>add_MaSeStu_0514</t>
  </si>
  <si>
    <t>Whiten A, Byrne R, Henzi S (1987) The behavioral ecology of mountain baboons. Int J Primatol 8:367–388</t>
  </si>
  <si>
    <t>https://doi.org/10.1007/BF02737389</t>
  </si>
  <si>
    <t>add_MaSeStu_0515</t>
  </si>
  <si>
    <t>Whyte I (2001) Conservation management of the Kruger National Park elephant population. PhD thesis: University of Pretoria, Pretoria.</t>
  </si>
  <si>
    <t>add_MaSeStu_0516</t>
  </si>
  <si>
    <t>Whyte, B. I., Ross, J. G., and Blackie, H. M. (2013). Differences in brushtail possum home-range characteristics among sites of varying habitat and population density. Wildlife Research 40, 537–544. doi:10.1071/WR13063</t>
  </si>
  <si>
    <t>https://doi.org/10.1071/WR13063</t>
  </si>
  <si>
    <t>add_MaSeStu_0517</t>
  </si>
  <si>
    <t>Wooding, J.B. 1997. Distribution and population ecology of the Fox Squirrel in Florida. Ph.D. Dissertation. University of Florida, Gainesville, FL. 139 pp.</t>
  </si>
  <si>
    <t>add_MaSeStu_0518</t>
  </si>
  <si>
    <t>Wooding, J.B., and T. S. Hardisky. 1988. Black bear habitat study. Final performance report, W-42-35. Florida Game and Fresh Water Fish Commission, Tallahassee, FL. 69 pp.</t>
  </si>
  <si>
    <t>add_MaSeStu_0519</t>
  </si>
  <si>
    <t>Woodroffe, R., and Macdonald, D.W. 1993. Badger sociality—models of spatial grouping. Symp. Zool. Soc. Lond. No. 65. pp. 145–169.</t>
  </si>
  <si>
    <t>add_MaSeStu_0520</t>
  </si>
  <si>
    <t>Wright, P. C. (1987). Diet and ranging patterns of Propithecus diadema edwardsi. Am. J. Phys. Anthropol. 69: 283 (abstract).</t>
  </si>
  <si>
    <t>add_MaSeStu_0521</t>
  </si>
  <si>
    <t>Wright, P. C., and Martin, L. B. (1995). Predation, pollination, and torpor in two nocturnal prosimians: Cheirogaleus major and Microcebus rufus in the rain forest of Madagascar. In Alterman, L., Doyle, G. A., and Izard, K. (eds.), Creatures of the Dark: The Nocturnal Prosimians, Plenum, New York, pp. 45-60.</t>
  </si>
  <si>
    <t>https://doi.org/10.1007/978-1-4757-2405-9_4</t>
  </si>
  <si>
    <t>add_MaSeStu_0522</t>
  </si>
  <si>
    <t>Wright, P.C. Comparative ecology of three sympatric bamboo lemurs in Madagascar. AMERICAN JOURNAL OF PHYSICAL ANTHROPOLOGY 78:327, 1989.</t>
  </si>
  <si>
    <t>add_MaSeStu_0523</t>
  </si>
  <si>
    <t>WURSIG, B., AND S. K. LYNN. 1996. Movements, site fidelity, and respiration patterns of bottlenose dol- phins on the central Texas coast. National Oceanic and Atmospheric Administration, Technical Memo- randum NMFS-EFSC-383:1–111.</t>
  </si>
  <si>
    <t>Dolphins in Matagorda Bay, Texas, The mean range (MCP) of 10 dolphins ra- diotracked for 13–61 days was 140   90.7 km2.</t>
  </si>
  <si>
    <t>https://doi.org/10.5962/bhl.title.4147</t>
  </si>
  <si>
    <t>add_MaSeStu_0524</t>
  </si>
  <si>
    <t xml:space="preserve">Yamamoto Y (1993) Home range and diel activity pattern of the raccoon dog, Nyctereutes procyonoides viverrinus, in Kawasaki. Bull Kawasaki Munic Sci Mus Youth 4:7–12 [in Japanese] </t>
  </si>
  <si>
    <t>add_MaSeStu_0525</t>
  </si>
  <si>
    <t>Yamanashi Prefecture (2009) Yamanashi Institute of Environmental Sciences Research Report vol 23 (H23), Yamanashi</t>
  </si>
  <si>
    <t>add_MaSeStu_0526</t>
  </si>
  <si>
    <t>Ylönen H (1990) Phenotypic flexibility in the social organization of Clethrionomys. In: Tamarin R, Ostfeld R, Pugh S, Bujalska G (eds) Social systems and population cycles in voles. Birkhäuser, Basel, pp 203–212</t>
  </si>
  <si>
    <t>https://doi.org/10.1007/978-3-0348-6416-9_19</t>
  </si>
  <si>
    <t>add_MaSeStu_0527</t>
  </si>
  <si>
    <t>Ylönen H, Viitala J (1985) Social-organisation of an enclosed winter population of the bank vole Clethrionomys-glareolus. Annales Zoologici Fennici 22:353–358</t>
  </si>
  <si>
    <t>add_MaSeStu_0528</t>
  </si>
  <si>
    <t>Ylönen H, Viitala J (1991) Social overwintering and food distribution in the bank vole Clethrionomys-glareolus. Holarctic Ecology 14:131–137</t>
  </si>
  <si>
    <t>https://doi.org/10.1111/j.1600-0587.1991.tb00643.x</t>
  </si>
  <si>
    <t>add_MaSeStu_0529</t>
  </si>
  <si>
    <t>Young, K. D., Ferreira, S. M. &amp; Van Aarde, R. J. Elephant spatial use in wet and dry savannas of southern Africa. J. Zool. 278, 189–205 (2009).</t>
  </si>
  <si>
    <t>https://doi.org/10.1111/j.1469-7998.2009.00568.x</t>
  </si>
  <si>
    <t>add_MaSeStu_0530</t>
  </si>
  <si>
    <t>Zhou, Q., Huang, C., Li, M., &amp; Wei, F. (2009). Sleeping site use by Trachypithecus francoisi at Nonggang nature reserve, China. International Journal of Primatology, 30(2), 353–365.</t>
  </si>
  <si>
    <t>https://doi.org/10.1007/s10764-009-9348-z</t>
  </si>
  <si>
    <t>add_MaSeStu_0531</t>
  </si>
  <si>
    <t>Zong C, Ma Y, Rong K, Ma J-Z, Cheng Z-B (2009) The effects of hoarding habitat selection of Eurasian red squirrels (Sciurus vulgaris) on natural regeneration of the Korean pines. Acta Ecologica Sinica 29: 362ï¿½366.</t>
  </si>
  <si>
    <t>Taitt, M. J. 1981. The effect of extra food on small rodent populations. I. Deermice (Peromyscus maniculatus). J . Anim. Ecol. 50: 111-124.</t>
  </si>
  <si>
    <t>Ayres, J. M. (1981). Observações sobre a ecologia e o comportamento dos cuxiús (Chiropotes albinasus e Chiropotes satanas, Cebidae: Primates). M.S. thesis. Manaus, Amazonas: Insituto Nacional de Pesquisas da Amazônia and Fundação Universidade do Amazonas.</t>
  </si>
  <si>
    <t>Kowalczyk, R.; Jedrzejewska, B.; Zalewski, A. 2003. Annual and circadian activity patterns of badgers Meles meles in Bialowieza Primeval Forest (eastern Poland) compared with other Palaearctic populations. J. Biogeogr. 30, 463–472.</t>
  </si>
  <si>
    <t>KNOWLES, G. J. E. 1994. Use of the Judas pig methodology for controlling tuberculosis in feral pigs. MAF Quality Management Contract Report 73/90, 22 pp.</t>
  </si>
  <si>
    <t>Key, G.E. (1985) An investigation of the pest status ofthe African striped ground squirrel, Xerus erythropus (Geoffroy) and related Sciuridae. PhD thesis, University of Exeter</t>
  </si>
  <si>
    <t>Caceres, N.C. 2003. Use of the space by the opossum Didelphis aurita Wied-Neuwied (Mammalia, Marsupialia) in a mixed forest fragment of southern Brazil. Rev. Bras. Zool. 20: 315–322.</t>
  </si>
  <si>
    <t>Owen-Smith, R. N. (1973). The behavioural ecology of the white rhinoceros. PhD thesis, University of Wisconsin</t>
  </si>
  <si>
    <t>Condy, P. R. (1973). The population status, social behaviour. and daily activiiy pattern of the white rhino (Ceratotherium simum simum) in Kyle National Park, Rhodesia. MSc thesis, University of Rhodesia.</t>
  </si>
  <si>
    <t>Klafki, R. 2014. Road mortality risk and ecology of badgers in southcentral British Columbia, Canada. M.Sc. thesis, Thompson Rivers University, Kamloops, British Columbia, Canada.</t>
  </si>
  <si>
    <t>Paulson, N. J. 2007. Spatial and habitat ecology of North American badgers (Taxidea taxus) in a native shrubsteppe ecosystem of eastern Washington. M.Sc. thesis, Washington State University, Pullman.</t>
  </si>
  <si>
    <t>Evans, M. C. (2000). Ecological energetics of wombats. Ph. D. Thesis, University of New England, Armidale, NSW.</t>
  </si>
  <si>
    <r>
      <t xml:space="preserve">McIlroy, J. C. (1973). Aspects of the ecology of the common wombat </t>
    </r>
    <r>
      <rPr>
        <i/>
        <sz val="11"/>
        <color theme="1"/>
        <rFont val="Calibri"/>
        <family val="2"/>
        <scheme val="minor"/>
      </rPr>
      <t xml:space="preserve">Vombatus ursinus </t>
    </r>
    <r>
      <rPr>
        <sz val="11"/>
        <color rgb="FF000000"/>
        <rFont val="Calibri"/>
        <family val="2"/>
        <charset val="1"/>
      </rPr>
      <t>(Shaw 1800). Ph. D. Thesis, Australian National University, Canberra.</t>
    </r>
  </si>
  <si>
    <r>
      <t xml:space="preserve">McIlroy, J. C. (1976). Aspects of the ecology of the common wombat </t>
    </r>
    <r>
      <rPr>
        <i/>
        <sz val="11"/>
        <color theme="1"/>
        <rFont val="Calibri"/>
        <family val="2"/>
        <scheme val="minor"/>
      </rPr>
      <t xml:space="preserve">Vombatus ursinus. </t>
    </r>
    <r>
      <rPr>
        <sz val="11"/>
        <color rgb="FF000000"/>
        <rFont val="Calibri"/>
        <family val="2"/>
        <charset val="1"/>
      </rPr>
      <t>1. Capture, handling, marking and radiotracking techniques. Australian Wildlife Research 3, 105-116.</t>
    </r>
  </si>
  <si>
    <t>Taylor, R. J. (1993). Observations on the behaviour and ecology of the common wombat Vombatus ursinus in northeast Tasmania. Australian Mammalogy 16, 1-8.</t>
  </si>
  <si>
    <t>Buchan, A., and Goldney, D. C. (1998). The common wombat Vombatus ursinus in a fragmented landscape. In 'Wombats'. (Eds R. T. Wells and P. A. Pridmore.) pp. 251-261. (Surrey Beatty: Sydney.)</t>
  </si>
  <si>
    <t>Chundawat, R. S. 1990. Habitat selection by a snow leopard in Hemis National Park, India. Int. Ped. Book of Snow Leopards, 6: 85-92.</t>
  </si>
  <si>
    <t>Wright, J. L. 1999. Winter home range and habitat use by sympatric fishers (Martes pennanti) and American martens (Martes americana) in northern Wisconsin. Masters thesis. University of Wisconsin, Stevens Point, Wisconsin.</t>
  </si>
  <si>
    <t>Socioecology of the squirrel glider and the sugar glider. PhD thesis, University of New England, Armidale. Smith, A. &amp; Russell, R. (1982). Diet of the yellow-bellied glider Petaurus australis (Marsupialia: Petauridae) in north Queensland. Aust. Mammal. 5: 41±45.</t>
  </si>
  <si>
    <t>Suckling, G. C. (1984). Population ecology of the sugar glider, Petaurus breviceps, in a system of fragmented habitats. Aust. Wildl. Res. 11: 49±75.</t>
  </si>
  <si>
    <t>Henry, S. (1985). The diet and socioecology of gliding possums in southern Victoria. PhD thesis, Monash University, Clayton.</t>
  </si>
  <si>
    <t>Goldingay, R. L. (1989a). Time budgets and related aspects of the foraging behaviour of the yellow-bellied glider, Petaurus australis. Aust. Wildl. Res. 16: 105±112.</t>
  </si>
  <si>
    <t>Ong, P. S. (1994). The social organisation of the common ringtail possum Pseudocheirus peregrinus Boddaert 1785. PhD thesis, Monash University, Clayton.</t>
  </si>
  <si>
    <t>Kehl, J. C. &amp; Boorsboom, A. (1984). Home range, den tree use and activity patterns in the greater glider, Petauroides volans. In Possums and gliders: 229±236. Smith, A. P. &amp; Hume, I. D. (Eds). Sydney: Australian Mammal Society and Surrey Beatty.</t>
  </si>
  <si>
    <t>MacLennan, D. G. (1984). The feeding behaviour and activity patterns of the brushtail possum, Trichosurus vulpecula, in an open eucalypt woodland in southeast Queensland. In Possums and gliders: 155±161. Smith, A. P. &amp; Hume, I. D. (Eds). Sydney: Australian Mammal Society and Surrey Beatty.</t>
  </si>
  <si>
    <t>Green, W. Q. (1984). A review of ecological studies relevant to management of the common brushtail possum. In Possums and gliders: 483±499. Smith, A. P. &amp; Hume I. D. (Eds). Sydney: Australian Mammal Society and Surrey Beatty.</t>
  </si>
  <si>
    <t>Kerle, J. A. (1984). Variation in the ecology of Trichosurus: its adaptive signi®cance. In Possums and gliders: 115±128. Smith A. P. &amp; Hume, I. D. (Eds). Sydney: Australian Mammal Society and Surrey Beatty.</t>
  </si>
  <si>
    <t>Chilvers BL, Wilkinson IS, Duignan PJ, Gemmell NJ 2005. Identifying the distribution of summer foraging areas for lactating New Zealand sea lions, Phocarctos hookeri. Marine Ecology Progress Series 304: 235 247.</t>
  </si>
  <si>
    <t>Chilvers BL, Wilkinson IS 2009. Divers foraging strategies in lactating New Zealand sea lions. Marine Ecology Progress Series 378: 299 308.</t>
  </si>
  <si>
    <t>Maarten</t>
  </si>
  <si>
    <t>add_MaartenYesses_0001</t>
  </si>
  <si>
    <t>add_MaartenYesses_0002</t>
  </si>
  <si>
    <t>add_MaartenYesses_0003</t>
  </si>
  <si>
    <t>add_MaartenYesses_0004</t>
  </si>
  <si>
    <t>add_MaartenYesses_0005</t>
  </si>
  <si>
    <t>add_MaartenYesses_0006</t>
  </si>
  <si>
    <t>add_MaartenYesses_0007</t>
  </si>
  <si>
    <t>add_MaartenYesses_0008</t>
  </si>
  <si>
    <t>add_MaartenYesses_0009</t>
  </si>
  <si>
    <t>add_MaartenYesses_0010</t>
  </si>
  <si>
    <t>add_MaartenYesses_0011</t>
  </si>
  <si>
    <t>add_MaartenYesses_0012</t>
  </si>
  <si>
    <t>add_MaartenYesses_0013</t>
  </si>
  <si>
    <t>add_MaartenYesses_0014</t>
  </si>
  <si>
    <t>add_MaartenYesses_0015</t>
  </si>
  <si>
    <t>add_MaartenYesses_0016</t>
  </si>
  <si>
    <t>add_MaartenYesses_0017</t>
  </si>
  <si>
    <t>add_MaartenYesses_0018</t>
  </si>
  <si>
    <t>add_MaartenYesses_0019</t>
  </si>
  <si>
    <t>add_MaartenYesses_0020</t>
  </si>
  <si>
    <t>add_MaartenYesses_0021</t>
  </si>
  <si>
    <t>add_MaartenYesses_0022</t>
  </si>
  <si>
    <t>add_MaartenYesses_0023</t>
  </si>
  <si>
    <t>add_MaartenYesses_0024</t>
  </si>
  <si>
    <t>add_MaartenYesses_0025</t>
  </si>
  <si>
    <t>add_MaartenYesses_0026</t>
  </si>
  <si>
    <t>add_MaartenYesses_0027</t>
  </si>
  <si>
    <t>add_MaartenYesses_0028</t>
  </si>
  <si>
    <t>Heit_38</t>
  </si>
  <si>
    <t>Xiao B, Sheng HL (1990) The home range and activity rhythm of Chinese water deer (Hydropotes inermis) in Poyang lake. Journal of East China Normal University 27–36.</t>
  </si>
  <si>
    <t>Stadler SG (1991) Behavior and social organization of Chinese water deer (Hydropotes inermis) under semi-natural conditions. PhD Thesis, University of Bielefeld, Bielefeld, Northrhine-Westphalia, Germany.</t>
  </si>
  <si>
    <r>
      <t>Kim BJ, Lee SD (2011) Home range study of the Korean water deer (</t>
    </r>
    <r>
      <rPr>
        <i/>
        <sz val="11"/>
        <color rgb="FF00313C"/>
        <rFont val="Arial"/>
        <family val="2"/>
      </rPr>
      <t>Hydropotes inermis agyropus</t>
    </r>
    <r>
      <rPr>
        <sz val="11"/>
        <color rgb="FF00313C"/>
        <rFont val="Arial"/>
        <family val="2"/>
      </rPr>
      <t>) using radio and GPS tracking in South Korea: comparison of daily and seasonal habitat use pattern. </t>
    </r>
    <r>
      <rPr>
        <i/>
        <sz val="11"/>
        <color rgb="FF00313C"/>
        <rFont val="Arial"/>
        <family val="2"/>
      </rPr>
      <t>Journal of Ecology and Environment</t>
    </r>
    <r>
      <rPr>
        <sz val="11"/>
        <color rgb="FF00313C"/>
        <rFont val="Arial"/>
        <family val="2"/>
      </rPr>
      <t> </t>
    </r>
    <r>
      <rPr>
        <b/>
        <sz val="11"/>
        <color rgb="FF00313C"/>
        <rFont val="Arial"/>
        <family val="2"/>
      </rPr>
      <t>34</t>
    </r>
    <r>
      <rPr>
        <sz val="11"/>
        <color rgb="FF00313C"/>
        <rFont val="Arial"/>
        <family val="2"/>
      </rPr>
      <t>, 365–370.</t>
    </r>
  </si>
  <si>
    <t>Heit_39</t>
  </si>
  <si>
    <t>Owen-Smith, N. &amp; Cain, J.W. III (2007) Indicators of adaptive response in home range utilization and movement patterns by a large mammalian herbivore. Israel J. Ecol. Evol. 53, 423–428.</t>
  </si>
  <si>
    <t>Wilson, D.E. &amp; Hirst, S.M. (1977) Ecology and factors limiting roan and sable antelope populations in South Africa. Wildl. Monogr. 54, 3–111.</t>
  </si>
  <si>
    <t>Sekulic, R. (1981) Conservation of the sable antelope Hippotragus niger roosevelti in the Shimba Hills, Kenya. Afr. J. Ecol. 19, 153–165.</t>
  </si>
  <si>
    <t>Ross, K.S. (1984) Aspects of the Ecology of Sable Antelope in Relation to Habitat Change in the Shimba Hills, Kenya. PhD thesis, University of Edinburgh, Edinburgh.</t>
  </si>
  <si>
    <t>Parrini, F. (2006) Nutritional and Social Ecology of the Sable Antelope in the Magaliesberg Nature Reserve. PhD thesis, University of the Witwatersrand, Johannesburg.</t>
  </si>
  <si>
    <t>Magome, H., Cain, J.W. IIIOwen-Smith, N. &amp; Henley, S.R. (2008) Forage selection of sable antelope in Pilansberg Game Reserve, South Africa. S. Afr. J. Wildl. Res. 38, 35–41.</t>
  </si>
  <si>
    <t>Heit_43</t>
  </si>
  <si>
    <t>Hopkins ME (2008) Spatial foraging patterns and ranging behavior of mantled howler monkeys (Alouatta palliata), Barro Colorado Island, Panama. PhD Dissertation, University of California, Berkeley, Berkeley</t>
  </si>
  <si>
    <t>Heit_60</t>
  </si>
  <si>
    <t>Hart, J.A. (2000) Impact and sustainability of indigenous hunting in the Ituri forest, Congo-Zaire: a comparison of hunted and unhunted duiker populations. In: Hunting for Sustainability in Tropical Forests (Eds J.G. Robinson and E.L. Bennett). Columbia University Press, New York.</t>
  </si>
  <si>
    <t>Heit_61</t>
  </si>
  <si>
    <t>Cullen L Jr., De Abreu KC, Sana D, Nava AFD. As oncËas-pintadas como detetives da paisagem no corredor do Alto ParanaÂ , Brasil. Nat e Conserv. 2005; 3: 43±58.</t>
  </si>
  <si>
    <t>Silveira L. Ecologia comparada e conservacËão da oncËa-pintada (Panthera onca) e oncËa-parda (Puma concolor), no Cerrado e Pantanal [Internet]. Universidade de BrasõÂlia. University of Brasilia. 2004. http://scholar.google.com/scholar?hl=en&amp;btnG=Search&amp;q=intitle:Ecologia+comparada+e+conserva??o+da+on?a-pintada+(Panthera+onca)+e+on?a-parda+(Puma+concolor),+no+Cerrado+e+Pantanal#0</t>
  </si>
  <si>
    <t>Morato RG, Conforti V a., Azevedo FC, Jacomo a. T a, Silveira L, Sana D, et al. Comparative analyses of semen and endocrine characteristics of free-living versus captive jaguars (Panthera onca). Reproduction. 2001; 122: 745±751. PMID: 11690535</t>
  </si>
  <si>
    <t>Crawshaw PG, Quigley HB. Jaguar spacing, activity and habitat use in a seasonally flooded environment in Brazil. J Zool. 1991; 223: 357±370. Available: http://doi.wiley.com/10.1111/j.1469-7998.1991.tb04770.x</t>
  </si>
  <si>
    <t>de Azevedo FCC, Murray DL. Spatial organization and food habits of jaguars (Panthera onca) in a floodplain forest. Biol Conserv. 2007; 137: 391±402.</t>
  </si>
  <si>
    <t>Heit_62</t>
  </si>
  <si>
    <t>Foerster CR, Vaughan C (2002) Home range, habitat use, and activity of Baird’s tapir in Costa Rica. Biotropica 34: 423–437.</t>
  </si>
  <si>
    <t>Reyna-Hurtado R, Rojas-Flores E, Tanner GW (2009) Home range and habitat preferences of white-lipped peccaries (Tayassu pecari) in Calakmul, Campeche, Mexico. J Mammal 90: 1199–1209.</t>
  </si>
  <si>
    <t>Heit_67</t>
  </si>
  <si>
    <t>Meek, P., 1999. The movement, roaming behavior and home range of free-roaming domestic dogs, Canis Lupus familiaris, in coastal New South Wales. Wildlife Res. 26, 847-855.</t>
  </si>
  <si>
    <t>NewSearch215</t>
  </si>
  <si>
    <t>Ando C, Iwata Y, Yamagiwa J (2008). Progress of habituation of western lowland gorillas and their reaction to observers in Moukalaba-Doudou National Park, Gabon. African Study Monographs 39: 55–69.</t>
  </si>
  <si>
    <t>NewSearch225</t>
  </si>
  <si>
    <t>Mungal, E.C., Mungall, E.C., 2018. Territoriality. In: The Dama Gazelles: Last Members of a Critically Endangered Species. Texas A&amp;M University Press, pp.55-61.</t>
  </si>
  <si>
    <t>NewSearch248</t>
  </si>
  <si>
    <t>Harris, J. H., and D. M. Stearns. 1991. Population density, census methods, habitat relationships, and home range of the San Joaquin antelope squirrel, 1988–89. Nongame Bird and Mammal Section Report 91–02. California Department of Fish and Game, Sacramento, CA, USA.</t>
  </si>
  <si>
    <t>Jorgensen, C. D., and C. L. Hayward. 1965. Mammals of the Nevada Test Site. Brigham Young University Science Bulletin, Biological Series 6:1–81.</t>
  </si>
  <si>
    <t>Harris, J. H., and P. Leitner. 2004. Home-range size and use of space by adult Mohave ground squirrels, Spermophilus mohavensis. Journal of Mammalogy 85:517–523.</t>
  </si>
  <si>
    <t>NewSearch250</t>
  </si>
  <si>
    <t>Arandjelovic M, Head J, Rabanal LI et al (2011) Non-invasive genetic monitoring of wild central chimpanzees. PLoS ONE 6(3):e14761. https:// doi. org/ 10. 1371/ journ al. pone. 00147 61</t>
  </si>
  <si>
    <t>Baldwin PJ, McGrew WC, Tutin CEG (1982) Wide-ranging chimpanzees at Mt. Assirik, Senegal. Int J Primatol 3:367–385. https://doi.org/10.1007/BF02693739</t>
  </si>
  <si>
    <t>Hunt KD, McGrew WC (2002) Chimpanzees in the dry habitats of Assirik, Senegal and Semliki Wildlife Reserve, Uganda. In: Boesch C, Hohmann G, Marchant L (eds) Behavioural Diversity in Chimpanzees and Bonobos. Cambridge University Press, Cambridge, pp 35–51</t>
  </si>
  <si>
    <t>Samson DR, Hunt KD (2012) A Thermodynamic Comparison of Arboreal and Terrestrial Sleeping Sites for Dry-Habitat Chimpanzees (Pan troglodytes schweinfurthii) at the Toro-Semliki Wildlife Reserve, Uganda. Am J Primatol 74:811–818. https://doi.org/10.1002/ajp.22031</t>
  </si>
  <si>
    <t>Wilson ML, Boesch C, Fruth B, et al (2014) Lethal aggression in Pan is better explained by adaptive strategies than human impacts. Nature 513:414–417. https://doi.org/10.1038/nature13727</t>
  </si>
  <si>
    <t>Boyer Ontl KM (2017) Chimpanzees in the Island of Gold: Impacts of artisanal small-scale gold mining on chimpanzees (Pan troglodytes verus) in Fongoli, Senegal. Iowa State University</t>
  </si>
  <si>
    <t>Izawa K (1970) Unit groups of chimpanzees and their nomadism in the savanna woodland. Primates 11:1–45. https://doi.org/10.1007/BF01730674</t>
  </si>
  <si>
    <t>Beck J, Chapman H (2008) A population estimate of the endangered chimpanzee Pan troglodytes vellerosus in a Nigerian montane forest: Implications for conservation. Oryx 42:448–451. https://doi.org/10.1017/S0030605308001397</t>
  </si>
  <si>
    <t>Wilson ML, Kahlenberg SM, Wells M, Wrangham RW (2012) Ecological and social factors affect the occurrence and outcomes of intergroup encounters in chimpanzees. Anim Behav 83:277–291. https://doi.org/10.1016/j.anbehav.2011.11.004</t>
  </si>
  <si>
    <t>Wilson ML, Hauser MD, Wrangham RW (2001) Does participation in intergroup conflict depend on numerical assessment, range location, or rank for wild chimpanzees? Anim Behav 61:1203–1216. https://doi.org/10.1006/anbe.2000.1706</t>
  </si>
  <si>
    <t>Fawcett KA (2000) Female relationships and food availability in a forest community of chimpanzees . Dissertation, University of Edinburgh</t>
  </si>
  <si>
    <t>Morgan D, Sanz C, Onononga JR, Strindberg S (2006) Ape abundance and habitat use in the Goualougo Triangle, Republic of Congo. Int J Primatol 27:147–179. https://doi.org/10.1007/s10764-005-9013-0</t>
  </si>
  <si>
    <t>Hockings KJ, Anderson JR, Matsuzawa T (2006) Road crossing in chimpanzees: A risky business. Curr Biol 16:668–670. https://doi.org/10.1016/j.cub.2006.08.019</t>
  </si>
  <si>
    <t>Mitani JC, Watts DP, Amsler SJ (2010) Lethal intergroup aggression leads to territorial expansion in wild chimpanzees. Curr Biol 20:507–508. https://doi.org/10.1016/j.cub.2010.04.021</t>
  </si>
  <si>
    <t>Vieira WF, Kerry C, Hockings KJ (2019) A comparison of methods to determine chimpanzee home-range size in a forest–farm mosaic at Madina in Cantanhez National Park, Guinea-Bissau. Primates 60:355–365. https://doi.org/10.1007/s10329-019-00724-1</t>
  </si>
  <si>
    <t>Hashimoto C, Furuichi T, Tashiro Y (2001) What factors affect the size of chimpanzee parties in the Kalinzu forest, Uganda? Int J Primatol 22:947–959</t>
  </si>
  <si>
    <t>Nakamura M, Corp N, Fujimoto M, et al (2013) Ranging behavior of Mahale chimpanzees: A 16 year study. Primates 54:171–182. https://doi.org/10.1007/s10329-012-0337-z</t>
  </si>
  <si>
    <t>Kouakou CY, Boesch C, Kuehl HS (2011) Identifying hotspots of chimpanzee group activity from transect surveys in Taï National Park, Côte d’Ivoire. J Trop Ecol 27:621–630. https://doi.org/10.1017/S0266467411000423</t>
  </si>
  <si>
    <t>Després-Einspenner ML, Howe EJ, Drapeau P, Kühl HS (2017) An empirical evaluation of camera trapping and spatially explicit capture-recapture models for estimating chimpanzee density. Am J Primatol 79:1–12. https://doi.org/10.1002/ajp.22647</t>
  </si>
  <si>
    <t>NewSearch251</t>
  </si>
  <si>
    <t>Rancourt, S. J., Rule, M. I. y O’Connell, M. A. (2005). Maternity roost site selection of long-eared Myotis, Myotis evotis. Journal of Mammalogy, 86, 77–84. https://doi.org/10.1644/11-MAMM-A-153.1</t>
  </si>
  <si>
    <t>NewSearch269</t>
  </si>
  <si>
    <t>Mysterud, A., Perez-Barberia, F.J., Gordon, I.J., 2001. The effect of season, sex and feeding style on home range area versus body mass scaling in temperate ruminants. Oecologia 127 (1), 30e39. https://doi.org/10.1007/s004420000562.</t>
  </si>
  <si>
    <t>NewSearch313</t>
  </si>
  <si>
    <t>Kumar A &amp; Umapathy G (1999) Home range and habitat use by Indian grey mongoose and small Indian civets in Nilgiri Biosphere Reserve, India. In: Hussain SA (ed.) ENVIS Bulletin: Wildlife and Protected Areas, Mustelids, Viverrids and Herpestids of India, Wildlife Institute of India: 87–91.</t>
  </si>
  <si>
    <t>NewSearch319</t>
  </si>
  <si>
    <t>SWC, C. W. and E. M. (1996). Eleebana local squirrel glider study. Report to Lake Macquarie City Council.</t>
  </si>
  <si>
    <t>Goldingay, R. L., Sharpe, D. J., &amp; Dobson, M. D. J. (2010). Variation in the home-range size of the squirrel glider (Petaurus norfolcensis). Australian Mammalogy, 32, 183–188. https://doi.org/10.1071/ AM10006</t>
  </si>
  <si>
    <t>NewSearch325</t>
  </si>
  <si>
    <t>Thurber, J.M., Peterson, R.O., Woolington, J.D., and Vucetich, J.A. 1992. Coyote coexistence with wolves on the Kenai Peninsula, Alaska. Can. J. Zool. 70(12): 2494–2498. doi:10.1139/z92-335.</t>
  </si>
  <si>
    <t>Arthur, S.M. 2003. Interrelationships of Dall sheep and predators in the central Alaska Range. Federal Aid Annual Research Performance Report 1 July 2001 – 30 June 2002. Federal Aid in Wildlife Restoration Project 6.13. Alaska Department of Fish and Game, Division of Wildlife Conservation, Juneau.</t>
  </si>
  <si>
    <t>NewSearch331</t>
  </si>
  <si>
    <t>Halliwell, E.C., 1997. The Ecology of Red Squirrels in Scotland in Relation to Pine Marten Predation. Postdoctoral Dissertation, University of Aberdeen, Aberdeen, UK.</t>
  </si>
  <si>
    <t>Cartmel, S., 2000. Squirrel ecology in a conifer forest in North Wales. Postdoctoral Dissertation, Queen Mary and Westfield College. University of London, London, UK.</t>
  </si>
  <si>
    <t>NewSearch346</t>
  </si>
  <si>
    <t>HILLEN, J., A. KIEFER, and M. VEITH. 2009. Foraging site fidelity shapes the spatial organisation of a population of female western barbastelle bats. Biological Conservation, 142: 817–823. https://doi.org/10.1016/j.biocon.2008.12.017.</t>
  </si>
  <si>
    <t>NewSearch349</t>
  </si>
  <si>
    <t>Tobler MW. The ecology of the lowland tapir in Madre de Dios, Peru: using new technologies to study large rainforest mammals. Texas A&amp;M University. 2008.</t>
  </si>
  <si>
    <t>Noss AJ, Cuellar RL, Barrientos J, Maffei L, Cuellar E, Arispe R, et al. A camera trapping and radio telemetry study of lowland tapir (Tapirus terrestris) in Bolivian dry forests. Plant Divers. 2003;229:44–5.</t>
  </si>
  <si>
    <t>NewSearch351</t>
  </si>
  <si>
    <t>Giannatos G (2004) Conservation Action Plan for the golden jackal Canis aureus L. in Greece</t>
  </si>
  <si>
    <t>Charaspet K, Sukmasuang R, Khoewsree N, et al (2019) Movement, home range size and activity pattern of the golden jackal (Canis aureus, Linneaus, 1758) in Huai Kha Khaeng Wildlife Sanctuary, Thailand. Biodiversitas 20:3430–3438. https ://doi.org/10.13057/biodiv/d2011 41</t>
  </si>
  <si>
    <t>Aiyadurai A, Jhala Y (2006) Foraging and Habitat Use by Golden Jackals (Canis aureus) in the Bhal region, Gujarat, India. J Bombay Nat Hist Soc 103:5–12</t>
  </si>
  <si>
    <t>NewSearch362</t>
  </si>
  <si>
    <t>Jethva, B. D. (2003). Feeding ecology and habitat needs of wolves (Canis lupus pallipes) in the Bhal area of Gujarat (pp. 95). PhD Dissertation, Forest Research Institute Deemed University, Dehradun, India.</t>
  </si>
  <si>
    <t>Habib, B. (2007). Ecology of Indian wolf (Canis lupus pallipes Sykes 1831) and modeling its potential in the Great Indian Bustard Sanctuary, Maharashtra, India (p. 274). PhD thesis, Department of Wildlife Sciences Aligarh Muslim University.</t>
  </si>
  <si>
    <t>NewSearch367</t>
  </si>
  <si>
    <t>Takada H (2018) Behavioral ecology of a solitary ungulate, Japanese serow (Capricornis crispus) at Mt. Asama, central Japan. Dissertation, Azabu University</t>
  </si>
  <si>
    <t>NewSearch397</t>
  </si>
  <si>
    <t>Erb, W. M. (2012). Male-male competition and loud calls in one-male groups of simakobu (Simias concolor). State University of New York at Stony Brook.</t>
  </si>
  <si>
    <t>Matsuda, I., Tuuga, A., &amp; Higashi, S. (2009b). The feeding ecology and activity budget of proboscis monkeys. American Journal of Primatology, 71, 478-492. https://doi.org/10.1002/ajp.20677</t>
  </si>
  <si>
    <t>Grueter, C. C., Li, D., Ren, B., &amp; Li, M. (2013). Overwintering strategy of Yunnan snub-nosed monkeys: Adjustments in activity scheduling and foraging patterns. Primates, 54, 125-135.</t>
  </si>
  <si>
    <t>Liu, X. (2012). Behavioral ecology of the Sichuan snub-nosed monkey (Rhinopithecus roxellana) in Shennongjia, China. University of Southern California.</t>
  </si>
  <si>
    <t>Niu, K., Tan, C., &amp; Yang, Y. (2010). Altitudinal movements of Guizhou snub-nosed monkeys (Rhinopithecus brelichi) in Fanjingshan National Nature Reserve, China: Implications for conservation management of a flagship species. Folia Primatologica, 81, 233-244.</t>
  </si>
  <si>
    <t>Dong, T. (2010). Social organization and range use size in Tonkin snub-nosed (Rhinopithecus avunculus) monkey in Khau Species and Habitat Conservation Area. Primate Research.</t>
  </si>
  <si>
    <t>Phiapalath, P. (2009). Distribution, behavior and threat of red‐shanked douc langur Pygathrix nemaeus in Hin Namno National Protected Area, Khammouane Province, Lao PDR. Suranaree University of Technology.</t>
  </si>
  <si>
    <t>Ha, T. (2009). Behavioural ecology of grey-shanked douc monkey in Vietnam. University of Cambridge.</t>
  </si>
  <si>
    <t>Ha, T., Nguyen, T., Tran, H., &amp; Ho, T. (2010). Activity budget of grey-shanked douc langurs (Pygathrix cinerea) ini Kon Ka Kinh National Park, Vietnam. Vietnamese Journal of Primatology, 1, 27-40.</t>
  </si>
  <si>
    <t>Hoang, M. (2007). Ecology and conservation Status of the black-shanked douc (Pygathrix nigripes) in Nui Chua and Phuoc Binh National Parks, Ninh Thuan Province, Vietnam. University of Queensland.</t>
  </si>
  <si>
    <t>Pollard, E., Clements, T., Nut, M., Ko, S., &amp; Rawson, B. (2007). Status and conservation of globally threatened primates in the Seima Biodiversity Conservation Area. Wildlife Conservation Society.</t>
  </si>
  <si>
    <t>Rawson, B. M. (2009). The socio-ecology of the black-shanked douc in Mondulkiri Province, Cambodia. Australian National University.</t>
  </si>
  <si>
    <t>NewSearch157</t>
  </si>
  <si>
    <t>Soisalo, M.K., and Cavalcanti, S.M.C. (2006). Estimating the density of a jaguar population in the Brazilian Pantanal using camera-traps and capture–recapture sampling in combination with GPS radio-telemetry. Biol. Conserv. 129, 487–496.</t>
  </si>
  <si>
    <t>Jedrzejewski, W., Puerto, M.F., Goldberg, J.F., Hebblewhite, M., Abarca, M., Gamarra, G., Calderon, L.E., Romero, J.F., Viloria, A .L., Carreno, R., et al. (2017). Density and population structure of the jaguar (Panthera onca) in a protected area of Los Llanos, Venezuela, from 1 year of camera trap monitoring. Mammal Res. 62, 9–19.</t>
  </si>
  <si>
    <t>Paviolo, A., De Angelo, C., Ferraz, K.M.P.M.B., Morato, R.G., Martinez Pardo, J., Srbek-Araujo, A.C., Beisiegel, B.M., Lima, F., Sana, D., Xavier da Silva, M., et al. (2016). A biodiversity hotspot losing its top predator: the challenge of jaguar conservation in the Atlantic Forest of South America. Sci. Rep. 6, 37147.</t>
  </si>
  <si>
    <t>Sollmann, R., Furtado, M.M., Gardner, B., Hofer, H., Jacomo, A.T.A., Torres, N.M., and Silveira, L. (2011). Improving density estimates for elusive carnivores: accounting for sex-specific detection and movements using spatial capture–recapture models for jaguars in central Brazil. Biol. Conserv. 144, 1017–1024.</t>
  </si>
  <si>
    <t>Silveira, L., Jacomo, A.T.A., Astete, S., Sollmann, R., Torres, N.M., Furtado, M.M., and Marinho-Filho, J. (2010). Density of the near threatened jaguar Panthera onca in the caatinga of north-eastern Brazil. Oryx 44, 104–109.</t>
  </si>
  <si>
    <t>Noss, A.J., Gardner, B., Maffei, L., Cuellar, E., Montano, R., Romero-Munoz, A., Sollman, R., and O’Connell, A.F. (2012). Comparison of density estimation methods formammal populations with camera traps in the Kaa-Iya del Gran Chaco landscape: density estimation with camera traps in the Chaco. Anim. Conserv. 15, 527–535.</t>
  </si>
  <si>
    <t>Gutierrez-Gonzalez, C.E., Gomez-Ramirez, M.A., and Lopez-Gonzalez, C.A. (2012). Estimation of the density of the Near Threatened jaguar Panthera onca in Sonora, Mexico, using camera trapping and an open population model. Oryx 46, 431–437.</t>
  </si>
  <si>
    <t>Finnegan, S.P., Galvez-Bravo, L., Silveira, L., Torres, N.M., Jacomo, A.T.A., Alves, G.B., and Dalerum, F. (2020). Reserve size, dispersal and population viability of wide ranging carnivores: the case of jaguars in Emas National Park, Brazil. Anim. Conserv. 24, 3–14.</t>
  </si>
  <si>
    <t>Greenspan, E., Anile, S., and Nielsen, C.K. (2020). Density of wild felids in Sonora, Mexico: a comparison of spatially explicit capture-recapture methods. Eur. J. Wildl. Res. 66, 60.</t>
  </si>
  <si>
    <t>Avila-Najera, D.M., Chavez, C., Lazcano-Barrero, M.A., Perez-Elizalde, S., and Alcantara-Carbajal, J.L. (2015). Estimacion poblacional y conservacion de felinos (Carnivora: Felidae) en el norte de Quintana Roo, Mexico. Rev. Biol. Trop. 63, 799–813.</t>
  </si>
  <si>
    <t>NewSearch182</t>
  </si>
  <si>
    <t>Bouyer, Y., V. Gervasi, P. Poncin, R. C. Beudels-Jamar, J. Odden, and J. D. C. Linnell. 2015. Tolerance to anthropogenic disturbance by a large carnivore: the case of Eurasian lynx in south-eastern Norway. Animal Conservation 18:271-278</t>
  </si>
  <si>
    <t>Odden, J., Mattisson, J., Langeland, K., Stien, A. Linnell, J.D.C. &amp; Tveraa, T. 2018. Large carnivores and semi-domestic reindeer in central Norway. Final Report. NINA Report 1380. Norwegian Institute for Nature Research.</t>
  </si>
  <si>
    <t>NewSearch187</t>
  </si>
  <si>
    <t>Yaeger JS. 2005. Habitat at fisher resting sites in the Klamath Province of northern California. Master’s thesis. Arcata, California: Humboldt State University. Available: https://doi.org/10.3996/JFWM-21-023.S19</t>
  </si>
  <si>
    <t>Zielinski WJ, Truex RL, Schmidt GA, Schlexer FV, Schmidt KN, Barrett RH. 2004. Home range characteristics of fishers in California. Journal of Mammalogy 85:649– 657.</t>
  </si>
  <si>
    <t>Buck S, Mullis C, Mossman A. 1983. Final Report: Corral Bottom–Hayfork Bally fisher study. Arcata, California: Humboldt State University. Available: https://doi.org/10.3996/JFWM-21-023.S5</t>
  </si>
  <si>
    <t>Mazzoni AK. 2002. Habitat use by fishers (Martes pennanti) in the southern Sierra Nevada, California. Master’s thesis. Fresno: California State University. Available: https://doi.org/10.3996/JFWM-21-023.S13</t>
  </si>
  <si>
    <t>Badry MJ, Proulx G, Woodard PM. 1997. Home-range and habitat use by fishers translated to the aspen parkland of Alberta. Pages 233–251 in Proulx G, Bryant HN, Woodard PM, editors. Martes: taxonomy, ecology, techniques, and management. Edmonton: Provincial Museum of Alberta.</t>
  </si>
  <si>
    <t>Aubry KB, Raley CM. 2006. Ecological characteristics of fishers (Martes pennanti) in the southern Oregon Cascade Range, update: July 2006. Olympia, Washington: U.S. Forest Service, Pacific Northwest Research Station. Available: https://doi.org/10.3996/JFWM-21-023.S4</t>
  </si>
  <si>
    <t>Davis LR. 2009. Denning ecology and habitat use by fisher (Martes pennanti) in pine dominated ecosystems of the Chilcotin Plateau. Master’s thesis. Burnaby, British Columbia: Simon Fraser University. Available: https://doi.org/10.3996/JFWM-21-023.S6</t>
  </si>
  <si>
    <t>Heinemeyer KS. 1993. Temporal dynamics in the movements, habitat use, activity, and spacing of reintroduced fishers in northwestern Montana. Master’s thesis. Missoula: University of Montana. Available: https://doi.org/10.3996/JFWM-21-023.S8</t>
  </si>
  <si>
    <t>Jones JL. 1991. Habitat use of fisher in northcentral Idaho. Master’s thesis. Moscow: University of Idaho.</t>
  </si>
  <si>
    <t>NewSearch192</t>
  </si>
  <si>
    <t>Zimmermann, F., &amp; Breitenmoser, U. (2007). Potential distribution and population size of the Eurasian lynx Lynx lynx in the Jura Mountains and possible corridors to adjacent ranges. Wildlife Biology, 13(4), 406–416.</t>
  </si>
  <si>
    <t>Gervasi, V., Odden, J., Linnell, J. D. C., Persson, J., Andrén, H., &amp; Brøseth, H. (2013). Re-evaluation of distance criteria for classification of lynx family groups in Scandinavia. NINA Report, 965, 32.</t>
  </si>
  <si>
    <t>NewSearch559</t>
  </si>
  <si>
    <t>Schreier AL (2009) The infuence of resource distribution on the social structure and travel patterns of wild hamadryas baboons (Papio hamadryas) in Filoha, Awash National Park, Ethiopia. PhD dissertation, City University of New York</t>
  </si>
  <si>
    <t>Qi X, Garber PA, Ji W et al (2014) Satellite telemetry and social modelling ofer new insights into the origin of primate multilevel societies. Nat Commun 5:5296. https://doi.org/10.1038/ncomms6296</t>
  </si>
  <si>
    <t>Li G, Chen Y, Sun W, Wang X, Huang Z, Li Y, Xian Z, Ding W, Xiao W, Li M (2014) Preliminary observation of population status and social organization of Rhinopithecus strykeri in Pianma Town, Nujiang County, China. Acta Theriol Sin 34:323–328</t>
  </si>
  <si>
    <t>NewSearch562</t>
  </si>
  <si>
    <t>Chávez, C. (2009). Ecología poblacional y conservación de Jaguar (Panthera onca) y del puma (Puma concolor), en la region de Calakmul, y sus implicaciones para su conservacion en la Peninsula de Yucatan, México. (Doctoral dissertation, Ph.D. Thesis). Universidad de Granada, España.</t>
  </si>
  <si>
    <t>NewSearch570</t>
  </si>
  <si>
    <t>Pacas CJ, Paquet PC. 1994. Analysis of black bear home range using a geographic information system. Bears: their biology and management. 1994;9:419–25. https://doi.org/10.2307/3872728.</t>
  </si>
  <si>
    <t>NewSearch574</t>
  </si>
  <si>
    <t>Banks, P. B. (1997). Predator–prey interactions between foxes, rabbits and native mammals of the Australian Alps. Ph.D. Thesis, University of Sydney.</t>
  </si>
  <si>
    <t>NewSearch595</t>
  </si>
  <si>
    <t>Sunquist, A.M.E., and Montgomery, G.G. 1973. Activity patterns and rates of movement of two-toed and three-toed sloths (Choloepus hoffmanni and Bradypus infuscatus). J. Mammal. 54(4): 946–954. doi:10.2307/1379088. PMID:4761371.</t>
  </si>
  <si>
    <t>Queiroz, H.L. 1995. Preguiças e guaribas: os mamíferos folívoros arborícolas do Mamirauá. 2nd ed. Edited by D. de M.L. Ayres, A. Azevedo, A.R. Alves, C.B. Marigo, J.M. Ayres, L.C. Marigo, P.A. Henderson, and W.D. Hamilton. CNPq-Sociedade Civil Mamiraua, Brasília.</t>
  </si>
  <si>
    <t>Pauli, J.N., and Peery, M.Z. 2012. Unexpected strong polygyny in the brownthroated three-toed sloth. PLoS ONE, 7(12): e51389. doi:10.1371/journal.pone.0051389. PMID:23284687</t>
  </si>
  <si>
    <t>Voirin, B. 2015. Biology and conservation of the pygmy sloth, Bradypus pygmaeus. J. Mammal. 96(4): 703–707. doi:10.1093/jmammal/gyv078.</t>
  </si>
  <si>
    <t>No search done</t>
  </si>
  <si>
    <t>add_MaartenReview_0001</t>
  </si>
  <si>
    <t>add_MaartenReview_0002</t>
  </si>
  <si>
    <t>add_MaartenReview_0003</t>
  </si>
  <si>
    <t>add_MaartenReview_0004</t>
  </si>
  <si>
    <t>add_MaartenReview_0005</t>
  </si>
  <si>
    <t>add_MaartenReview_0006</t>
  </si>
  <si>
    <t>add_MaartenReview_0007</t>
  </si>
  <si>
    <t>add_MaartenReview_0008</t>
  </si>
  <si>
    <t>add_MaartenReview_0009</t>
  </si>
  <si>
    <t>add_MaartenReview_0010</t>
  </si>
  <si>
    <t>add_MaartenReview_0011</t>
  </si>
  <si>
    <t>add_MaartenReview_0012</t>
  </si>
  <si>
    <t>add_MaartenReview_0013</t>
  </si>
  <si>
    <t>add_MaartenReview_0014</t>
  </si>
  <si>
    <t>add_MaartenReview_0015</t>
  </si>
  <si>
    <t>add_MaartenReview_0016</t>
  </si>
  <si>
    <t>add_MaartenReview_0017</t>
  </si>
  <si>
    <t>add_MaartenReview_0018</t>
  </si>
  <si>
    <t>add_MaartenReview_0019</t>
  </si>
  <si>
    <t>add_MaartenReview_0020</t>
  </si>
  <si>
    <t>add_MaartenReview_0021</t>
  </si>
  <si>
    <t>add_MaartenReview_0022</t>
  </si>
  <si>
    <t>add_MaartenReview_0023</t>
  </si>
  <si>
    <t>add_MaartenReview_0024</t>
  </si>
  <si>
    <t>add_MaartenReview_0025</t>
  </si>
  <si>
    <t>add_MaartenReview_0026</t>
  </si>
  <si>
    <t>add_MaartenReview_0027</t>
  </si>
  <si>
    <t>add_MaartenReview_0028</t>
  </si>
  <si>
    <t>add_MaartenReview_0029</t>
  </si>
  <si>
    <t>add_MaartenReview_0030</t>
  </si>
  <si>
    <t>add_MaartenReview_0031</t>
  </si>
  <si>
    <t>add_MaartenReview_0032</t>
  </si>
  <si>
    <t>add_MaartenReview_0033</t>
  </si>
  <si>
    <t>add_MaartenReview_0034</t>
  </si>
  <si>
    <t>add_MaartenReview_0035</t>
  </si>
  <si>
    <t>add_MaartenReview_0036</t>
  </si>
  <si>
    <t>add_MaartenReview_0037</t>
  </si>
  <si>
    <t>add_MaartenReview_0038</t>
  </si>
  <si>
    <t>add_MaartenReview_0039</t>
  </si>
  <si>
    <t>add_MaartenReview_0040</t>
  </si>
  <si>
    <t>add_MaartenReview_0041</t>
  </si>
  <si>
    <t>add_MaartenReview_0042</t>
  </si>
  <si>
    <t>add_MaartenReview_0043</t>
  </si>
  <si>
    <t>add_MaartenReview_0044</t>
  </si>
  <si>
    <t>add_MaartenReview_0045</t>
  </si>
  <si>
    <t>add_MaartenReview_0046</t>
  </si>
  <si>
    <t>add_MaartenReview_0047</t>
  </si>
  <si>
    <t>add_MaartenReview_0048</t>
  </si>
  <si>
    <t>add_MaartenReview_0049</t>
  </si>
  <si>
    <t>add_MaartenReview_0050</t>
  </si>
  <si>
    <t>add_MaartenReview_0051</t>
  </si>
  <si>
    <t>add_MaartenReview_0052</t>
  </si>
  <si>
    <t>add_MaartenReview_0053</t>
  </si>
  <si>
    <t>add_MaartenReview_0054</t>
  </si>
  <si>
    <t>add_MaartenReview_0055</t>
  </si>
  <si>
    <t>add_MaartenReview_0056</t>
  </si>
  <si>
    <t>add_MaartenReview_0057</t>
  </si>
  <si>
    <t>add_MaartenReview_0058</t>
  </si>
  <si>
    <t>add_MaartenReview_0059</t>
  </si>
  <si>
    <t>add_MaartenReview_0060</t>
  </si>
  <si>
    <t>add_MaartenReview_0061</t>
  </si>
  <si>
    <t>add_MaartenReview_0062</t>
  </si>
  <si>
    <t>add_MaartenReview_0063</t>
  </si>
  <si>
    <t>add_MaartenReview_0064</t>
  </si>
  <si>
    <t>add_MaartenReview_0065</t>
  </si>
  <si>
    <t>add_MaartenReview_0066</t>
  </si>
  <si>
    <t>add_MaartenReview_0067</t>
  </si>
  <si>
    <t>add_MaartenReview_0068</t>
  </si>
  <si>
    <t>add_MaartenReview_0069</t>
  </si>
  <si>
    <t>add_MaartenReview_0070</t>
  </si>
  <si>
    <t>add_MaartenReview_0071</t>
  </si>
  <si>
    <t>add_MaartenReview_0072</t>
  </si>
  <si>
    <t>add_MaartenReview_0073</t>
  </si>
  <si>
    <t>add_MaartenReview_0074</t>
  </si>
  <si>
    <t>add_MaartenReview_0075</t>
  </si>
  <si>
    <t>add_MaartenReview_0076</t>
  </si>
  <si>
    <t>add_MaartenReview_0077</t>
  </si>
  <si>
    <t>add_MaartenReview_0078</t>
  </si>
  <si>
    <t>add_MaartenReview_0079</t>
  </si>
  <si>
    <t>add_MaartenReview_0080</t>
  </si>
  <si>
    <t>add_MaartenReview_0081</t>
  </si>
  <si>
    <t>add_MaartenReview_0082</t>
  </si>
  <si>
    <t>add_MaartenReview_0083</t>
  </si>
  <si>
    <t>add_MaartenReview_0084</t>
  </si>
  <si>
    <t>add_MaartenReview_0085</t>
  </si>
  <si>
    <t>add_MaartenReview_0086</t>
  </si>
  <si>
    <t>add_MaartenReview_0087</t>
  </si>
  <si>
    <t>add_MaartenReview_0088</t>
  </si>
  <si>
    <t>add_MaartenReview_0089</t>
  </si>
  <si>
    <t>add_MaartenReview_0090</t>
  </si>
  <si>
    <t>add_MaartenReview_0091</t>
  </si>
  <si>
    <t>add_MaartenReview_0092</t>
  </si>
  <si>
    <t>add_MaartenReview_0093</t>
  </si>
  <si>
    <t>add_MaartenReview_0094</t>
  </si>
  <si>
    <t>add_MaartenReview_0095</t>
  </si>
  <si>
    <t>add_MaartenReview_0096</t>
  </si>
  <si>
    <t>add_MaartenReview_0097</t>
  </si>
  <si>
    <t>add_MaartenReview_0098</t>
  </si>
  <si>
    <t>add_MaartenReview_0099</t>
  </si>
  <si>
    <t>add_MaartenReview_0100</t>
  </si>
  <si>
    <t>add_MaartenReview_0101</t>
  </si>
  <si>
    <t>add_MaartenReview_0102</t>
  </si>
  <si>
    <t>add_MaartenReview_0103</t>
  </si>
  <si>
    <t>add_MaartenReview_0104</t>
  </si>
  <si>
    <t>add_MaartenReview_0105</t>
  </si>
  <si>
    <t>add_MaartenReview_0106</t>
  </si>
  <si>
    <t>add_MaartenReview_0107</t>
  </si>
  <si>
    <t>add_MaartenReview_0108</t>
  </si>
  <si>
    <t>add_MaartenReview_0109</t>
  </si>
  <si>
    <t>add_MaartenReview_0110</t>
  </si>
  <si>
    <t>add_MaartenReview_0111</t>
  </si>
  <si>
    <t>add_MaartenReview_0112</t>
  </si>
  <si>
    <t>add_MaartenReview_0113</t>
  </si>
  <si>
    <t>add_MaartenReview_0114</t>
  </si>
  <si>
    <t>add_MaartenReview_0115</t>
  </si>
  <si>
    <t>add_MaartenReview_0116</t>
  </si>
  <si>
    <t>add_MaartenReview_0117</t>
  </si>
  <si>
    <t>add_MaartenReview_0118</t>
  </si>
  <si>
    <t>add_MaartenReview_0119</t>
  </si>
  <si>
    <t>add_MaartenReview_0120</t>
  </si>
  <si>
    <t>add_MaartenReview_0121</t>
  </si>
  <si>
    <t>add_MaartenReview_0122</t>
  </si>
  <si>
    <t>add_MaartenReview_0123</t>
  </si>
  <si>
    <t>add_MaartenReview_0124</t>
  </si>
  <si>
    <t>add_MaartenReview_0125</t>
  </si>
  <si>
    <t>add_MaartenReview_0126</t>
  </si>
  <si>
    <t>add_MaartenReview_0127</t>
  </si>
  <si>
    <t>add_MaartenReview_0128</t>
  </si>
  <si>
    <t>add_MaartenReview_0129</t>
  </si>
  <si>
    <t>add_MaartenReview_0130</t>
  </si>
  <si>
    <t>add_MaartenReview_0131</t>
  </si>
  <si>
    <t>add_MaartenReview_0132</t>
  </si>
  <si>
    <t>add_MaartenReview_0133</t>
  </si>
  <si>
    <t>add_MaartenReview_0134</t>
  </si>
  <si>
    <t>McIlroy, J. C. (1973). Aspects of the ecology of the common wombat Vombatus ursinus (Shaw 1800). Ph. D. Thesis, Australian National University, Canberra.</t>
  </si>
  <si>
    <t>McIlroy, J. C. (1976). Aspects of the ecology of the common wombat Vombatus ursinus. 1. Capture, handling, marking and radiotracking techniques. Australian Wildlife Research 3, 105-116.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</si>
</sst>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amily val="2"/>
      <charset val="1"/>
    </font>
    <font>
      <i/>
      <sz val="11"/>
      <color theme="1"/>
      <name val="Calibri"/>
      <family val="2"/>
      <scheme val="minor"/>
    </font>
    <font>
      <sz val="8"/>
      <name val="Calibri"/>
      <family val="2"/>
      <charset val="1"/>
    </font>
    <font>
      <sz val="11"/>
      <color rgb="FF00313C"/>
      <name val="Arial"/>
      <family val="2"/>
    </font>
    <font>
      <i/>
      <sz val="11"/>
      <color rgb="FF00313C"/>
      <name val="Arial"/>
      <family val="2"/>
    </font>
    <font>
      <b/>
      <sz val="11"/>
      <color rgb="FF00313C"/>
      <name val="Arial"/>
      <family val="2"/>
    </font>
    <font>
      <sz val="11"/>
      <color rgb="FF9C0006"/>
      <name val="Calibri"/>
      <family val="2"/>
      <charset val="1"/>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6" fillId="2" borderId="0" applyNumberFormat="0" applyBorder="0" applyAlignment="0" applyProtection="0"/>
  </cellStyleXfs>
  <cellXfs count="7">
    <xf numFmtId="0" fontId="0" fillId="0" borderId="0" xfId="0"/>
    <xf numFmtId="0" fontId="0" fillId="0" borderId="0" xfId="0" applyFont="1"/>
    <xf numFmtId="0" fontId="3" fillId="0" borderId="0" xfId="0" applyFont="1"/>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xf>
    <xf numFmtId="0" fontId="6" fillId="2" borderId="0" xfId="1"/>
  </cellXfs>
  <cellStyles count="2">
    <cellStyle name="Bad" xfId="1" builtinId="27"/>
    <cellStyle name="Normal" xfId="0" builtinId="0"/>
  </cellStyles>
  <dxfs count="6">
    <dxf>
      <font>
        <b val="0"/>
        <i val="0"/>
        <sz val="10"/>
        <color rgb="FF006600"/>
        <name val="Calibri"/>
      </font>
      <fill>
        <patternFill>
          <bgColor rgb="FFCCFFCC"/>
        </patternFill>
      </fill>
    </dxf>
    <dxf>
      <font>
        <b val="0"/>
        <i val="0"/>
        <sz val="10"/>
        <color rgb="FFCC0000"/>
        <name val="Calibri"/>
      </font>
      <fill>
        <patternFill>
          <bgColor rgb="FFFFCCCC"/>
        </patternFill>
      </fill>
    </dxf>
    <dxf>
      <font>
        <b val="0"/>
        <i val="0"/>
        <sz val="10"/>
        <color rgb="FF006600"/>
        <name val="Calibri"/>
      </font>
      <fill>
        <patternFill>
          <bgColor rgb="FFCCFFCC"/>
        </patternFill>
      </fill>
    </dxf>
    <dxf>
      <font>
        <b val="0"/>
        <i val="0"/>
        <sz val="10"/>
        <color rgb="FFCC0000"/>
        <name val="Calibri"/>
      </font>
      <fill>
        <patternFill>
          <bgColor rgb="FFFFCCCC"/>
        </patternFill>
      </fill>
    </dxf>
    <dxf>
      <fill>
        <patternFill patternType="solid">
          <fgColor rgb="FFFFC7CE"/>
          <bgColor rgb="FFFFFFFF"/>
        </patternFill>
      </fill>
    </dxf>
    <dxf>
      <fill>
        <patternFill patternType="solid">
          <fgColor rgb="FFFFC7CE"/>
          <bgColor rgb="FFFFFFFF"/>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94"/>
  <sheetViews>
    <sheetView zoomScaleNormal="100" workbookViewId="0">
      <selection activeCell="B14" sqref="A1:G694"/>
    </sheetView>
  </sheetViews>
  <sheetFormatPr defaultColWidth="10.7265625" defaultRowHeight="14.5" x14ac:dyDescent="0.35"/>
  <cols>
    <col min="1" max="1" width="28" customWidth="1"/>
    <col min="6" max="6" width="51.26953125" customWidth="1"/>
  </cols>
  <sheetData>
    <row r="1" spans="1:64" x14ac:dyDescent="0.35">
      <c r="A1" s="1" t="s">
        <v>0</v>
      </c>
      <c r="B1" s="1" t="s">
        <v>1</v>
      </c>
      <c r="C1" s="1" t="s">
        <v>2</v>
      </c>
      <c r="D1" s="1" t="s">
        <v>3</v>
      </c>
      <c r="E1" s="1" t="s">
        <v>4</v>
      </c>
      <c r="F1" s="1" t="s">
        <v>5</v>
      </c>
      <c r="G1" s="1" t="s">
        <v>6</v>
      </c>
    </row>
    <row r="2" spans="1:64" x14ac:dyDescent="0.35">
      <c r="A2" s="6" t="s">
        <v>1443</v>
      </c>
      <c r="B2" s="6" t="s">
        <v>1441</v>
      </c>
      <c r="C2" s="6">
        <v>6864</v>
      </c>
      <c r="D2" s="6" t="s">
        <v>1414</v>
      </c>
      <c r="E2" s="6" t="s">
        <v>10</v>
      </c>
      <c r="F2" s="6" t="s">
        <v>10</v>
      </c>
      <c r="G2" s="6" t="s">
        <v>21</v>
      </c>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spans="1:64" x14ac:dyDescent="0.35">
      <c r="A3" s="6" t="s">
        <v>1456</v>
      </c>
      <c r="B3" s="6" t="s">
        <v>1441</v>
      </c>
      <c r="C3" s="6">
        <v>7193</v>
      </c>
      <c r="D3" s="6" t="s">
        <v>1427</v>
      </c>
      <c r="E3" s="6" t="s">
        <v>10</v>
      </c>
      <c r="F3" s="6" t="s">
        <v>10</v>
      </c>
      <c r="G3" s="6" t="s">
        <v>21</v>
      </c>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row>
    <row r="4" spans="1:64" x14ac:dyDescent="0.35">
      <c r="A4" s="6" t="s">
        <v>1447</v>
      </c>
      <c r="B4" s="6" t="s">
        <v>1441</v>
      </c>
      <c r="C4" s="6">
        <v>6962</v>
      </c>
      <c r="D4" s="6" t="s">
        <v>1418</v>
      </c>
      <c r="E4" s="6" t="s">
        <v>10</v>
      </c>
      <c r="F4" s="6" t="s">
        <v>10</v>
      </c>
      <c r="G4" s="6" t="s">
        <v>21</v>
      </c>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row>
    <row r="5" spans="1:64" x14ac:dyDescent="0.35">
      <c r="A5" s="6" t="s">
        <v>230</v>
      </c>
      <c r="B5" s="6" t="s">
        <v>57</v>
      </c>
      <c r="C5" s="6">
        <v>6204</v>
      </c>
      <c r="D5" s="6" t="s">
        <v>231</v>
      </c>
      <c r="E5" s="6" t="s">
        <v>59</v>
      </c>
      <c r="F5" s="6" t="s">
        <v>10</v>
      </c>
      <c r="G5" s="6" t="s">
        <v>21</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row>
    <row r="6" spans="1:64" x14ac:dyDescent="0.35">
      <c r="A6" s="6" t="s">
        <v>1469</v>
      </c>
      <c r="B6" s="6" t="s">
        <v>1441</v>
      </c>
      <c r="C6" s="6">
        <v>7186</v>
      </c>
      <c r="D6" s="6" t="s">
        <v>1440</v>
      </c>
      <c r="E6" s="6" t="s">
        <v>10</v>
      </c>
      <c r="F6" s="6" t="s">
        <v>10</v>
      </c>
      <c r="G6" s="6" t="s">
        <v>21</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row>
    <row r="7" spans="1:64" x14ac:dyDescent="0.35">
      <c r="A7" s="6" t="s">
        <v>249</v>
      </c>
      <c r="B7" s="6" t="s">
        <v>14</v>
      </c>
      <c r="C7" s="6">
        <v>3517</v>
      </c>
      <c r="D7" s="6" t="s">
        <v>250</v>
      </c>
      <c r="E7" s="6" t="s">
        <v>251</v>
      </c>
      <c r="F7" s="6" t="s">
        <v>252</v>
      </c>
      <c r="G7" s="6" t="s">
        <v>21</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x14ac:dyDescent="0.35">
      <c r="A8" s="6" t="s">
        <v>1468</v>
      </c>
      <c r="B8" s="6" t="s">
        <v>1441</v>
      </c>
      <c r="C8" s="6">
        <v>7186</v>
      </c>
      <c r="D8" s="6" t="s">
        <v>1439</v>
      </c>
      <c r="E8" s="6" t="s">
        <v>10</v>
      </c>
      <c r="F8" s="6" t="s">
        <v>10</v>
      </c>
      <c r="G8" s="6" t="s">
        <v>21</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x14ac:dyDescent="0.35">
      <c r="A9" s="6" t="s">
        <v>253</v>
      </c>
      <c r="B9" s="6" t="s">
        <v>14</v>
      </c>
      <c r="C9" s="6">
        <v>2229</v>
      </c>
      <c r="D9" s="6" t="s">
        <v>254</v>
      </c>
      <c r="E9" s="6" t="s">
        <v>251</v>
      </c>
      <c r="F9" s="6" t="s">
        <v>10</v>
      </c>
      <c r="G9" s="6" t="s">
        <v>21</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x14ac:dyDescent="0.35">
      <c r="A10" s="6" t="s">
        <v>1457</v>
      </c>
      <c r="B10" s="6" t="s">
        <v>1441</v>
      </c>
      <c r="C10" s="6">
        <v>7195</v>
      </c>
      <c r="D10" s="6" t="s">
        <v>1428</v>
      </c>
      <c r="E10" s="6" t="s">
        <v>10</v>
      </c>
      <c r="F10" s="6" t="s">
        <v>10</v>
      </c>
      <c r="G10" s="6" t="s">
        <v>21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x14ac:dyDescent="0.35">
      <c r="A11" s="6" t="s">
        <v>1449</v>
      </c>
      <c r="B11" s="6" t="s">
        <v>1441</v>
      </c>
      <c r="C11" s="6">
        <v>7144</v>
      </c>
      <c r="D11" s="6" t="s">
        <v>1420</v>
      </c>
      <c r="E11" s="6" t="s">
        <v>10</v>
      </c>
      <c r="F11" s="6" t="s">
        <v>10</v>
      </c>
      <c r="G11" s="6" t="s">
        <v>21</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x14ac:dyDescent="0.35">
      <c r="A12" s="6" t="s">
        <v>1452</v>
      </c>
      <c r="B12" s="6" t="s">
        <v>1441</v>
      </c>
      <c r="C12" s="6">
        <v>7193</v>
      </c>
      <c r="D12" s="6" t="s">
        <v>1423</v>
      </c>
      <c r="E12" s="6" t="s">
        <v>10</v>
      </c>
      <c r="F12" s="6" t="s">
        <v>10</v>
      </c>
      <c r="G12" s="6" t="s">
        <v>21</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x14ac:dyDescent="0.35">
      <c r="A13" s="6" t="s">
        <v>461</v>
      </c>
      <c r="B13" s="6" t="s">
        <v>23</v>
      </c>
      <c r="C13" s="6">
        <v>1507</v>
      </c>
      <c r="D13" s="6" t="s">
        <v>462</v>
      </c>
      <c r="E13" s="6" t="s">
        <v>276</v>
      </c>
      <c r="F13" s="6" t="s">
        <v>458</v>
      </c>
      <c r="G13" s="6" t="s">
        <v>12</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x14ac:dyDescent="0.35">
      <c r="A14" s="6" t="s">
        <v>1462</v>
      </c>
      <c r="B14" s="6" t="s">
        <v>1441</v>
      </c>
      <c r="C14" s="6">
        <v>6816</v>
      </c>
      <c r="D14" s="6" t="s">
        <v>1433</v>
      </c>
      <c r="E14" s="6" t="s">
        <v>10</v>
      </c>
      <c r="F14" s="6" t="s">
        <v>10</v>
      </c>
      <c r="G14" s="6" t="s">
        <v>21</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x14ac:dyDescent="0.35">
      <c r="A15" s="6" t="s">
        <v>1466</v>
      </c>
      <c r="B15" s="6" t="s">
        <v>1441</v>
      </c>
      <c r="C15" s="6">
        <v>6816</v>
      </c>
      <c r="D15" s="6" t="s">
        <v>1437</v>
      </c>
      <c r="E15" s="6" t="s">
        <v>10</v>
      </c>
      <c r="F15" s="6" t="s">
        <v>10</v>
      </c>
      <c r="G15" s="6" t="s">
        <v>21</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x14ac:dyDescent="0.35">
      <c r="A16" s="6" t="s">
        <v>552</v>
      </c>
      <c r="B16" s="6" t="s">
        <v>40</v>
      </c>
      <c r="C16" s="6">
        <v>5977</v>
      </c>
      <c r="D16" s="6" t="s">
        <v>553</v>
      </c>
      <c r="E16" s="6" t="s">
        <v>10</v>
      </c>
      <c r="F16" s="6" t="s">
        <v>10</v>
      </c>
      <c r="G16" s="6" t="s">
        <v>21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x14ac:dyDescent="0.35">
      <c r="A17" s="6" t="s">
        <v>1461</v>
      </c>
      <c r="B17" s="6" t="s">
        <v>1441</v>
      </c>
      <c r="C17" s="6">
        <v>6816</v>
      </c>
      <c r="D17" s="6" t="s">
        <v>1432</v>
      </c>
      <c r="E17" s="6" t="s">
        <v>10</v>
      </c>
      <c r="F17" s="6" t="s">
        <v>10</v>
      </c>
      <c r="G17" s="6" t="s">
        <v>21</v>
      </c>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x14ac:dyDescent="0.35">
      <c r="A18" s="6" t="s">
        <v>1464</v>
      </c>
      <c r="B18" s="6" t="s">
        <v>1441</v>
      </c>
      <c r="C18" s="6">
        <v>6816</v>
      </c>
      <c r="D18" s="6" t="s">
        <v>1435</v>
      </c>
      <c r="E18" s="6" t="s">
        <v>10</v>
      </c>
      <c r="F18" s="6" t="s">
        <v>10</v>
      </c>
      <c r="G18" s="6" t="s">
        <v>21</v>
      </c>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x14ac:dyDescent="0.35">
      <c r="A19" s="6" t="s">
        <v>1467</v>
      </c>
      <c r="B19" s="6" t="s">
        <v>1441</v>
      </c>
      <c r="C19" s="6">
        <v>6816</v>
      </c>
      <c r="D19" s="6" t="s">
        <v>1438</v>
      </c>
      <c r="E19" s="6" t="s">
        <v>10</v>
      </c>
      <c r="F19" s="6" t="s">
        <v>10</v>
      </c>
      <c r="G19" s="6" t="s">
        <v>21</v>
      </c>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x14ac:dyDescent="0.35">
      <c r="A20" s="6" t="s">
        <v>1446</v>
      </c>
      <c r="B20" s="6" t="s">
        <v>1441</v>
      </c>
      <c r="C20" s="6">
        <v>6961</v>
      </c>
      <c r="D20" s="6" t="s">
        <v>1417</v>
      </c>
      <c r="E20" s="6" t="s">
        <v>10</v>
      </c>
      <c r="F20" s="6" t="s">
        <v>10</v>
      </c>
      <c r="G20" s="6" t="s">
        <v>21</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x14ac:dyDescent="0.35">
      <c r="A21" s="6" t="s">
        <v>1450</v>
      </c>
      <c r="B21" s="6" t="s">
        <v>1441</v>
      </c>
      <c r="C21" s="6">
        <v>7174</v>
      </c>
      <c r="D21" s="6" t="s">
        <v>1421</v>
      </c>
      <c r="E21" s="6" t="s">
        <v>10</v>
      </c>
      <c r="F21" s="6" t="s">
        <v>10</v>
      </c>
      <c r="G21" s="6" t="s">
        <v>21</v>
      </c>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x14ac:dyDescent="0.35">
      <c r="A22" s="6" t="s">
        <v>1445</v>
      </c>
      <c r="B22" s="6" t="s">
        <v>1441</v>
      </c>
      <c r="C22" s="6">
        <v>6940</v>
      </c>
      <c r="D22" s="6" t="s">
        <v>1416</v>
      </c>
      <c r="E22" s="6" t="s">
        <v>10</v>
      </c>
      <c r="F22" s="6" t="s">
        <v>10</v>
      </c>
      <c r="G22" s="6" t="s">
        <v>21</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x14ac:dyDescent="0.35">
      <c r="A23" s="6" t="s">
        <v>1444</v>
      </c>
      <c r="B23" s="6" t="s">
        <v>1441</v>
      </c>
      <c r="C23" s="6">
        <v>6878</v>
      </c>
      <c r="D23" s="6" t="s">
        <v>1415</v>
      </c>
      <c r="E23" s="6" t="s">
        <v>10</v>
      </c>
      <c r="F23" s="6" t="s">
        <v>10</v>
      </c>
      <c r="G23" s="6" t="s">
        <v>21</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x14ac:dyDescent="0.35">
      <c r="A24" s="6" t="s">
        <v>1465</v>
      </c>
      <c r="B24" s="6" t="s">
        <v>1441</v>
      </c>
      <c r="C24" s="6">
        <v>6816</v>
      </c>
      <c r="D24" s="6" t="s">
        <v>1436</v>
      </c>
      <c r="E24" s="6" t="s">
        <v>10</v>
      </c>
      <c r="F24" s="6" t="s">
        <v>10</v>
      </c>
      <c r="G24" s="6" t="s">
        <v>21</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x14ac:dyDescent="0.35">
      <c r="A25" s="6" t="s">
        <v>1453</v>
      </c>
      <c r="B25" s="6" t="s">
        <v>1441</v>
      </c>
      <c r="C25" s="6">
        <v>7193</v>
      </c>
      <c r="D25" s="6" t="s">
        <v>1743</v>
      </c>
      <c r="E25" s="6" t="s">
        <v>10</v>
      </c>
      <c r="F25" s="6" t="s">
        <v>10</v>
      </c>
      <c r="G25" s="6" t="s">
        <v>21</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x14ac:dyDescent="0.35">
      <c r="A26" s="6" t="s">
        <v>1454</v>
      </c>
      <c r="B26" s="6" t="s">
        <v>1441</v>
      </c>
      <c r="C26" s="6">
        <v>7193</v>
      </c>
      <c r="D26" s="6" t="s">
        <v>1744</v>
      </c>
      <c r="E26" s="6" t="s">
        <v>10</v>
      </c>
      <c r="F26" s="6" t="s">
        <v>10</v>
      </c>
      <c r="G26" s="6" t="s">
        <v>21</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x14ac:dyDescent="0.35">
      <c r="A27" s="6" t="s">
        <v>1463</v>
      </c>
      <c r="B27" s="6" t="s">
        <v>1441</v>
      </c>
      <c r="C27" s="6">
        <v>6816</v>
      </c>
      <c r="D27" s="6" t="s">
        <v>1434</v>
      </c>
      <c r="E27" s="6" t="s">
        <v>10</v>
      </c>
      <c r="F27" s="6" t="s">
        <v>10</v>
      </c>
      <c r="G27" s="6" t="s">
        <v>21</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s="6" customFormat="1" x14ac:dyDescent="0.35">
      <c r="A28" s="6" t="s">
        <v>1448</v>
      </c>
      <c r="B28" s="6" t="s">
        <v>1441</v>
      </c>
      <c r="C28" s="6">
        <v>7144</v>
      </c>
      <c r="D28" s="6" t="s">
        <v>1419</v>
      </c>
      <c r="E28" s="6" t="s">
        <v>10</v>
      </c>
      <c r="F28" s="6" t="s">
        <v>10</v>
      </c>
      <c r="G28" s="6" t="s">
        <v>21</v>
      </c>
    </row>
    <row r="29" spans="1:64" x14ac:dyDescent="0.35">
      <c r="A29" s="6" t="s">
        <v>1451</v>
      </c>
      <c r="B29" s="6" t="s">
        <v>1441</v>
      </c>
      <c r="C29" s="6">
        <v>7174</v>
      </c>
      <c r="D29" s="6" t="s">
        <v>1422</v>
      </c>
      <c r="E29" s="6" t="s">
        <v>10</v>
      </c>
      <c r="F29" s="6" t="s">
        <v>10</v>
      </c>
      <c r="G29" s="6" t="s">
        <v>21</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x14ac:dyDescent="0.35">
      <c r="A30" s="6" t="s">
        <v>1064</v>
      </c>
      <c r="B30" s="6" t="s">
        <v>14</v>
      </c>
      <c r="C30" s="6">
        <v>207</v>
      </c>
      <c r="D30" s="6" t="s">
        <v>1065</v>
      </c>
      <c r="E30" s="6" t="s">
        <v>908</v>
      </c>
      <c r="F30" s="6" t="s">
        <v>10</v>
      </c>
      <c r="G30" s="6" t="s">
        <v>21</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x14ac:dyDescent="0.35">
      <c r="A31" s="6" t="s">
        <v>1073</v>
      </c>
      <c r="B31" s="6" t="s">
        <v>23</v>
      </c>
      <c r="C31" s="6">
        <v>6818</v>
      </c>
      <c r="D31" s="6" t="s">
        <v>1074</v>
      </c>
      <c r="E31" s="6" t="s">
        <v>77</v>
      </c>
      <c r="F31" s="6" t="s">
        <v>1075</v>
      </c>
      <c r="G31" s="6" t="s">
        <v>12</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x14ac:dyDescent="0.35">
      <c r="A32" s="6" t="s">
        <v>1459</v>
      </c>
      <c r="B32" s="6" t="s">
        <v>1441</v>
      </c>
      <c r="C32" s="6">
        <v>6816</v>
      </c>
      <c r="D32" s="6" t="s">
        <v>1430</v>
      </c>
      <c r="E32" s="6" t="s">
        <v>10</v>
      </c>
      <c r="F32" s="6" t="s">
        <v>10</v>
      </c>
      <c r="G32" s="6" t="s">
        <v>21</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x14ac:dyDescent="0.35">
      <c r="A33" s="6" t="s">
        <v>1460</v>
      </c>
      <c r="B33" s="6" t="s">
        <v>1441</v>
      </c>
      <c r="C33" s="6">
        <v>6816</v>
      </c>
      <c r="D33" s="6" t="s">
        <v>1431</v>
      </c>
      <c r="E33" s="6" t="s">
        <v>10</v>
      </c>
      <c r="F33" s="6" t="s">
        <v>10</v>
      </c>
      <c r="G33" s="6" t="s">
        <v>21</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row>
    <row r="34" spans="1:64" x14ac:dyDescent="0.35">
      <c r="A34" s="6" t="s">
        <v>1627</v>
      </c>
      <c r="B34" s="6" t="s">
        <v>1441</v>
      </c>
      <c r="C34" s="6">
        <v>6816</v>
      </c>
      <c r="D34" s="6" t="s">
        <v>1431</v>
      </c>
      <c r="E34" s="6" t="s">
        <v>10</v>
      </c>
      <c r="F34" s="6" t="s">
        <v>10</v>
      </c>
      <c r="G34" s="6" t="s">
        <v>1608</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row>
    <row r="35" spans="1:64" x14ac:dyDescent="0.35">
      <c r="A35" s="6" t="s">
        <v>1275</v>
      </c>
      <c r="B35" s="6" t="s">
        <v>14</v>
      </c>
      <c r="C35" s="6">
        <v>1233</v>
      </c>
      <c r="D35" s="6" t="s">
        <v>1276</v>
      </c>
      <c r="E35" s="6" t="s">
        <v>1277</v>
      </c>
      <c r="F35" s="6" t="s">
        <v>1274</v>
      </c>
      <c r="G35" s="6" t="s">
        <v>12</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row>
    <row r="36" spans="1:64" x14ac:dyDescent="0.35">
      <c r="A36" s="6" t="s">
        <v>1442</v>
      </c>
      <c r="B36" s="6" t="s">
        <v>1441</v>
      </c>
      <c r="C36" s="6">
        <v>6510</v>
      </c>
      <c r="D36" s="6" t="s">
        <v>1413</v>
      </c>
      <c r="E36" s="6" t="s">
        <v>10</v>
      </c>
      <c r="F36" s="6" t="s">
        <v>10</v>
      </c>
      <c r="G36" s="6" t="s">
        <v>21</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row>
    <row r="37" spans="1:64" x14ac:dyDescent="0.35">
      <c r="A37" s="6" t="s">
        <v>1455</v>
      </c>
      <c r="B37" s="6" t="s">
        <v>1441</v>
      </c>
      <c r="C37" s="6">
        <v>7193</v>
      </c>
      <c r="D37" s="6" t="s">
        <v>1426</v>
      </c>
      <c r="E37" s="6" t="s">
        <v>10</v>
      </c>
      <c r="F37" s="6" t="s">
        <v>10</v>
      </c>
      <c r="G37" s="6" t="s">
        <v>21</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row>
    <row r="38" spans="1:64" x14ac:dyDescent="0.35">
      <c r="A38" s="6" t="s">
        <v>1458</v>
      </c>
      <c r="B38" s="6" t="s">
        <v>1441</v>
      </c>
      <c r="C38" s="6">
        <v>7199</v>
      </c>
      <c r="D38" s="6" t="s">
        <v>1429</v>
      </c>
      <c r="E38" s="6" t="s">
        <v>10</v>
      </c>
      <c r="F38" s="6" t="s">
        <v>10</v>
      </c>
      <c r="G38" s="6" t="s">
        <v>21</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row>
    <row r="39" spans="1:64" x14ac:dyDescent="0.35">
      <c r="A39" t="s">
        <v>7</v>
      </c>
      <c r="B39" t="s">
        <v>8</v>
      </c>
      <c r="C39">
        <v>5476</v>
      </c>
      <c r="D39" t="s">
        <v>9</v>
      </c>
      <c r="E39" t="s">
        <v>10</v>
      </c>
      <c r="F39" t="s">
        <v>11</v>
      </c>
      <c r="G39" t="s">
        <v>12</v>
      </c>
    </row>
    <row r="40" spans="1:64" x14ac:dyDescent="0.35">
      <c r="A40" t="s">
        <v>13</v>
      </c>
      <c r="B40" t="s">
        <v>14</v>
      </c>
      <c r="C40">
        <v>1280</v>
      </c>
      <c r="D40" t="s">
        <v>15</v>
      </c>
      <c r="E40" t="s">
        <v>16</v>
      </c>
      <c r="F40" t="s">
        <v>17</v>
      </c>
      <c r="G40" t="s">
        <v>12</v>
      </c>
    </row>
    <row r="41" spans="1:64" x14ac:dyDescent="0.35">
      <c r="A41" t="s">
        <v>18</v>
      </c>
      <c r="B41" t="s">
        <v>14</v>
      </c>
      <c r="C41">
        <v>2900</v>
      </c>
      <c r="D41" t="s">
        <v>19</v>
      </c>
      <c r="E41" t="s">
        <v>20</v>
      </c>
      <c r="F41" t="s">
        <v>10</v>
      </c>
      <c r="G41" t="s">
        <v>21</v>
      </c>
    </row>
    <row r="42" spans="1:64" x14ac:dyDescent="0.35">
      <c r="A42" t="s">
        <v>22</v>
      </c>
      <c r="B42" t="s">
        <v>23</v>
      </c>
      <c r="C42">
        <v>4863</v>
      </c>
      <c r="D42" t="s">
        <v>24</v>
      </c>
      <c r="E42" t="s">
        <v>10</v>
      </c>
      <c r="F42" t="s">
        <v>25</v>
      </c>
      <c r="G42" t="s">
        <v>12</v>
      </c>
    </row>
    <row r="43" spans="1:64" x14ac:dyDescent="0.35">
      <c r="A43" t="s">
        <v>1694</v>
      </c>
      <c r="B43" t="s">
        <v>1441</v>
      </c>
      <c r="C43" t="s">
        <v>1544</v>
      </c>
      <c r="D43" t="s">
        <v>1547</v>
      </c>
      <c r="E43" t="s">
        <v>10</v>
      </c>
      <c r="F43" t="s">
        <v>10</v>
      </c>
      <c r="G43" t="s">
        <v>1608</v>
      </c>
    </row>
    <row r="44" spans="1:64" x14ac:dyDescent="0.35">
      <c r="A44" t="s">
        <v>26</v>
      </c>
      <c r="B44" t="s">
        <v>8</v>
      </c>
      <c r="C44">
        <v>2820</v>
      </c>
      <c r="D44" t="s">
        <v>27</v>
      </c>
      <c r="E44" t="s">
        <v>10</v>
      </c>
      <c r="F44" t="s">
        <v>28</v>
      </c>
      <c r="G44" t="s">
        <v>12</v>
      </c>
    </row>
    <row r="45" spans="1:64" x14ac:dyDescent="0.35">
      <c r="A45" t="s">
        <v>29</v>
      </c>
      <c r="B45" t="s">
        <v>14</v>
      </c>
      <c r="C45">
        <v>2815</v>
      </c>
      <c r="D45" t="s">
        <v>30</v>
      </c>
      <c r="E45" t="s">
        <v>31</v>
      </c>
      <c r="F45" t="s">
        <v>10</v>
      </c>
      <c r="G45" t="s">
        <v>21</v>
      </c>
    </row>
    <row r="46" spans="1:64" x14ac:dyDescent="0.35">
      <c r="A46" t="s">
        <v>32</v>
      </c>
      <c r="B46" t="s">
        <v>14</v>
      </c>
      <c r="C46">
        <v>2815</v>
      </c>
      <c r="D46" t="s">
        <v>33</v>
      </c>
      <c r="E46" t="s">
        <v>34</v>
      </c>
      <c r="F46" t="s">
        <v>35</v>
      </c>
      <c r="G46" t="s">
        <v>12</v>
      </c>
    </row>
    <row r="47" spans="1:64" x14ac:dyDescent="0.35">
      <c r="A47" t="s">
        <v>36</v>
      </c>
      <c r="B47" t="s">
        <v>23</v>
      </c>
      <c r="C47">
        <v>4198</v>
      </c>
      <c r="D47" t="s">
        <v>37</v>
      </c>
      <c r="E47" t="s">
        <v>38</v>
      </c>
      <c r="F47" t="s">
        <v>10</v>
      </c>
      <c r="G47" t="s">
        <v>21</v>
      </c>
    </row>
    <row r="48" spans="1:64" x14ac:dyDescent="0.35">
      <c r="A48" t="s">
        <v>39</v>
      </c>
      <c r="B48" t="s">
        <v>40</v>
      </c>
      <c r="C48">
        <v>5896</v>
      </c>
      <c r="D48" t="s">
        <v>41</v>
      </c>
      <c r="E48" t="s">
        <v>10</v>
      </c>
      <c r="F48" t="s">
        <v>42</v>
      </c>
      <c r="G48" t="s">
        <v>21</v>
      </c>
    </row>
    <row r="49" spans="1:7" x14ac:dyDescent="0.35">
      <c r="A49" t="s">
        <v>43</v>
      </c>
      <c r="B49" t="s">
        <v>14</v>
      </c>
      <c r="C49">
        <v>783</v>
      </c>
      <c r="D49" t="s">
        <v>44</v>
      </c>
      <c r="E49" t="s">
        <v>45</v>
      </c>
      <c r="F49" t="s">
        <v>46</v>
      </c>
      <c r="G49" t="s">
        <v>12</v>
      </c>
    </row>
    <row r="50" spans="1:7" x14ac:dyDescent="0.35">
      <c r="A50" t="s">
        <v>47</v>
      </c>
      <c r="B50" t="s">
        <v>14</v>
      </c>
      <c r="C50">
        <v>1322</v>
      </c>
      <c r="D50" t="s">
        <v>48</v>
      </c>
      <c r="E50" t="s">
        <v>49</v>
      </c>
      <c r="F50" t="s">
        <v>50</v>
      </c>
      <c r="G50" t="s">
        <v>12</v>
      </c>
    </row>
    <row r="51" spans="1:7" x14ac:dyDescent="0.35">
      <c r="A51" t="s">
        <v>51</v>
      </c>
      <c r="B51" t="s">
        <v>40</v>
      </c>
      <c r="C51">
        <v>5896</v>
      </c>
      <c r="D51" t="s">
        <v>52</v>
      </c>
      <c r="E51" t="s">
        <v>10</v>
      </c>
      <c r="F51" t="s">
        <v>10</v>
      </c>
      <c r="G51" t="s">
        <v>21</v>
      </c>
    </row>
    <row r="52" spans="1:7" x14ac:dyDescent="0.35">
      <c r="A52" t="s">
        <v>53</v>
      </c>
      <c r="B52" t="s">
        <v>8</v>
      </c>
      <c r="C52">
        <v>5833</v>
      </c>
      <c r="D52" t="s">
        <v>54</v>
      </c>
      <c r="E52" t="s">
        <v>10</v>
      </c>
      <c r="F52" t="s">
        <v>55</v>
      </c>
      <c r="G52" t="s">
        <v>12</v>
      </c>
    </row>
    <row r="53" spans="1:7" x14ac:dyDescent="0.35">
      <c r="A53" t="s">
        <v>1656</v>
      </c>
      <c r="B53" t="s">
        <v>1441</v>
      </c>
      <c r="C53" t="s">
        <v>1496</v>
      </c>
      <c r="D53" t="s">
        <v>1497</v>
      </c>
      <c r="E53" t="s">
        <v>10</v>
      </c>
      <c r="F53" t="s">
        <v>10</v>
      </c>
      <c r="G53" t="s">
        <v>1608</v>
      </c>
    </row>
    <row r="54" spans="1:7" x14ac:dyDescent="0.35">
      <c r="A54" t="s">
        <v>56</v>
      </c>
      <c r="B54" t="s">
        <v>57</v>
      </c>
      <c r="C54">
        <v>6017</v>
      </c>
      <c r="D54" t="s">
        <v>58</v>
      </c>
      <c r="E54" t="s">
        <v>59</v>
      </c>
      <c r="F54" t="s">
        <v>60</v>
      </c>
      <c r="G54" t="s">
        <v>12</v>
      </c>
    </row>
    <row r="55" spans="1:7" x14ac:dyDescent="0.35">
      <c r="A55" t="s">
        <v>61</v>
      </c>
      <c r="B55" t="s">
        <v>14</v>
      </c>
      <c r="C55">
        <v>1069</v>
      </c>
      <c r="D55" t="s">
        <v>62</v>
      </c>
      <c r="E55" t="s">
        <v>63</v>
      </c>
      <c r="F55" t="s">
        <v>10</v>
      </c>
      <c r="G55" t="s">
        <v>21</v>
      </c>
    </row>
    <row r="56" spans="1:7" x14ac:dyDescent="0.35">
      <c r="A56" t="s">
        <v>1661</v>
      </c>
      <c r="B56" t="s">
        <v>1441</v>
      </c>
      <c r="C56" t="s">
        <v>1504</v>
      </c>
      <c r="D56" t="s">
        <v>1505</v>
      </c>
      <c r="E56" t="s">
        <v>10</v>
      </c>
      <c r="F56" t="s">
        <v>10</v>
      </c>
      <c r="G56" t="s">
        <v>1608</v>
      </c>
    </row>
    <row r="57" spans="1:7" x14ac:dyDescent="0.35">
      <c r="A57" t="s">
        <v>64</v>
      </c>
      <c r="B57" t="s">
        <v>8</v>
      </c>
      <c r="C57">
        <v>3682</v>
      </c>
      <c r="D57" t="s">
        <v>65</v>
      </c>
      <c r="E57" t="s">
        <v>10</v>
      </c>
      <c r="F57" t="s">
        <v>66</v>
      </c>
      <c r="G57" t="s">
        <v>12</v>
      </c>
    </row>
    <row r="58" spans="1:7" x14ac:dyDescent="0.35">
      <c r="A58" t="s">
        <v>67</v>
      </c>
      <c r="B58" t="s">
        <v>8</v>
      </c>
      <c r="C58">
        <v>3682</v>
      </c>
      <c r="D58" t="s">
        <v>68</v>
      </c>
      <c r="E58" t="s">
        <v>10</v>
      </c>
      <c r="F58" t="s">
        <v>69</v>
      </c>
      <c r="G58" t="s">
        <v>12</v>
      </c>
    </row>
    <row r="59" spans="1:7" x14ac:dyDescent="0.35">
      <c r="A59" t="s">
        <v>1686</v>
      </c>
      <c r="B59" t="s">
        <v>1441</v>
      </c>
      <c r="C59" t="s">
        <v>1533</v>
      </c>
      <c r="D59" t="s">
        <v>1535</v>
      </c>
      <c r="E59" t="s">
        <v>10</v>
      </c>
      <c r="F59" t="s">
        <v>10</v>
      </c>
      <c r="G59" t="s">
        <v>1608</v>
      </c>
    </row>
    <row r="60" spans="1:7" x14ac:dyDescent="0.35">
      <c r="A60" t="s">
        <v>70</v>
      </c>
      <c r="B60" t="s">
        <v>40</v>
      </c>
      <c r="C60">
        <v>2811</v>
      </c>
      <c r="D60" t="s">
        <v>71</v>
      </c>
      <c r="E60" t="s">
        <v>10</v>
      </c>
      <c r="F60" t="s">
        <v>10</v>
      </c>
      <c r="G60" t="s">
        <v>21</v>
      </c>
    </row>
    <row r="61" spans="1:7" x14ac:dyDescent="0.35">
      <c r="A61" t="s">
        <v>1727</v>
      </c>
      <c r="B61" t="s">
        <v>1441</v>
      </c>
      <c r="C61" t="s">
        <v>1580</v>
      </c>
      <c r="D61" t="s">
        <v>1586</v>
      </c>
      <c r="E61" t="s">
        <v>10</v>
      </c>
      <c r="F61" t="s">
        <v>10</v>
      </c>
      <c r="G61" t="s">
        <v>1608</v>
      </c>
    </row>
    <row r="62" spans="1:7" x14ac:dyDescent="0.35">
      <c r="A62" t="s">
        <v>72</v>
      </c>
      <c r="B62" t="s">
        <v>8</v>
      </c>
      <c r="C62">
        <v>5476</v>
      </c>
      <c r="D62" t="s">
        <v>73</v>
      </c>
      <c r="E62" t="s">
        <v>10</v>
      </c>
      <c r="F62" t="s">
        <v>74</v>
      </c>
      <c r="G62" t="s">
        <v>21</v>
      </c>
    </row>
    <row r="63" spans="1:7" x14ac:dyDescent="0.35">
      <c r="A63" t="s">
        <v>75</v>
      </c>
      <c r="B63" t="s">
        <v>23</v>
      </c>
      <c r="C63">
        <v>4833</v>
      </c>
      <c r="D63" t="s">
        <v>76</v>
      </c>
      <c r="E63" t="s">
        <v>77</v>
      </c>
      <c r="F63" t="s">
        <v>10</v>
      </c>
      <c r="G63" t="s">
        <v>21</v>
      </c>
    </row>
    <row r="64" spans="1:7" x14ac:dyDescent="0.35">
      <c r="A64" t="s">
        <v>1719</v>
      </c>
      <c r="B64" t="s">
        <v>1441</v>
      </c>
      <c r="C64" t="s">
        <v>1566</v>
      </c>
      <c r="D64" t="s">
        <v>1576</v>
      </c>
      <c r="E64" t="s">
        <v>10</v>
      </c>
      <c r="F64" t="s">
        <v>10</v>
      </c>
      <c r="G64" t="s">
        <v>1608</v>
      </c>
    </row>
    <row r="65" spans="1:64" x14ac:dyDescent="0.35">
      <c r="A65" t="s">
        <v>1610</v>
      </c>
      <c r="B65" t="s">
        <v>1441</v>
      </c>
      <c r="C65">
        <v>6864</v>
      </c>
      <c r="D65" t="s">
        <v>1414</v>
      </c>
      <c r="E65" t="s">
        <v>10</v>
      </c>
      <c r="F65" t="s">
        <v>10</v>
      </c>
      <c r="G65" t="s">
        <v>1608</v>
      </c>
    </row>
    <row r="66" spans="1:64" x14ac:dyDescent="0.35">
      <c r="A66" t="s">
        <v>78</v>
      </c>
      <c r="B66" t="s">
        <v>8</v>
      </c>
      <c r="C66">
        <v>5807</v>
      </c>
      <c r="D66" t="s">
        <v>79</v>
      </c>
      <c r="E66" t="s">
        <v>10</v>
      </c>
      <c r="F66" t="s">
        <v>80</v>
      </c>
      <c r="G66" t="s">
        <v>12</v>
      </c>
    </row>
    <row r="67" spans="1:64" x14ac:dyDescent="0.35">
      <c r="A67" t="s">
        <v>1726</v>
      </c>
      <c r="B67" t="s">
        <v>1441</v>
      </c>
      <c r="C67" t="s">
        <v>1580</v>
      </c>
      <c r="D67" t="s">
        <v>1585</v>
      </c>
      <c r="E67" t="s">
        <v>10</v>
      </c>
      <c r="F67" t="s">
        <v>10</v>
      </c>
      <c r="G67" t="s">
        <v>1608</v>
      </c>
    </row>
    <row r="68" spans="1:64" x14ac:dyDescent="0.35">
      <c r="A68" t="s">
        <v>81</v>
      </c>
      <c r="B68" t="s">
        <v>57</v>
      </c>
      <c r="C68">
        <v>3009</v>
      </c>
      <c r="D68" t="s">
        <v>82</v>
      </c>
      <c r="E68" t="s">
        <v>59</v>
      </c>
      <c r="F68" t="s">
        <v>83</v>
      </c>
      <c r="G68" t="s">
        <v>21</v>
      </c>
    </row>
    <row r="69" spans="1:64" x14ac:dyDescent="0.35">
      <c r="A69" t="s">
        <v>1662</v>
      </c>
      <c r="B69" t="s">
        <v>1441</v>
      </c>
      <c r="C69" t="s">
        <v>1504</v>
      </c>
      <c r="D69" t="s">
        <v>1506</v>
      </c>
      <c r="E69" t="s">
        <v>10</v>
      </c>
      <c r="F69" t="s">
        <v>10</v>
      </c>
      <c r="G69" t="s">
        <v>1608</v>
      </c>
    </row>
    <row r="70" spans="1:64" x14ac:dyDescent="0.35">
      <c r="A70" t="s">
        <v>84</v>
      </c>
      <c r="B70" t="s">
        <v>40</v>
      </c>
      <c r="C70">
        <v>5977</v>
      </c>
      <c r="D70" t="s">
        <v>85</v>
      </c>
      <c r="E70" t="s">
        <v>10</v>
      </c>
      <c r="F70" t="s">
        <v>10</v>
      </c>
      <c r="G70" t="s">
        <v>21</v>
      </c>
    </row>
    <row r="71" spans="1:64" x14ac:dyDescent="0.35">
      <c r="A71" t="s">
        <v>86</v>
      </c>
      <c r="B71" t="s">
        <v>40</v>
      </c>
      <c r="C71">
        <v>5977</v>
      </c>
      <c r="D71" t="s">
        <v>87</v>
      </c>
      <c r="E71" t="s">
        <v>10</v>
      </c>
      <c r="F71" t="s">
        <v>10</v>
      </c>
      <c r="G71" t="s">
        <v>21</v>
      </c>
    </row>
    <row r="72" spans="1:64" x14ac:dyDescent="0.35">
      <c r="A72" t="s">
        <v>88</v>
      </c>
      <c r="B72" t="s">
        <v>8</v>
      </c>
      <c r="C72">
        <v>3031</v>
      </c>
      <c r="D72" t="s">
        <v>89</v>
      </c>
      <c r="E72" t="s">
        <v>10</v>
      </c>
      <c r="F72" t="s">
        <v>10</v>
      </c>
      <c r="G72" t="s">
        <v>21</v>
      </c>
    </row>
    <row r="73" spans="1:64" x14ac:dyDescent="0.35">
      <c r="A73" t="s">
        <v>1738</v>
      </c>
      <c r="B73" t="s">
        <v>1441</v>
      </c>
      <c r="C73" t="s">
        <v>1601</v>
      </c>
      <c r="D73" t="s">
        <v>1602</v>
      </c>
      <c r="E73" t="s">
        <v>10</v>
      </c>
      <c r="F73" t="s">
        <v>10</v>
      </c>
      <c r="G73" t="s">
        <v>1608</v>
      </c>
    </row>
    <row r="74" spans="1:64" x14ac:dyDescent="0.35">
      <c r="A74" t="s">
        <v>90</v>
      </c>
      <c r="B74" t="s">
        <v>14</v>
      </c>
      <c r="C74">
        <v>2061</v>
      </c>
      <c r="D74" t="s">
        <v>91</v>
      </c>
      <c r="E74" t="s">
        <v>92</v>
      </c>
      <c r="F74" t="s">
        <v>93</v>
      </c>
      <c r="G74" t="s">
        <v>12</v>
      </c>
    </row>
    <row r="75" spans="1:64" x14ac:dyDescent="0.35">
      <c r="A75" t="s">
        <v>94</v>
      </c>
      <c r="B75" t="s">
        <v>14</v>
      </c>
      <c r="C75">
        <v>1299</v>
      </c>
      <c r="D75" t="s">
        <v>95</v>
      </c>
      <c r="E75" t="s">
        <v>96</v>
      </c>
      <c r="F75" t="s">
        <v>97</v>
      </c>
      <c r="G75" t="s">
        <v>12</v>
      </c>
    </row>
    <row r="76" spans="1:64" x14ac:dyDescent="0.35">
      <c r="A76" t="s">
        <v>98</v>
      </c>
      <c r="B76" t="s">
        <v>14</v>
      </c>
      <c r="C76">
        <v>2952</v>
      </c>
      <c r="D76" t="s">
        <v>99</v>
      </c>
      <c r="E76" t="s">
        <v>100</v>
      </c>
      <c r="F76" t="s">
        <v>101</v>
      </c>
      <c r="G76" t="s">
        <v>21</v>
      </c>
    </row>
    <row r="77" spans="1:64" s="6" customFormat="1" x14ac:dyDescent="0.35">
      <c r="A77" t="s">
        <v>102</v>
      </c>
      <c r="B77" t="s">
        <v>40</v>
      </c>
      <c r="C77">
        <v>2836</v>
      </c>
      <c r="D77" t="s">
        <v>103</v>
      </c>
      <c r="E77" t="s">
        <v>10</v>
      </c>
      <c r="F77" t="s">
        <v>10</v>
      </c>
      <c r="G77" t="s">
        <v>21</v>
      </c>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1:64" x14ac:dyDescent="0.35">
      <c r="A78" t="s">
        <v>104</v>
      </c>
      <c r="B78" t="s">
        <v>57</v>
      </c>
      <c r="C78">
        <v>2672</v>
      </c>
      <c r="D78" t="s">
        <v>105</v>
      </c>
      <c r="E78" t="s">
        <v>10</v>
      </c>
      <c r="F78" t="s">
        <v>10</v>
      </c>
      <c r="G78" t="s">
        <v>21</v>
      </c>
    </row>
    <row r="79" spans="1:64" x14ac:dyDescent="0.35">
      <c r="A79" t="s">
        <v>106</v>
      </c>
      <c r="B79" t="s">
        <v>57</v>
      </c>
      <c r="C79">
        <v>3108</v>
      </c>
      <c r="D79" t="s">
        <v>107</v>
      </c>
      <c r="E79" t="s">
        <v>59</v>
      </c>
      <c r="F79" t="s">
        <v>10</v>
      </c>
      <c r="G79" t="s">
        <v>21</v>
      </c>
    </row>
    <row r="80" spans="1:64" x14ac:dyDescent="0.35">
      <c r="A80" t="s">
        <v>108</v>
      </c>
      <c r="B80" t="s">
        <v>57</v>
      </c>
      <c r="C80">
        <v>3108</v>
      </c>
      <c r="D80" t="s">
        <v>109</v>
      </c>
      <c r="E80" t="s">
        <v>59</v>
      </c>
      <c r="F80" t="s">
        <v>110</v>
      </c>
      <c r="G80" t="s">
        <v>12</v>
      </c>
    </row>
    <row r="81" spans="1:64" x14ac:dyDescent="0.35">
      <c r="A81" t="s">
        <v>111</v>
      </c>
      <c r="B81" t="s">
        <v>8</v>
      </c>
      <c r="C81">
        <v>2965</v>
      </c>
      <c r="D81" t="s">
        <v>112</v>
      </c>
      <c r="E81" t="s">
        <v>10</v>
      </c>
      <c r="F81" t="s">
        <v>113</v>
      </c>
      <c r="G81" t="s">
        <v>12</v>
      </c>
    </row>
    <row r="82" spans="1:64" x14ac:dyDescent="0.35">
      <c r="A82" t="s">
        <v>1668</v>
      </c>
      <c r="B82" t="s">
        <v>1441</v>
      </c>
      <c r="C82" t="s">
        <v>1504</v>
      </c>
      <c r="D82" t="s">
        <v>1512</v>
      </c>
      <c r="E82" t="s">
        <v>10</v>
      </c>
      <c r="F82" t="s">
        <v>10</v>
      </c>
      <c r="G82" t="s">
        <v>1608</v>
      </c>
    </row>
    <row r="83" spans="1:64" x14ac:dyDescent="0.35">
      <c r="A83" t="s">
        <v>114</v>
      </c>
      <c r="B83" t="s">
        <v>23</v>
      </c>
      <c r="C83">
        <v>6666</v>
      </c>
      <c r="D83" t="s">
        <v>115</v>
      </c>
      <c r="E83" t="s">
        <v>116</v>
      </c>
      <c r="F83" t="s">
        <v>10</v>
      </c>
      <c r="G83" t="s">
        <v>21</v>
      </c>
    </row>
    <row r="84" spans="1:64" x14ac:dyDescent="0.35">
      <c r="A84" t="s">
        <v>117</v>
      </c>
      <c r="B84" t="s">
        <v>40</v>
      </c>
      <c r="C84">
        <v>5896</v>
      </c>
      <c r="D84" t="s">
        <v>118</v>
      </c>
      <c r="E84" t="s">
        <v>10</v>
      </c>
      <c r="F84" t="s">
        <v>119</v>
      </c>
      <c r="G84" t="s">
        <v>12</v>
      </c>
    </row>
    <row r="85" spans="1:64" s="6" customFormat="1" x14ac:dyDescent="0.35">
      <c r="A85" t="s">
        <v>120</v>
      </c>
      <c r="B85" t="s">
        <v>14</v>
      </c>
      <c r="C85">
        <v>497</v>
      </c>
      <c r="D85" t="s">
        <v>121</v>
      </c>
      <c r="E85" t="s">
        <v>122</v>
      </c>
      <c r="F85" t="s">
        <v>123</v>
      </c>
      <c r="G85" t="s">
        <v>12</v>
      </c>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row r="86" spans="1:64" x14ac:dyDescent="0.35">
      <c r="A86" t="s">
        <v>124</v>
      </c>
      <c r="B86" t="s">
        <v>14</v>
      </c>
      <c r="C86">
        <v>497</v>
      </c>
      <c r="D86" t="s">
        <v>125</v>
      </c>
      <c r="E86" t="s">
        <v>122</v>
      </c>
      <c r="F86" t="s">
        <v>126</v>
      </c>
      <c r="G86" t="s">
        <v>12</v>
      </c>
    </row>
    <row r="87" spans="1:64" x14ac:dyDescent="0.35">
      <c r="A87" t="s">
        <v>127</v>
      </c>
      <c r="B87" t="s">
        <v>23</v>
      </c>
      <c r="C87">
        <v>6666</v>
      </c>
      <c r="D87" t="s">
        <v>128</v>
      </c>
      <c r="E87" t="s">
        <v>10</v>
      </c>
      <c r="F87" t="s">
        <v>129</v>
      </c>
      <c r="G87" t="s">
        <v>12</v>
      </c>
    </row>
    <row r="88" spans="1:64" x14ac:dyDescent="0.35">
      <c r="A88" t="s">
        <v>130</v>
      </c>
      <c r="B88" t="s">
        <v>14</v>
      </c>
      <c r="C88">
        <v>1069</v>
      </c>
      <c r="D88" t="s">
        <v>131</v>
      </c>
      <c r="E88" t="s">
        <v>63</v>
      </c>
      <c r="F88" t="s">
        <v>10</v>
      </c>
      <c r="G88" t="s">
        <v>21</v>
      </c>
    </row>
    <row r="89" spans="1:64" x14ac:dyDescent="0.35">
      <c r="A89" t="s">
        <v>132</v>
      </c>
      <c r="B89" t="s">
        <v>14</v>
      </c>
      <c r="C89">
        <v>135</v>
      </c>
      <c r="D89" t="s">
        <v>133</v>
      </c>
      <c r="E89" t="s">
        <v>134</v>
      </c>
      <c r="F89" t="s">
        <v>10</v>
      </c>
      <c r="G89" t="s">
        <v>21</v>
      </c>
    </row>
    <row r="90" spans="1:64" x14ac:dyDescent="0.35">
      <c r="A90" t="s">
        <v>135</v>
      </c>
      <c r="B90" t="s">
        <v>40</v>
      </c>
      <c r="C90">
        <v>6457</v>
      </c>
      <c r="D90" t="s">
        <v>136</v>
      </c>
      <c r="E90" t="s">
        <v>10</v>
      </c>
      <c r="F90" t="s">
        <v>10</v>
      </c>
      <c r="G90" t="s">
        <v>21</v>
      </c>
    </row>
    <row r="91" spans="1:64" x14ac:dyDescent="0.35">
      <c r="A91" t="s">
        <v>137</v>
      </c>
      <c r="B91" t="s">
        <v>14</v>
      </c>
      <c r="C91">
        <v>965</v>
      </c>
      <c r="D91" t="s">
        <v>138</v>
      </c>
      <c r="E91" t="s">
        <v>139</v>
      </c>
      <c r="F91" t="s">
        <v>140</v>
      </c>
      <c r="G91" t="s">
        <v>12</v>
      </c>
    </row>
    <row r="92" spans="1:64" x14ac:dyDescent="0.35">
      <c r="A92" t="s">
        <v>141</v>
      </c>
      <c r="B92" t="s">
        <v>14</v>
      </c>
      <c r="C92">
        <v>3086</v>
      </c>
      <c r="D92" t="s">
        <v>142</v>
      </c>
      <c r="E92" t="s">
        <v>143</v>
      </c>
      <c r="F92" t="s">
        <v>144</v>
      </c>
      <c r="G92" t="s">
        <v>12</v>
      </c>
    </row>
    <row r="93" spans="1:64" x14ac:dyDescent="0.35">
      <c r="A93" t="s">
        <v>145</v>
      </c>
      <c r="B93" t="s">
        <v>14</v>
      </c>
      <c r="C93">
        <v>3086</v>
      </c>
      <c r="D93" t="s">
        <v>146</v>
      </c>
      <c r="E93" t="s">
        <v>143</v>
      </c>
      <c r="F93" t="s">
        <v>147</v>
      </c>
      <c r="G93" t="s">
        <v>12</v>
      </c>
    </row>
    <row r="94" spans="1:64" x14ac:dyDescent="0.35">
      <c r="A94" t="s">
        <v>148</v>
      </c>
      <c r="B94" t="s">
        <v>57</v>
      </c>
      <c r="C94">
        <v>6027</v>
      </c>
      <c r="D94" t="s">
        <v>149</v>
      </c>
      <c r="E94" t="s">
        <v>59</v>
      </c>
      <c r="F94" t="s">
        <v>150</v>
      </c>
      <c r="G94" t="s">
        <v>12</v>
      </c>
    </row>
    <row r="95" spans="1:64" x14ac:dyDescent="0.35">
      <c r="A95" t="s">
        <v>151</v>
      </c>
      <c r="B95" t="s">
        <v>57</v>
      </c>
      <c r="C95">
        <v>2672</v>
      </c>
      <c r="D95" t="s">
        <v>152</v>
      </c>
      <c r="E95" t="s">
        <v>10</v>
      </c>
      <c r="F95" t="s">
        <v>153</v>
      </c>
      <c r="G95" t="s">
        <v>12</v>
      </c>
    </row>
    <row r="96" spans="1:64" x14ac:dyDescent="0.35">
      <c r="A96" t="s">
        <v>1720</v>
      </c>
      <c r="B96" t="s">
        <v>1441</v>
      </c>
      <c r="C96" t="s">
        <v>1577</v>
      </c>
      <c r="D96" t="s">
        <v>1578</v>
      </c>
      <c r="E96" t="s">
        <v>10</v>
      </c>
      <c r="F96" t="s">
        <v>10</v>
      </c>
      <c r="G96" t="s">
        <v>1608</v>
      </c>
    </row>
    <row r="97" spans="1:64" s="6" customFormat="1" x14ac:dyDescent="0.35">
      <c r="A97" t="s">
        <v>154</v>
      </c>
      <c r="B97" t="s">
        <v>14</v>
      </c>
      <c r="C97">
        <v>497</v>
      </c>
      <c r="D97" t="s">
        <v>155</v>
      </c>
      <c r="E97" t="s">
        <v>122</v>
      </c>
      <c r="F97" t="s">
        <v>10</v>
      </c>
      <c r="G97" t="s">
        <v>21</v>
      </c>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row>
    <row r="98" spans="1:64" x14ac:dyDescent="0.35">
      <c r="A98" t="s">
        <v>156</v>
      </c>
      <c r="B98" t="s">
        <v>8</v>
      </c>
      <c r="C98">
        <v>4705</v>
      </c>
      <c r="D98" t="s">
        <v>157</v>
      </c>
      <c r="E98" t="s">
        <v>10</v>
      </c>
      <c r="F98" t="s">
        <v>158</v>
      </c>
      <c r="G98" t="s">
        <v>12</v>
      </c>
    </row>
    <row r="99" spans="1:64" x14ac:dyDescent="0.35">
      <c r="A99" t="s">
        <v>159</v>
      </c>
      <c r="B99" t="s">
        <v>14</v>
      </c>
      <c r="C99">
        <v>3958</v>
      </c>
      <c r="D99" t="s">
        <v>160</v>
      </c>
      <c r="E99" t="s">
        <v>161</v>
      </c>
      <c r="F99" t="s">
        <v>10</v>
      </c>
      <c r="G99" t="s">
        <v>21</v>
      </c>
    </row>
    <row r="100" spans="1:64" x14ac:dyDescent="0.35">
      <c r="A100" t="s">
        <v>162</v>
      </c>
      <c r="B100" t="s">
        <v>23</v>
      </c>
      <c r="C100">
        <v>687</v>
      </c>
      <c r="D100" t="s">
        <v>163</v>
      </c>
      <c r="E100" t="s">
        <v>10</v>
      </c>
      <c r="F100" t="s">
        <v>164</v>
      </c>
      <c r="G100" t="s">
        <v>12</v>
      </c>
    </row>
    <row r="101" spans="1:64" x14ac:dyDescent="0.35">
      <c r="A101" t="s">
        <v>1666</v>
      </c>
      <c r="B101" t="s">
        <v>1441</v>
      </c>
      <c r="C101" t="s">
        <v>1504</v>
      </c>
      <c r="D101" t="s">
        <v>1510</v>
      </c>
      <c r="E101" t="s">
        <v>10</v>
      </c>
      <c r="F101" t="s">
        <v>10</v>
      </c>
      <c r="G101" t="s">
        <v>1608</v>
      </c>
    </row>
    <row r="102" spans="1:64" x14ac:dyDescent="0.35">
      <c r="A102" t="s">
        <v>165</v>
      </c>
      <c r="B102" t="s">
        <v>23</v>
      </c>
      <c r="C102">
        <v>922</v>
      </c>
      <c r="D102" t="s">
        <v>166</v>
      </c>
      <c r="E102" t="s">
        <v>167</v>
      </c>
      <c r="F102" t="s">
        <v>10</v>
      </c>
      <c r="G102" t="s">
        <v>21</v>
      </c>
    </row>
    <row r="103" spans="1:64" x14ac:dyDescent="0.35">
      <c r="A103" t="s">
        <v>168</v>
      </c>
      <c r="B103" t="s">
        <v>8</v>
      </c>
      <c r="C103">
        <v>6062</v>
      </c>
      <c r="D103" t="s">
        <v>169</v>
      </c>
      <c r="E103" t="s">
        <v>10</v>
      </c>
      <c r="F103" t="s">
        <v>10</v>
      </c>
      <c r="G103" t="s">
        <v>21</v>
      </c>
    </row>
    <row r="104" spans="1:64" x14ac:dyDescent="0.35">
      <c r="A104" t="s">
        <v>170</v>
      </c>
      <c r="B104" t="s">
        <v>40</v>
      </c>
      <c r="C104">
        <v>5977</v>
      </c>
      <c r="D104" t="s">
        <v>171</v>
      </c>
      <c r="E104" t="s">
        <v>10</v>
      </c>
      <c r="F104" t="s">
        <v>10</v>
      </c>
      <c r="G104" t="s">
        <v>21</v>
      </c>
    </row>
    <row r="105" spans="1:64" x14ac:dyDescent="0.35">
      <c r="A105" t="s">
        <v>172</v>
      </c>
      <c r="B105" t="s">
        <v>23</v>
      </c>
      <c r="C105">
        <v>4729</v>
      </c>
      <c r="D105" t="s">
        <v>173</v>
      </c>
      <c r="E105" t="s">
        <v>38</v>
      </c>
      <c r="F105" t="s">
        <v>10</v>
      </c>
      <c r="G105" t="s">
        <v>21</v>
      </c>
    </row>
    <row r="106" spans="1:64" s="6" customFormat="1" x14ac:dyDescent="0.35">
      <c r="A106" t="s">
        <v>174</v>
      </c>
      <c r="B106" t="s">
        <v>14</v>
      </c>
      <c r="C106">
        <v>3034</v>
      </c>
      <c r="D106" t="s">
        <v>175</v>
      </c>
      <c r="E106" t="s">
        <v>176</v>
      </c>
      <c r="F106" t="s">
        <v>177</v>
      </c>
      <c r="G106" t="s">
        <v>12</v>
      </c>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row>
    <row r="107" spans="1:64" x14ac:dyDescent="0.35">
      <c r="A107" t="s">
        <v>178</v>
      </c>
      <c r="B107" t="s">
        <v>8</v>
      </c>
      <c r="C107">
        <v>3106</v>
      </c>
      <c r="D107" t="s">
        <v>179</v>
      </c>
      <c r="E107" t="s">
        <v>10</v>
      </c>
      <c r="F107" t="s">
        <v>10</v>
      </c>
      <c r="G107" t="s">
        <v>21</v>
      </c>
    </row>
    <row r="108" spans="1:64" s="6" customFormat="1" x14ac:dyDescent="0.35">
      <c r="A108" t="s">
        <v>180</v>
      </c>
      <c r="B108" t="s">
        <v>8</v>
      </c>
      <c r="C108">
        <v>727</v>
      </c>
      <c r="D108" t="s">
        <v>181</v>
      </c>
      <c r="E108" t="s">
        <v>10</v>
      </c>
      <c r="F108" t="s">
        <v>10</v>
      </c>
      <c r="G108" t="s">
        <v>21</v>
      </c>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row>
    <row r="109" spans="1:64" s="6" customFormat="1" x14ac:dyDescent="0.35">
      <c r="A109" t="s">
        <v>182</v>
      </c>
      <c r="B109" t="s">
        <v>8</v>
      </c>
      <c r="C109">
        <v>2820</v>
      </c>
      <c r="D109" t="s">
        <v>183</v>
      </c>
      <c r="E109" t="s">
        <v>10</v>
      </c>
      <c r="F109" t="s">
        <v>184</v>
      </c>
      <c r="G109" t="s">
        <v>21</v>
      </c>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row>
    <row r="110" spans="1:64" x14ac:dyDescent="0.35">
      <c r="A110" t="s">
        <v>185</v>
      </c>
      <c r="B110" t="s">
        <v>8</v>
      </c>
      <c r="C110">
        <v>1973</v>
      </c>
      <c r="D110" t="s">
        <v>186</v>
      </c>
      <c r="E110" t="s">
        <v>10</v>
      </c>
      <c r="F110" t="s">
        <v>187</v>
      </c>
      <c r="G110" t="s">
        <v>12</v>
      </c>
    </row>
    <row r="111" spans="1:64" s="6" customFormat="1" x14ac:dyDescent="0.35">
      <c r="A111" t="s">
        <v>188</v>
      </c>
      <c r="B111" t="s">
        <v>8</v>
      </c>
      <c r="C111">
        <v>3106</v>
      </c>
      <c r="D111" t="s">
        <v>189</v>
      </c>
      <c r="E111" t="s">
        <v>10</v>
      </c>
      <c r="F111" t="s">
        <v>10</v>
      </c>
      <c r="G111" t="s">
        <v>21</v>
      </c>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row>
    <row r="112" spans="1:64" x14ac:dyDescent="0.35">
      <c r="A112" t="s">
        <v>190</v>
      </c>
      <c r="B112" t="s">
        <v>40</v>
      </c>
      <c r="C112">
        <v>2811</v>
      </c>
      <c r="D112" t="s">
        <v>191</v>
      </c>
      <c r="E112" t="s">
        <v>10</v>
      </c>
      <c r="F112" t="s">
        <v>10</v>
      </c>
      <c r="G112" t="s">
        <v>21</v>
      </c>
    </row>
    <row r="113" spans="1:64" s="6" customFormat="1" x14ac:dyDescent="0.35">
      <c r="A113" t="s">
        <v>1623</v>
      </c>
      <c r="B113" t="s">
        <v>1441</v>
      </c>
      <c r="C113">
        <v>7193</v>
      </c>
      <c r="D113" t="s">
        <v>1427</v>
      </c>
      <c r="E113" t="s">
        <v>10</v>
      </c>
      <c r="F113" t="s">
        <v>10</v>
      </c>
      <c r="G113" t="s">
        <v>1608</v>
      </c>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row>
    <row r="114" spans="1:64" x14ac:dyDescent="0.35">
      <c r="A114" t="s">
        <v>192</v>
      </c>
      <c r="B114" t="s">
        <v>57</v>
      </c>
      <c r="C114">
        <v>2575</v>
      </c>
      <c r="D114" t="s">
        <v>193</v>
      </c>
      <c r="E114" t="s">
        <v>59</v>
      </c>
      <c r="F114" t="s">
        <v>194</v>
      </c>
      <c r="G114" t="s">
        <v>12</v>
      </c>
    </row>
    <row r="115" spans="1:64" x14ac:dyDescent="0.35">
      <c r="A115" t="s">
        <v>1724</v>
      </c>
      <c r="B115" t="s">
        <v>1441</v>
      </c>
      <c r="C115" t="s">
        <v>1580</v>
      </c>
      <c r="D115" t="s">
        <v>1583</v>
      </c>
      <c r="E115" t="s">
        <v>10</v>
      </c>
      <c r="F115" t="s">
        <v>10</v>
      </c>
      <c r="G115" t="s">
        <v>1608</v>
      </c>
    </row>
    <row r="116" spans="1:64" x14ac:dyDescent="0.35">
      <c r="A116" t="s">
        <v>195</v>
      </c>
      <c r="B116" t="s">
        <v>14</v>
      </c>
      <c r="C116">
        <v>1322</v>
      </c>
      <c r="D116" t="s">
        <v>196</v>
      </c>
      <c r="E116" t="s">
        <v>49</v>
      </c>
      <c r="F116" t="s">
        <v>197</v>
      </c>
      <c r="G116" t="s">
        <v>12</v>
      </c>
    </row>
    <row r="117" spans="1:64" x14ac:dyDescent="0.35">
      <c r="A117" t="s">
        <v>198</v>
      </c>
      <c r="B117" t="s">
        <v>57</v>
      </c>
      <c r="C117">
        <v>2874</v>
      </c>
      <c r="D117" t="s">
        <v>199</v>
      </c>
      <c r="E117" t="s">
        <v>59</v>
      </c>
      <c r="F117" t="s">
        <v>10</v>
      </c>
      <c r="G117" t="s">
        <v>21</v>
      </c>
    </row>
    <row r="118" spans="1:64" x14ac:dyDescent="0.35">
      <c r="A118" t="s">
        <v>200</v>
      </c>
      <c r="B118" t="s">
        <v>14</v>
      </c>
      <c r="C118">
        <v>1322</v>
      </c>
      <c r="D118" t="s">
        <v>201</v>
      </c>
      <c r="E118" t="s">
        <v>49</v>
      </c>
      <c r="F118" t="s">
        <v>202</v>
      </c>
      <c r="G118" t="s">
        <v>12</v>
      </c>
    </row>
    <row r="119" spans="1:64" s="6" customFormat="1" x14ac:dyDescent="0.35">
      <c r="A119" t="s">
        <v>203</v>
      </c>
      <c r="B119" t="s">
        <v>14</v>
      </c>
      <c r="C119">
        <v>1322</v>
      </c>
      <c r="D119" t="s">
        <v>204</v>
      </c>
      <c r="E119" t="s">
        <v>49</v>
      </c>
      <c r="F119" t="s">
        <v>205</v>
      </c>
      <c r="G119" t="s">
        <v>12</v>
      </c>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row>
    <row r="120" spans="1:64" x14ac:dyDescent="0.35">
      <c r="A120" t="s">
        <v>1614</v>
      </c>
      <c r="B120" t="s">
        <v>1441</v>
      </c>
      <c r="C120">
        <v>6962</v>
      </c>
      <c r="D120" t="s">
        <v>1418</v>
      </c>
      <c r="E120" t="s">
        <v>10</v>
      </c>
      <c r="F120" t="s">
        <v>10</v>
      </c>
      <c r="G120" t="s">
        <v>1608</v>
      </c>
    </row>
    <row r="121" spans="1:64" x14ac:dyDescent="0.35">
      <c r="A121" t="s">
        <v>206</v>
      </c>
      <c r="B121" t="s">
        <v>14</v>
      </c>
      <c r="C121">
        <v>135</v>
      </c>
      <c r="D121" t="s">
        <v>207</v>
      </c>
      <c r="E121" t="s">
        <v>134</v>
      </c>
      <c r="F121" t="s">
        <v>10</v>
      </c>
      <c r="G121" t="s">
        <v>21</v>
      </c>
    </row>
    <row r="122" spans="1:64" x14ac:dyDescent="0.35">
      <c r="A122" t="s">
        <v>208</v>
      </c>
      <c r="B122" t="s">
        <v>14</v>
      </c>
      <c r="C122">
        <v>431</v>
      </c>
      <c r="D122" t="s">
        <v>209</v>
      </c>
      <c r="E122" t="s">
        <v>210</v>
      </c>
      <c r="F122" t="s">
        <v>211</v>
      </c>
      <c r="G122" t="s">
        <v>12</v>
      </c>
    </row>
    <row r="123" spans="1:64" x14ac:dyDescent="0.35">
      <c r="A123" t="s">
        <v>212</v>
      </c>
      <c r="B123" t="s">
        <v>14</v>
      </c>
      <c r="C123">
        <v>431</v>
      </c>
      <c r="D123" t="s">
        <v>213</v>
      </c>
      <c r="E123" t="s">
        <v>210</v>
      </c>
      <c r="F123" t="s">
        <v>214</v>
      </c>
      <c r="G123" t="s">
        <v>12</v>
      </c>
    </row>
    <row r="124" spans="1:64" x14ac:dyDescent="0.35">
      <c r="A124" t="s">
        <v>215</v>
      </c>
      <c r="B124" t="s">
        <v>8</v>
      </c>
      <c r="C124">
        <v>2820</v>
      </c>
      <c r="D124" t="s">
        <v>216</v>
      </c>
      <c r="E124" t="s">
        <v>10</v>
      </c>
      <c r="F124" t="s">
        <v>10</v>
      </c>
      <c r="G124" t="s">
        <v>21</v>
      </c>
    </row>
    <row r="125" spans="1:64" x14ac:dyDescent="0.35">
      <c r="A125" t="s">
        <v>217</v>
      </c>
      <c r="B125" t="s">
        <v>40</v>
      </c>
      <c r="C125">
        <v>2774</v>
      </c>
      <c r="D125" t="s">
        <v>218</v>
      </c>
      <c r="E125" t="s">
        <v>10</v>
      </c>
      <c r="F125" t="s">
        <v>219</v>
      </c>
      <c r="G125" t="s">
        <v>12</v>
      </c>
    </row>
    <row r="126" spans="1:64" x14ac:dyDescent="0.35">
      <c r="A126" t="s">
        <v>220</v>
      </c>
      <c r="B126" t="s">
        <v>23</v>
      </c>
      <c r="C126">
        <v>1002</v>
      </c>
      <c r="D126" t="s">
        <v>221</v>
      </c>
      <c r="E126" t="s">
        <v>222</v>
      </c>
      <c r="F126" t="s">
        <v>10</v>
      </c>
      <c r="G126" t="s">
        <v>21</v>
      </c>
    </row>
    <row r="127" spans="1:64" x14ac:dyDescent="0.35">
      <c r="A127" t="s">
        <v>223</v>
      </c>
      <c r="B127" t="s">
        <v>57</v>
      </c>
      <c r="C127">
        <v>2672</v>
      </c>
      <c r="D127" t="s">
        <v>224</v>
      </c>
      <c r="E127" t="s">
        <v>10</v>
      </c>
      <c r="F127" t="s">
        <v>10</v>
      </c>
      <c r="G127" t="s">
        <v>21</v>
      </c>
    </row>
    <row r="128" spans="1:64" x14ac:dyDescent="0.35">
      <c r="A128" t="s">
        <v>1688</v>
      </c>
      <c r="B128" t="s">
        <v>1441</v>
      </c>
      <c r="C128" t="s">
        <v>1536</v>
      </c>
      <c r="D128" t="s">
        <v>1538</v>
      </c>
      <c r="E128" t="s">
        <v>10</v>
      </c>
      <c r="F128" t="s">
        <v>10</v>
      </c>
      <c r="G128" t="s">
        <v>1608</v>
      </c>
    </row>
    <row r="129" spans="1:7" x14ac:dyDescent="0.35">
      <c r="A129" t="s">
        <v>225</v>
      </c>
      <c r="B129" t="s">
        <v>8</v>
      </c>
      <c r="C129">
        <v>2227</v>
      </c>
      <c r="D129" t="s">
        <v>226</v>
      </c>
      <c r="E129" t="s">
        <v>10</v>
      </c>
      <c r="F129" t="s">
        <v>227</v>
      </c>
      <c r="G129" t="s">
        <v>12</v>
      </c>
    </row>
    <row r="130" spans="1:7" x14ac:dyDescent="0.35">
      <c r="A130" t="s">
        <v>228</v>
      </c>
      <c r="B130" t="s">
        <v>8</v>
      </c>
      <c r="C130">
        <v>4705</v>
      </c>
      <c r="D130" t="s">
        <v>229</v>
      </c>
      <c r="E130" t="s">
        <v>10</v>
      </c>
      <c r="F130" t="s">
        <v>10</v>
      </c>
      <c r="G130" t="s">
        <v>21</v>
      </c>
    </row>
    <row r="131" spans="1:7" x14ac:dyDescent="0.35">
      <c r="A131" t="s">
        <v>232</v>
      </c>
      <c r="B131" t="s">
        <v>57</v>
      </c>
      <c r="C131">
        <v>5870</v>
      </c>
      <c r="D131" t="s">
        <v>233</v>
      </c>
      <c r="E131" t="s">
        <v>59</v>
      </c>
      <c r="F131" t="s">
        <v>234</v>
      </c>
      <c r="G131" t="s">
        <v>12</v>
      </c>
    </row>
    <row r="132" spans="1:7" x14ac:dyDescent="0.35">
      <c r="A132" t="s">
        <v>1693</v>
      </c>
      <c r="B132" t="s">
        <v>1441</v>
      </c>
      <c r="C132" t="s">
        <v>1544</v>
      </c>
      <c r="D132" t="s">
        <v>1546</v>
      </c>
      <c r="E132" t="s">
        <v>10</v>
      </c>
      <c r="F132" t="s">
        <v>10</v>
      </c>
      <c r="G132" t="s">
        <v>1608</v>
      </c>
    </row>
    <row r="133" spans="1:7" x14ac:dyDescent="0.35">
      <c r="A133" t="s">
        <v>235</v>
      </c>
      <c r="B133" t="s">
        <v>57</v>
      </c>
      <c r="C133">
        <v>3108</v>
      </c>
      <c r="D133" t="s">
        <v>236</v>
      </c>
      <c r="E133" t="s">
        <v>59</v>
      </c>
      <c r="F133" t="s">
        <v>10</v>
      </c>
      <c r="G133" t="s">
        <v>21</v>
      </c>
    </row>
    <row r="134" spans="1:7" x14ac:dyDescent="0.35">
      <c r="A134" t="s">
        <v>237</v>
      </c>
      <c r="B134" t="s">
        <v>57</v>
      </c>
      <c r="C134">
        <v>2912</v>
      </c>
      <c r="D134" t="s">
        <v>238</v>
      </c>
      <c r="E134" t="s">
        <v>59</v>
      </c>
      <c r="F134" t="s">
        <v>239</v>
      </c>
      <c r="G134" t="s">
        <v>21</v>
      </c>
    </row>
    <row r="135" spans="1:7" x14ac:dyDescent="0.35">
      <c r="A135" t="s">
        <v>240</v>
      </c>
      <c r="B135" t="s">
        <v>57</v>
      </c>
      <c r="C135">
        <v>3108</v>
      </c>
      <c r="D135" t="s">
        <v>241</v>
      </c>
      <c r="E135" t="s">
        <v>59</v>
      </c>
      <c r="F135" t="s">
        <v>242</v>
      </c>
      <c r="G135" t="s">
        <v>12</v>
      </c>
    </row>
    <row r="136" spans="1:7" x14ac:dyDescent="0.35">
      <c r="A136" t="s">
        <v>1736</v>
      </c>
      <c r="B136" t="s">
        <v>1441</v>
      </c>
      <c r="C136" t="s">
        <v>1597</v>
      </c>
      <c r="D136" t="s">
        <v>1598</v>
      </c>
      <c r="E136" t="s">
        <v>10</v>
      </c>
      <c r="F136" t="s">
        <v>10</v>
      </c>
      <c r="G136" t="s">
        <v>1608</v>
      </c>
    </row>
    <row r="137" spans="1:7" x14ac:dyDescent="0.35">
      <c r="A137" t="s">
        <v>243</v>
      </c>
      <c r="B137" t="s">
        <v>57</v>
      </c>
      <c r="C137">
        <v>3009</v>
      </c>
      <c r="D137" t="s">
        <v>244</v>
      </c>
      <c r="E137" t="s">
        <v>59</v>
      </c>
      <c r="F137" t="s">
        <v>245</v>
      </c>
      <c r="G137" t="s">
        <v>12</v>
      </c>
    </row>
    <row r="138" spans="1:7" x14ac:dyDescent="0.35">
      <c r="A138" t="s">
        <v>246</v>
      </c>
      <c r="B138" t="s">
        <v>23</v>
      </c>
      <c r="C138">
        <v>4863</v>
      </c>
      <c r="D138" t="s">
        <v>247</v>
      </c>
      <c r="E138" t="s">
        <v>10</v>
      </c>
      <c r="F138" t="s">
        <v>248</v>
      </c>
      <c r="G138" t="s">
        <v>12</v>
      </c>
    </row>
    <row r="139" spans="1:7" x14ac:dyDescent="0.35">
      <c r="A139" t="s">
        <v>1636</v>
      </c>
      <c r="B139" t="s">
        <v>1441</v>
      </c>
      <c r="C139">
        <v>7186</v>
      </c>
      <c r="D139" t="s">
        <v>1440</v>
      </c>
      <c r="E139" t="s">
        <v>10</v>
      </c>
      <c r="F139" t="s">
        <v>10</v>
      </c>
      <c r="G139" t="s">
        <v>1608</v>
      </c>
    </row>
    <row r="140" spans="1:7" x14ac:dyDescent="0.35">
      <c r="A140" t="s">
        <v>1635</v>
      </c>
      <c r="B140" t="s">
        <v>1441</v>
      </c>
      <c r="C140">
        <v>7186</v>
      </c>
      <c r="D140" t="s">
        <v>1439</v>
      </c>
      <c r="E140" t="s">
        <v>10</v>
      </c>
      <c r="F140" t="s">
        <v>10</v>
      </c>
      <c r="G140" t="s">
        <v>1608</v>
      </c>
    </row>
    <row r="141" spans="1:7" x14ac:dyDescent="0.35">
      <c r="A141" t="s">
        <v>255</v>
      </c>
      <c r="B141" t="s">
        <v>14</v>
      </c>
      <c r="C141">
        <v>2861</v>
      </c>
      <c r="D141" t="s">
        <v>256</v>
      </c>
      <c r="E141" t="s">
        <v>257</v>
      </c>
      <c r="F141" t="s">
        <v>258</v>
      </c>
      <c r="G141" t="s">
        <v>21</v>
      </c>
    </row>
    <row r="142" spans="1:7" x14ac:dyDescent="0.35">
      <c r="A142" t="s">
        <v>1624</v>
      </c>
      <c r="B142" t="s">
        <v>1441</v>
      </c>
      <c r="C142">
        <v>7195</v>
      </c>
      <c r="D142" t="s">
        <v>1428</v>
      </c>
      <c r="E142" t="s">
        <v>10</v>
      </c>
      <c r="F142" t="s">
        <v>10</v>
      </c>
      <c r="G142" t="s">
        <v>1608</v>
      </c>
    </row>
    <row r="143" spans="1:7" x14ac:dyDescent="0.35">
      <c r="A143" t="s">
        <v>259</v>
      </c>
      <c r="B143" t="s">
        <v>23</v>
      </c>
      <c r="C143">
        <v>1825</v>
      </c>
      <c r="D143" t="s">
        <v>260</v>
      </c>
      <c r="E143" t="s">
        <v>261</v>
      </c>
      <c r="F143" t="s">
        <v>10</v>
      </c>
      <c r="G143" t="s">
        <v>21</v>
      </c>
    </row>
    <row r="144" spans="1:7" x14ac:dyDescent="0.35">
      <c r="A144" t="s">
        <v>262</v>
      </c>
      <c r="B144" t="s">
        <v>40</v>
      </c>
      <c r="C144">
        <v>5896</v>
      </c>
      <c r="D144" t="s">
        <v>263</v>
      </c>
      <c r="E144" t="s">
        <v>10</v>
      </c>
      <c r="F144" t="s">
        <v>10</v>
      </c>
      <c r="G144" t="s">
        <v>21</v>
      </c>
    </row>
    <row r="145" spans="1:7" x14ac:dyDescent="0.35">
      <c r="A145" t="s">
        <v>264</v>
      </c>
      <c r="B145" t="s">
        <v>8</v>
      </c>
      <c r="C145">
        <v>3031</v>
      </c>
      <c r="D145" t="s">
        <v>265</v>
      </c>
      <c r="E145" t="s">
        <v>266</v>
      </c>
      <c r="F145" t="s">
        <v>267</v>
      </c>
      <c r="G145" t="s">
        <v>12</v>
      </c>
    </row>
    <row r="146" spans="1:7" x14ac:dyDescent="0.35">
      <c r="A146" t="s">
        <v>268</v>
      </c>
      <c r="B146" t="s">
        <v>14</v>
      </c>
      <c r="C146">
        <v>965</v>
      </c>
      <c r="D146" t="s">
        <v>269</v>
      </c>
      <c r="E146" t="s">
        <v>139</v>
      </c>
      <c r="F146" t="s">
        <v>270</v>
      </c>
      <c r="G146" t="s">
        <v>12</v>
      </c>
    </row>
    <row r="147" spans="1:7" x14ac:dyDescent="0.35">
      <c r="A147" t="s">
        <v>1616</v>
      </c>
      <c r="B147" t="s">
        <v>1441</v>
      </c>
      <c r="C147">
        <v>7144</v>
      </c>
      <c r="D147" t="s">
        <v>1420</v>
      </c>
      <c r="E147" t="s">
        <v>10</v>
      </c>
      <c r="F147" t="s">
        <v>10</v>
      </c>
      <c r="G147" t="s">
        <v>1608</v>
      </c>
    </row>
    <row r="148" spans="1:7" x14ac:dyDescent="0.35">
      <c r="A148" t="s">
        <v>271</v>
      </c>
      <c r="B148" t="s">
        <v>14</v>
      </c>
      <c r="C148">
        <v>3040</v>
      </c>
      <c r="D148" t="s">
        <v>272</v>
      </c>
      <c r="E148" t="s">
        <v>273</v>
      </c>
      <c r="F148" t="s">
        <v>10</v>
      </c>
      <c r="G148" t="s">
        <v>21</v>
      </c>
    </row>
    <row r="149" spans="1:7" x14ac:dyDescent="0.35">
      <c r="A149" t="s">
        <v>274</v>
      </c>
      <c r="B149" t="s">
        <v>23</v>
      </c>
      <c r="C149">
        <v>1507</v>
      </c>
      <c r="D149" t="s">
        <v>275</v>
      </c>
      <c r="E149" t="s">
        <v>276</v>
      </c>
      <c r="F149" t="s">
        <v>277</v>
      </c>
      <c r="G149" t="s">
        <v>21</v>
      </c>
    </row>
    <row r="150" spans="1:7" x14ac:dyDescent="0.35">
      <c r="A150" t="s">
        <v>278</v>
      </c>
      <c r="B150" t="s">
        <v>57</v>
      </c>
      <c r="C150">
        <v>2575</v>
      </c>
      <c r="D150" t="s">
        <v>279</v>
      </c>
      <c r="E150" t="s">
        <v>59</v>
      </c>
      <c r="F150" t="s">
        <v>10</v>
      </c>
      <c r="G150" t="s">
        <v>21</v>
      </c>
    </row>
    <row r="151" spans="1:7" x14ac:dyDescent="0.35">
      <c r="A151" t="s">
        <v>280</v>
      </c>
      <c r="B151" t="s">
        <v>57</v>
      </c>
      <c r="C151">
        <v>3663</v>
      </c>
      <c r="D151" t="s">
        <v>281</v>
      </c>
      <c r="E151" t="s">
        <v>10</v>
      </c>
      <c r="F151" t="s">
        <v>10</v>
      </c>
      <c r="G151" t="s">
        <v>21</v>
      </c>
    </row>
    <row r="152" spans="1:7" x14ac:dyDescent="0.35">
      <c r="A152" t="s">
        <v>282</v>
      </c>
      <c r="B152" t="s">
        <v>14</v>
      </c>
      <c r="C152">
        <v>1322</v>
      </c>
      <c r="D152" t="s">
        <v>283</v>
      </c>
      <c r="E152" t="s">
        <v>49</v>
      </c>
      <c r="F152" t="s">
        <v>284</v>
      </c>
      <c r="G152" t="s">
        <v>12</v>
      </c>
    </row>
    <row r="153" spans="1:7" x14ac:dyDescent="0.35">
      <c r="A153" t="s">
        <v>285</v>
      </c>
      <c r="B153" t="s">
        <v>14</v>
      </c>
      <c r="C153">
        <v>1233</v>
      </c>
      <c r="D153" t="s">
        <v>286</v>
      </c>
      <c r="E153" t="s">
        <v>287</v>
      </c>
      <c r="F153" t="s">
        <v>288</v>
      </c>
      <c r="G153" t="s">
        <v>12</v>
      </c>
    </row>
    <row r="154" spans="1:7" x14ac:dyDescent="0.35">
      <c r="A154" t="s">
        <v>289</v>
      </c>
      <c r="B154" t="s">
        <v>40</v>
      </c>
      <c r="C154">
        <v>3516</v>
      </c>
      <c r="D154" t="s">
        <v>290</v>
      </c>
      <c r="E154" t="s">
        <v>10</v>
      </c>
      <c r="F154" t="s">
        <v>291</v>
      </c>
      <c r="G154" t="s">
        <v>12</v>
      </c>
    </row>
    <row r="155" spans="1:7" x14ac:dyDescent="0.35">
      <c r="A155" t="s">
        <v>1651</v>
      </c>
      <c r="B155" t="s">
        <v>1441</v>
      </c>
      <c r="C155" t="s">
        <v>1485</v>
      </c>
      <c r="D155" t="s">
        <v>1489</v>
      </c>
      <c r="E155" t="s">
        <v>10</v>
      </c>
      <c r="F155" t="s">
        <v>10</v>
      </c>
      <c r="G155" t="s">
        <v>1608</v>
      </c>
    </row>
    <row r="156" spans="1:7" x14ac:dyDescent="0.35">
      <c r="A156" t="s">
        <v>292</v>
      </c>
      <c r="B156" t="s">
        <v>57</v>
      </c>
      <c r="C156">
        <v>3663</v>
      </c>
      <c r="D156" t="s">
        <v>293</v>
      </c>
      <c r="E156" t="s">
        <v>10</v>
      </c>
      <c r="F156" t="s">
        <v>294</v>
      </c>
      <c r="G156" t="s">
        <v>12</v>
      </c>
    </row>
    <row r="157" spans="1:7" x14ac:dyDescent="0.35">
      <c r="A157" t="s">
        <v>295</v>
      </c>
      <c r="B157" t="s">
        <v>14</v>
      </c>
      <c r="C157">
        <v>2946</v>
      </c>
      <c r="D157" t="s">
        <v>296</v>
      </c>
      <c r="E157" t="s">
        <v>297</v>
      </c>
      <c r="F157" t="s">
        <v>10</v>
      </c>
      <c r="G157" t="s">
        <v>21</v>
      </c>
    </row>
    <row r="158" spans="1:7" x14ac:dyDescent="0.35">
      <c r="A158" t="s">
        <v>298</v>
      </c>
      <c r="B158" t="s">
        <v>57</v>
      </c>
      <c r="C158">
        <v>6209</v>
      </c>
      <c r="D158" t="s">
        <v>299</v>
      </c>
      <c r="E158" t="s">
        <v>59</v>
      </c>
      <c r="F158" t="s">
        <v>10</v>
      </c>
      <c r="G158" t="s">
        <v>21</v>
      </c>
    </row>
    <row r="159" spans="1:7" x14ac:dyDescent="0.35">
      <c r="A159" t="s">
        <v>300</v>
      </c>
      <c r="B159" t="s">
        <v>8</v>
      </c>
      <c r="C159">
        <v>7034</v>
      </c>
      <c r="D159" t="s">
        <v>301</v>
      </c>
      <c r="E159" t="s">
        <v>10</v>
      </c>
      <c r="F159" t="s">
        <v>10</v>
      </c>
      <c r="G159" t="s">
        <v>21</v>
      </c>
    </row>
    <row r="160" spans="1:7" x14ac:dyDescent="0.35">
      <c r="A160" t="s">
        <v>302</v>
      </c>
      <c r="B160" t="s">
        <v>14</v>
      </c>
      <c r="C160">
        <v>1170</v>
      </c>
      <c r="D160" t="s">
        <v>303</v>
      </c>
      <c r="E160" t="s">
        <v>304</v>
      </c>
      <c r="F160" t="s">
        <v>10</v>
      </c>
      <c r="G160" t="s">
        <v>21</v>
      </c>
    </row>
    <row r="161" spans="1:7" x14ac:dyDescent="0.35">
      <c r="A161" t="s">
        <v>1648</v>
      </c>
      <c r="B161" t="s">
        <v>1441</v>
      </c>
      <c r="C161" t="s">
        <v>1485</v>
      </c>
      <c r="D161" t="s">
        <v>1486</v>
      </c>
      <c r="E161" t="s">
        <v>10</v>
      </c>
      <c r="F161" t="s">
        <v>10</v>
      </c>
      <c r="G161" t="s">
        <v>1608</v>
      </c>
    </row>
    <row r="162" spans="1:7" x14ac:dyDescent="0.35">
      <c r="A162" t="s">
        <v>305</v>
      </c>
      <c r="B162" t="s">
        <v>14</v>
      </c>
      <c r="C162">
        <v>3147</v>
      </c>
      <c r="D162" t="s">
        <v>306</v>
      </c>
      <c r="E162" t="s">
        <v>307</v>
      </c>
      <c r="F162" t="s">
        <v>10</v>
      </c>
      <c r="G162" t="s">
        <v>21</v>
      </c>
    </row>
    <row r="163" spans="1:7" x14ac:dyDescent="0.35">
      <c r="A163" t="s">
        <v>308</v>
      </c>
      <c r="B163" t="s">
        <v>14</v>
      </c>
      <c r="C163">
        <v>3121</v>
      </c>
      <c r="D163" t="s">
        <v>309</v>
      </c>
      <c r="E163" t="s">
        <v>310</v>
      </c>
      <c r="F163" t="s">
        <v>311</v>
      </c>
      <c r="G163" t="s">
        <v>12</v>
      </c>
    </row>
    <row r="164" spans="1:7" x14ac:dyDescent="0.35">
      <c r="A164" t="s">
        <v>312</v>
      </c>
      <c r="B164" t="s">
        <v>57</v>
      </c>
      <c r="C164">
        <v>2206</v>
      </c>
      <c r="D164" t="s">
        <v>313</v>
      </c>
      <c r="E164" t="s">
        <v>10</v>
      </c>
      <c r="F164" t="s">
        <v>10</v>
      </c>
      <c r="G164" t="s">
        <v>21</v>
      </c>
    </row>
    <row r="165" spans="1:7" x14ac:dyDescent="0.35">
      <c r="A165" t="s">
        <v>314</v>
      </c>
      <c r="B165" t="s">
        <v>14</v>
      </c>
      <c r="C165">
        <v>3083</v>
      </c>
      <c r="D165" t="s">
        <v>315</v>
      </c>
      <c r="E165" t="s">
        <v>316</v>
      </c>
      <c r="F165" t="s">
        <v>10</v>
      </c>
      <c r="G165" t="s">
        <v>21</v>
      </c>
    </row>
    <row r="166" spans="1:7" x14ac:dyDescent="0.35">
      <c r="A166" t="s">
        <v>317</v>
      </c>
      <c r="B166" t="s">
        <v>40</v>
      </c>
      <c r="C166">
        <v>2811</v>
      </c>
      <c r="D166" t="s">
        <v>318</v>
      </c>
      <c r="E166" t="s">
        <v>10</v>
      </c>
      <c r="F166" t="s">
        <v>10</v>
      </c>
      <c r="G166" t="s">
        <v>21</v>
      </c>
    </row>
    <row r="167" spans="1:7" x14ac:dyDescent="0.35">
      <c r="A167" t="s">
        <v>319</v>
      </c>
      <c r="B167" t="s">
        <v>8</v>
      </c>
      <c r="C167">
        <v>5547</v>
      </c>
      <c r="D167" t="s">
        <v>320</v>
      </c>
      <c r="E167" t="s">
        <v>10</v>
      </c>
      <c r="F167" t="s">
        <v>321</v>
      </c>
      <c r="G167" t="s">
        <v>12</v>
      </c>
    </row>
    <row r="168" spans="1:7" x14ac:dyDescent="0.35">
      <c r="A168" t="s">
        <v>322</v>
      </c>
      <c r="B168" t="s">
        <v>57</v>
      </c>
      <c r="C168">
        <v>3009</v>
      </c>
      <c r="D168" t="s">
        <v>323</v>
      </c>
      <c r="E168" t="s">
        <v>59</v>
      </c>
      <c r="F168" t="s">
        <v>324</v>
      </c>
      <c r="G168" t="s">
        <v>12</v>
      </c>
    </row>
    <row r="169" spans="1:7" x14ac:dyDescent="0.35">
      <c r="A169" t="s">
        <v>325</v>
      </c>
      <c r="B169" t="s">
        <v>8</v>
      </c>
      <c r="C169">
        <v>6612</v>
      </c>
      <c r="D169" t="s">
        <v>326</v>
      </c>
      <c r="E169" t="s">
        <v>10</v>
      </c>
      <c r="F169" t="s">
        <v>10</v>
      </c>
      <c r="G169" t="s">
        <v>21</v>
      </c>
    </row>
    <row r="170" spans="1:7" x14ac:dyDescent="0.35">
      <c r="A170" t="s">
        <v>327</v>
      </c>
      <c r="B170" t="s">
        <v>14</v>
      </c>
      <c r="C170">
        <v>1150</v>
      </c>
      <c r="D170" t="s">
        <v>328</v>
      </c>
      <c r="E170" t="s">
        <v>329</v>
      </c>
      <c r="F170" t="s">
        <v>10</v>
      </c>
      <c r="G170" t="s">
        <v>21</v>
      </c>
    </row>
    <row r="171" spans="1:7" x14ac:dyDescent="0.35">
      <c r="A171" t="s">
        <v>330</v>
      </c>
      <c r="B171" t="s">
        <v>14</v>
      </c>
      <c r="C171">
        <v>3147</v>
      </c>
      <c r="D171" t="s">
        <v>331</v>
      </c>
      <c r="E171" t="s">
        <v>332</v>
      </c>
      <c r="F171" t="s">
        <v>10</v>
      </c>
      <c r="G171" t="s">
        <v>21</v>
      </c>
    </row>
    <row r="172" spans="1:7" x14ac:dyDescent="0.35">
      <c r="A172" t="s">
        <v>333</v>
      </c>
      <c r="B172" t="s">
        <v>14</v>
      </c>
      <c r="C172">
        <v>3147</v>
      </c>
      <c r="D172" t="s">
        <v>334</v>
      </c>
      <c r="E172" t="s">
        <v>332</v>
      </c>
      <c r="F172" t="s">
        <v>335</v>
      </c>
      <c r="G172" t="s">
        <v>12</v>
      </c>
    </row>
    <row r="173" spans="1:7" x14ac:dyDescent="0.35">
      <c r="A173" t="s">
        <v>1728</v>
      </c>
      <c r="B173" t="s">
        <v>1441</v>
      </c>
      <c r="C173" t="s">
        <v>1580</v>
      </c>
      <c r="D173" t="s">
        <v>1587</v>
      </c>
      <c r="E173" t="s">
        <v>10</v>
      </c>
      <c r="F173" t="s">
        <v>10</v>
      </c>
      <c r="G173" t="s">
        <v>1608</v>
      </c>
    </row>
    <row r="174" spans="1:7" x14ac:dyDescent="0.35">
      <c r="A174" t="s">
        <v>336</v>
      </c>
      <c r="B174" t="s">
        <v>23</v>
      </c>
      <c r="C174">
        <v>2234</v>
      </c>
      <c r="D174" t="s">
        <v>337</v>
      </c>
      <c r="E174" t="s">
        <v>338</v>
      </c>
      <c r="F174" t="s">
        <v>339</v>
      </c>
      <c r="G174" t="s">
        <v>12</v>
      </c>
    </row>
    <row r="175" spans="1:7" x14ac:dyDescent="0.35">
      <c r="A175" t="s">
        <v>340</v>
      </c>
      <c r="B175" t="s">
        <v>57</v>
      </c>
      <c r="C175">
        <v>2575</v>
      </c>
      <c r="D175" t="s">
        <v>341</v>
      </c>
      <c r="E175" t="s">
        <v>59</v>
      </c>
      <c r="F175" t="s">
        <v>10</v>
      </c>
      <c r="G175" t="s">
        <v>21</v>
      </c>
    </row>
    <row r="176" spans="1:7" x14ac:dyDescent="0.35">
      <c r="A176" t="s">
        <v>342</v>
      </c>
      <c r="B176" t="s">
        <v>57</v>
      </c>
      <c r="C176">
        <v>2575</v>
      </c>
      <c r="D176" t="s">
        <v>343</v>
      </c>
      <c r="E176" t="s">
        <v>59</v>
      </c>
      <c r="F176" t="s">
        <v>10</v>
      </c>
      <c r="G176" t="s">
        <v>21</v>
      </c>
    </row>
    <row r="177" spans="1:64" x14ac:dyDescent="0.35">
      <c r="A177" t="s">
        <v>1652</v>
      </c>
      <c r="B177" t="s">
        <v>1441</v>
      </c>
      <c r="C177" t="s">
        <v>1485</v>
      </c>
      <c r="D177" t="s">
        <v>1490</v>
      </c>
      <c r="E177" t="s">
        <v>10</v>
      </c>
      <c r="F177" t="s">
        <v>10</v>
      </c>
      <c r="G177" t="s">
        <v>1608</v>
      </c>
    </row>
    <row r="178" spans="1:64" x14ac:dyDescent="0.35">
      <c r="A178" t="s">
        <v>344</v>
      </c>
      <c r="B178" t="s">
        <v>57</v>
      </c>
      <c r="C178">
        <v>5940</v>
      </c>
      <c r="D178" t="s">
        <v>345</v>
      </c>
      <c r="E178" t="s">
        <v>59</v>
      </c>
      <c r="F178" t="s">
        <v>346</v>
      </c>
      <c r="G178" t="s">
        <v>12</v>
      </c>
    </row>
    <row r="179" spans="1:64" x14ac:dyDescent="0.35">
      <c r="A179" t="s">
        <v>347</v>
      </c>
      <c r="B179" t="s">
        <v>8</v>
      </c>
      <c r="C179">
        <v>2850</v>
      </c>
      <c r="D179" t="s">
        <v>348</v>
      </c>
      <c r="E179" t="s">
        <v>10</v>
      </c>
      <c r="F179" t="s">
        <v>349</v>
      </c>
      <c r="G179" t="s">
        <v>12</v>
      </c>
    </row>
    <row r="180" spans="1:64" x14ac:dyDescent="0.35">
      <c r="A180" t="s">
        <v>350</v>
      </c>
      <c r="B180" t="s">
        <v>14</v>
      </c>
      <c r="C180">
        <v>431</v>
      </c>
      <c r="D180" t="s">
        <v>351</v>
      </c>
      <c r="E180" t="s">
        <v>210</v>
      </c>
      <c r="F180" t="s">
        <v>352</v>
      </c>
      <c r="G180" t="s">
        <v>12</v>
      </c>
    </row>
    <row r="181" spans="1:64" x14ac:dyDescent="0.35">
      <c r="A181" t="s">
        <v>353</v>
      </c>
      <c r="B181" t="s">
        <v>8</v>
      </c>
      <c r="C181">
        <v>6039</v>
      </c>
      <c r="D181" t="s">
        <v>354</v>
      </c>
      <c r="E181" t="s">
        <v>10</v>
      </c>
      <c r="F181" t="s">
        <v>10</v>
      </c>
      <c r="G181" t="s">
        <v>21</v>
      </c>
    </row>
    <row r="182" spans="1:64" x14ac:dyDescent="0.35">
      <c r="A182" t="s">
        <v>355</v>
      </c>
      <c r="B182" t="s">
        <v>14</v>
      </c>
      <c r="C182">
        <v>3086</v>
      </c>
      <c r="D182" t="s">
        <v>356</v>
      </c>
      <c r="E182" t="s">
        <v>357</v>
      </c>
      <c r="F182" t="s">
        <v>10</v>
      </c>
      <c r="G182" t="s">
        <v>21</v>
      </c>
    </row>
    <row r="183" spans="1:64" x14ac:dyDescent="0.35">
      <c r="A183" t="s">
        <v>358</v>
      </c>
      <c r="B183" t="s">
        <v>23</v>
      </c>
      <c r="C183">
        <v>237</v>
      </c>
      <c r="D183" t="s">
        <v>359</v>
      </c>
      <c r="E183" t="s">
        <v>10</v>
      </c>
      <c r="F183" t="s">
        <v>360</v>
      </c>
      <c r="G183" t="s">
        <v>12</v>
      </c>
    </row>
    <row r="184" spans="1:64" x14ac:dyDescent="0.35">
      <c r="A184" t="s">
        <v>361</v>
      </c>
      <c r="B184" t="s">
        <v>40</v>
      </c>
      <c r="C184">
        <v>3516</v>
      </c>
      <c r="D184" t="s">
        <v>362</v>
      </c>
      <c r="E184" t="s">
        <v>10</v>
      </c>
      <c r="F184" t="s">
        <v>363</v>
      </c>
      <c r="G184" t="s">
        <v>12</v>
      </c>
    </row>
    <row r="185" spans="1:64" x14ac:dyDescent="0.35">
      <c r="A185" t="s">
        <v>1679</v>
      </c>
      <c r="B185" t="s">
        <v>1441</v>
      </c>
      <c r="C185" t="s">
        <v>1504</v>
      </c>
      <c r="D185" s="3" t="s">
        <v>1523</v>
      </c>
      <c r="E185" t="s">
        <v>10</v>
      </c>
      <c r="F185" t="s">
        <v>10</v>
      </c>
      <c r="G185" t="s">
        <v>1608</v>
      </c>
    </row>
    <row r="186" spans="1:64" s="6" customFormat="1" x14ac:dyDescent="0.35">
      <c r="A186" t="s">
        <v>364</v>
      </c>
      <c r="B186" t="s">
        <v>14</v>
      </c>
      <c r="C186">
        <v>1322</v>
      </c>
      <c r="D186" t="s">
        <v>365</v>
      </c>
      <c r="E186" t="s">
        <v>49</v>
      </c>
      <c r="F186" t="s">
        <v>10</v>
      </c>
      <c r="G186" t="s">
        <v>21</v>
      </c>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row>
    <row r="187" spans="1:64" x14ac:dyDescent="0.35">
      <c r="A187" t="s">
        <v>366</v>
      </c>
      <c r="B187" t="s">
        <v>23</v>
      </c>
      <c r="C187">
        <v>237</v>
      </c>
      <c r="D187" t="s">
        <v>367</v>
      </c>
      <c r="E187" t="s">
        <v>10</v>
      </c>
      <c r="F187" t="s">
        <v>368</v>
      </c>
      <c r="G187" t="s">
        <v>12</v>
      </c>
    </row>
    <row r="188" spans="1:64" x14ac:dyDescent="0.35">
      <c r="A188" t="s">
        <v>369</v>
      </c>
      <c r="B188" t="s">
        <v>23</v>
      </c>
      <c r="C188">
        <v>4893</v>
      </c>
      <c r="D188" t="s">
        <v>370</v>
      </c>
      <c r="E188" t="s">
        <v>10</v>
      </c>
      <c r="F188" t="s">
        <v>371</v>
      </c>
      <c r="G188" t="s">
        <v>12</v>
      </c>
    </row>
    <row r="189" spans="1:64" x14ac:dyDescent="0.35">
      <c r="A189" t="s">
        <v>372</v>
      </c>
      <c r="B189" t="s">
        <v>8</v>
      </c>
      <c r="C189">
        <v>7040</v>
      </c>
      <c r="D189" t="s">
        <v>373</v>
      </c>
      <c r="E189" t="s">
        <v>10</v>
      </c>
      <c r="F189" t="s">
        <v>10</v>
      </c>
      <c r="G189" t="s">
        <v>21</v>
      </c>
    </row>
    <row r="190" spans="1:64" x14ac:dyDescent="0.35">
      <c r="A190" t="s">
        <v>374</v>
      </c>
      <c r="B190" t="s">
        <v>23</v>
      </c>
      <c r="C190">
        <v>4198</v>
      </c>
      <c r="D190" t="s">
        <v>375</v>
      </c>
      <c r="E190" t="s">
        <v>38</v>
      </c>
      <c r="F190" t="s">
        <v>10</v>
      </c>
      <c r="G190" t="s">
        <v>21</v>
      </c>
    </row>
    <row r="191" spans="1:64" x14ac:dyDescent="0.35">
      <c r="A191" t="s">
        <v>376</v>
      </c>
      <c r="B191" t="s">
        <v>57</v>
      </c>
      <c r="C191">
        <v>2575</v>
      </c>
      <c r="D191" t="s">
        <v>377</v>
      </c>
      <c r="E191" t="s">
        <v>59</v>
      </c>
      <c r="F191" t="s">
        <v>378</v>
      </c>
      <c r="G191" t="s">
        <v>12</v>
      </c>
    </row>
    <row r="192" spans="1:64" x14ac:dyDescent="0.35">
      <c r="A192" t="s">
        <v>379</v>
      </c>
      <c r="B192" t="s">
        <v>14</v>
      </c>
      <c r="C192">
        <v>1170</v>
      </c>
      <c r="D192" t="s">
        <v>380</v>
      </c>
      <c r="E192" t="s">
        <v>304</v>
      </c>
      <c r="F192" t="s">
        <v>10</v>
      </c>
      <c r="G192" t="s">
        <v>21</v>
      </c>
    </row>
    <row r="193" spans="1:64" x14ac:dyDescent="0.35">
      <c r="A193" t="s">
        <v>381</v>
      </c>
      <c r="B193" t="s">
        <v>8</v>
      </c>
      <c r="C193">
        <v>570</v>
      </c>
      <c r="D193" t="s">
        <v>382</v>
      </c>
      <c r="E193" t="s">
        <v>10</v>
      </c>
      <c r="F193" t="s">
        <v>10</v>
      </c>
      <c r="G193" t="s">
        <v>21</v>
      </c>
    </row>
    <row r="194" spans="1:64" x14ac:dyDescent="0.35">
      <c r="A194" t="s">
        <v>383</v>
      </c>
      <c r="B194" t="s">
        <v>23</v>
      </c>
      <c r="C194">
        <v>6818</v>
      </c>
      <c r="D194" t="s">
        <v>384</v>
      </c>
      <c r="E194" t="s">
        <v>77</v>
      </c>
      <c r="F194" t="s">
        <v>10</v>
      </c>
      <c r="G194" t="s">
        <v>21</v>
      </c>
    </row>
    <row r="195" spans="1:64" x14ac:dyDescent="0.35">
      <c r="A195" t="s">
        <v>385</v>
      </c>
      <c r="B195" t="s">
        <v>14</v>
      </c>
      <c r="C195">
        <v>3147</v>
      </c>
      <c r="D195" t="s">
        <v>386</v>
      </c>
      <c r="E195" t="s">
        <v>387</v>
      </c>
      <c r="F195" t="s">
        <v>10</v>
      </c>
      <c r="G195" t="s">
        <v>21</v>
      </c>
    </row>
    <row r="196" spans="1:64" x14ac:dyDescent="0.35">
      <c r="A196" t="s">
        <v>1703</v>
      </c>
      <c r="B196" t="s">
        <v>1441</v>
      </c>
      <c r="C196" t="s">
        <v>1553</v>
      </c>
      <c r="D196" t="s">
        <v>1559</v>
      </c>
      <c r="E196" t="s">
        <v>10</v>
      </c>
      <c r="F196" t="s">
        <v>10</v>
      </c>
      <c r="G196" t="s">
        <v>1608</v>
      </c>
    </row>
    <row r="197" spans="1:64" x14ac:dyDescent="0.35">
      <c r="A197" t="s">
        <v>388</v>
      </c>
      <c r="B197" t="s">
        <v>57</v>
      </c>
      <c r="C197">
        <v>3009</v>
      </c>
      <c r="D197" t="s">
        <v>389</v>
      </c>
      <c r="E197" t="s">
        <v>59</v>
      </c>
      <c r="F197" t="s">
        <v>10</v>
      </c>
      <c r="G197" t="s">
        <v>21</v>
      </c>
    </row>
    <row r="198" spans="1:64" x14ac:dyDescent="0.35">
      <c r="A198" t="s">
        <v>390</v>
      </c>
      <c r="B198" t="s">
        <v>14</v>
      </c>
      <c r="C198">
        <v>2861</v>
      </c>
      <c r="D198" t="s">
        <v>391</v>
      </c>
      <c r="E198" t="s">
        <v>257</v>
      </c>
      <c r="F198" t="s">
        <v>10</v>
      </c>
      <c r="G198" t="s">
        <v>21</v>
      </c>
    </row>
    <row r="199" spans="1:64" x14ac:dyDescent="0.35">
      <c r="A199" t="s">
        <v>392</v>
      </c>
      <c r="B199" t="s">
        <v>57</v>
      </c>
      <c r="C199">
        <v>6209</v>
      </c>
      <c r="D199" t="s">
        <v>393</v>
      </c>
      <c r="E199" t="s">
        <v>59</v>
      </c>
      <c r="F199" t="s">
        <v>10</v>
      </c>
      <c r="G199" t="s">
        <v>21</v>
      </c>
    </row>
    <row r="200" spans="1:64" s="6" customFormat="1" x14ac:dyDescent="0.35">
      <c r="A200" t="s">
        <v>394</v>
      </c>
      <c r="B200" t="s">
        <v>40</v>
      </c>
      <c r="C200">
        <v>3516</v>
      </c>
      <c r="D200" t="s">
        <v>395</v>
      </c>
      <c r="E200" t="s">
        <v>10</v>
      </c>
      <c r="F200" t="s">
        <v>396</v>
      </c>
      <c r="G200" t="s">
        <v>21</v>
      </c>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row>
    <row r="201" spans="1:64" x14ac:dyDescent="0.35">
      <c r="A201" t="s">
        <v>397</v>
      </c>
      <c r="B201" t="s">
        <v>14</v>
      </c>
      <c r="C201">
        <v>3958</v>
      </c>
      <c r="D201" t="s">
        <v>398</v>
      </c>
      <c r="E201" t="s">
        <v>161</v>
      </c>
      <c r="F201" t="s">
        <v>399</v>
      </c>
      <c r="G201" t="s">
        <v>12</v>
      </c>
    </row>
    <row r="202" spans="1:64" x14ac:dyDescent="0.35">
      <c r="A202" t="s">
        <v>400</v>
      </c>
      <c r="B202" t="s">
        <v>57</v>
      </c>
      <c r="C202">
        <v>2912</v>
      </c>
      <c r="D202" t="s">
        <v>401</v>
      </c>
      <c r="E202" t="s">
        <v>59</v>
      </c>
      <c r="F202" t="s">
        <v>402</v>
      </c>
      <c r="G202" t="s">
        <v>12</v>
      </c>
    </row>
    <row r="203" spans="1:64" x14ac:dyDescent="0.35">
      <c r="A203" t="s">
        <v>403</v>
      </c>
      <c r="B203" t="s">
        <v>14</v>
      </c>
      <c r="C203">
        <v>2270</v>
      </c>
      <c r="D203" t="s">
        <v>404</v>
      </c>
      <c r="E203" t="s">
        <v>405</v>
      </c>
      <c r="F203" t="s">
        <v>406</v>
      </c>
      <c r="G203" t="s">
        <v>12</v>
      </c>
    </row>
    <row r="204" spans="1:64" x14ac:dyDescent="0.35">
      <c r="A204" t="s">
        <v>407</v>
      </c>
      <c r="B204" t="s">
        <v>8</v>
      </c>
      <c r="C204">
        <v>2845</v>
      </c>
      <c r="D204" t="s">
        <v>408</v>
      </c>
      <c r="E204" t="s">
        <v>10</v>
      </c>
      <c r="F204" t="s">
        <v>10</v>
      </c>
      <c r="G204" t="s">
        <v>21</v>
      </c>
    </row>
    <row r="205" spans="1:64" x14ac:dyDescent="0.35">
      <c r="A205" t="s">
        <v>409</v>
      </c>
      <c r="B205" t="s">
        <v>14</v>
      </c>
      <c r="C205">
        <v>3147</v>
      </c>
      <c r="D205" t="s">
        <v>410</v>
      </c>
      <c r="E205" t="s">
        <v>411</v>
      </c>
      <c r="F205" t="s">
        <v>412</v>
      </c>
      <c r="G205" t="s">
        <v>12</v>
      </c>
    </row>
    <row r="206" spans="1:64" x14ac:dyDescent="0.35">
      <c r="A206" t="s">
        <v>413</v>
      </c>
      <c r="B206" t="s">
        <v>14</v>
      </c>
      <c r="C206">
        <v>470</v>
      </c>
      <c r="D206" t="s">
        <v>414</v>
      </c>
      <c r="E206" t="s">
        <v>415</v>
      </c>
      <c r="F206" t="s">
        <v>10</v>
      </c>
      <c r="G206" t="s">
        <v>21</v>
      </c>
    </row>
    <row r="207" spans="1:64" x14ac:dyDescent="0.35">
      <c r="A207" t="s">
        <v>416</v>
      </c>
      <c r="B207" t="s">
        <v>14</v>
      </c>
      <c r="C207">
        <v>2900</v>
      </c>
      <c r="D207" t="s">
        <v>417</v>
      </c>
      <c r="E207" t="s">
        <v>20</v>
      </c>
      <c r="F207" t="s">
        <v>10</v>
      </c>
      <c r="G207" t="s">
        <v>21</v>
      </c>
    </row>
    <row r="208" spans="1:64" x14ac:dyDescent="0.35">
      <c r="A208" t="s">
        <v>418</v>
      </c>
      <c r="B208" t="s">
        <v>14</v>
      </c>
      <c r="C208">
        <v>1322</v>
      </c>
      <c r="D208" t="s">
        <v>419</v>
      </c>
      <c r="E208" t="s">
        <v>49</v>
      </c>
      <c r="F208" t="s">
        <v>420</v>
      </c>
      <c r="G208" t="s">
        <v>12</v>
      </c>
    </row>
    <row r="209" spans="1:7" x14ac:dyDescent="0.35">
      <c r="A209" t="s">
        <v>421</v>
      </c>
      <c r="B209" t="s">
        <v>57</v>
      </c>
      <c r="C209">
        <v>3009</v>
      </c>
      <c r="D209" t="s">
        <v>422</v>
      </c>
      <c r="E209" t="s">
        <v>59</v>
      </c>
      <c r="F209" t="s">
        <v>423</v>
      </c>
      <c r="G209" t="s">
        <v>21</v>
      </c>
    </row>
    <row r="210" spans="1:7" x14ac:dyDescent="0.35">
      <c r="A210" t="s">
        <v>424</v>
      </c>
      <c r="B210" t="s">
        <v>14</v>
      </c>
      <c r="C210">
        <v>1280</v>
      </c>
      <c r="D210" t="s">
        <v>425</v>
      </c>
      <c r="E210" t="s">
        <v>16</v>
      </c>
      <c r="F210" t="s">
        <v>426</v>
      </c>
      <c r="G210" t="s">
        <v>12</v>
      </c>
    </row>
    <row r="211" spans="1:7" x14ac:dyDescent="0.35">
      <c r="A211" t="s">
        <v>1698</v>
      </c>
      <c r="B211" t="s">
        <v>1441</v>
      </c>
      <c r="C211" t="s">
        <v>1553</v>
      </c>
      <c r="D211" t="s">
        <v>1554</v>
      </c>
      <c r="E211" t="s">
        <v>10</v>
      </c>
      <c r="F211" t="s">
        <v>10</v>
      </c>
      <c r="G211" t="s">
        <v>1608</v>
      </c>
    </row>
    <row r="212" spans="1:7" x14ac:dyDescent="0.35">
      <c r="A212" t="s">
        <v>427</v>
      </c>
      <c r="B212" t="s">
        <v>14</v>
      </c>
      <c r="C212">
        <v>2815</v>
      </c>
      <c r="D212" t="s">
        <v>428</v>
      </c>
      <c r="E212" t="s">
        <v>429</v>
      </c>
      <c r="F212" t="s">
        <v>430</v>
      </c>
      <c r="G212" t="s">
        <v>12</v>
      </c>
    </row>
    <row r="213" spans="1:7" x14ac:dyDescent="0.35">
      <c r="A213" t="s">
        <v>1619</v>
      </c>
      <c r="B213" t="s">
        <v>1441</v>
      </c>
      <c r="C213">
        <v>7193</v>
      </c>
      <c r="D213" t="s">
        <v>1423</v>
      </c>
      <c r="E213" t="s">
        <v>10</v>
      </c>
      <c r="F213" t="s">
        <v>10</v>
      </c>
      <c r="G213" t="s">
        <v>1608</v>
      </c>
    </row>
    <row r="214" spans="1:7" x14ac:dyDescent="0.35">
      <c r="A214" t="s">
        <v>431</v>
      </c>
      <c r="B214" t="s">
        <v>8</v>
      </c>
      <c r="C214">
        <v>909</v>
      </c>
      <c r="D214" t="s">
        <v>432</v>
      </c>
      <c r="E214" t="s">
        <v>10</v>
      </c>
      <c r="F214" t="s">
        <v>10</v>
      </c>
      <c r="G214" t="s">
        <v>21</v>
      </c>
    </row>
    <row r="215" spans="1:7" x14ac:dyDescent="0.35">
      <c r="A215" t="s">
        <v>433</v>
      </c>
      <c r="B215" t="s">
        <v>14</v>
      </c>
      <c r="C215">
        <v>1280</v>
      </c>
      <c r="D215" t="s">
        <v>434</v>
      </c>
      <c r="E215" t="s">
        <v>16</v>
      </c>
      <c r="F215" t="s">
        <v>435</v>
      </c>
      <c r="G215" t="s">
        <v>12</v>
      </c>
    </row>
    <row r="216" spans="1:7" x14ac:dyDescent="0.35">
      <c r="A216" t="s">
        <v>436</v>
      </c>
      <c r="B216" t="s">
        <v>14</v>
      </c>
      <c r="C216">
        <v>1280</v>
      </c>
      <c r="D216" t="s">
        <v>437</v>
      </c>
      <c r="E216" t="s">
        <v>16</v>
      </c>
      <c r="F216" t="s">
        <v>10</v>
      </c>
      <c r="G216" t="s">
        <v>21</v>
      </c>
    </row>
    <row r="217" spans="1:7" x14ac:dyDescent="0.35">
      <c r="A217" t="s">
        <v>438</v>
      </c>
      <c r="B217" t="s">
        <v>14</v>
      </c>
      <c r="C217">
        <v>2952</v>
      </c>
      <c r="D217" t="s">
        <v>439</v>
      </c>
      <c r="E217" t="s">
        <v>440</v>
      </c>
      <c r="F217" t="s">
        <v>441</v>
      </c>
      <c r="G217" t="s">
        <v>12</v>
      </c>
    </row>
    <row r="218" spans="1:7" x14ac:dyDescent="0.35">
      <c r="A218" t="s">
        <v>442</v>
      </c>
      <c r="B218" t="s">
        <v>57</v>
      </c>
      <c r="C218">
        <v>2672</v>
      </c>
      <c r="D218" t="s">
        <v>443</v>
      </c>
      <c r="E218" t="s">
        <v>10</v>
      </c>
      <c r="F218" t="s">
        <v>10</v>
      </c>
      <c r="G218" t="s">
        <v>21</v>
      </c>
    </row>
    <row r="219" spans="1:7" x14ac:dyDescent="0.35">
      <c r="A219" t="s">
        <v>444</v>
      </c>
      <c r="B219" t="s">
        <v>23</v>
      </c>
      <c r="C219">
        <v>601</v>
      </c>
      <c r="D219" t="s">
        <v>445</v>
      </c>
      <c r="E219" t="s">
        <v>10</v>
      </c>
      <c r="F219" t="s">
        <v>446</v>
      </c>
      <c r="G219" t="s">
        <v>21</v>
      </c>
    </row>
    <row r="220" spans="1:7" x14ac:dyDescent="0.35">
      <c r="A220" t="s">
        <v>1671</v>
      </c>
      <c r="B220" t="s">
        <v>1441</v>
      </c>
      <c r="C220" t="s">
        <v>1504</v>
      </c>
      <c r="D220" s="3" t="s">
        <v>1515</v>
      </c>
      <c r="E220" t="s">
        <v>10</v>
      </c>
      <c r="F220" t="s">
        <v>10</v>
      </c>
      <c r="G220" t="s">
        <v>1608</v>
      </c>
    </row>
    <row r="221" spans="1:7" x14ac:dyDescent="0.35">
      <c r="A221" t="s">
        <v>447</v>
      </c>
      <c r="B221" t="s">
        <v>23</v>
      </c>
      <c r="C221">
        <v>237</v>
      </c>
      <c r="D221" t="s">
        <v>448</v>
      </c>
      <c r="E221" t="s">
        <v>10</v>
      </c>
      <c r="F221" t="s">
        <v>449</v>
      </c>
      <c r="G221" t="s">
        <v>12</v>
      </c>
    </row>
    <row r="222" spans="1:7" x14ac:dyDescent="0.35">
      <c r="A222" t="s">
        <v>450</v>
      </c>
      <c r="B222" t="s">
        <v>8</v>
      </c>
      <c r="C222">
        <v>1601</v>
      </c>
      <c r="D222" t="s">
        <v>451</v>
      </c>
      <c r="E222" t="s">
        <v>10</v>
      </c>
      <c r="F222" t="s">
        <v>452</v>
      </c>
      <c r="G222" t="s">
        <v>12</v>
      </c>
    </row>
    <row r="223" spans="1:7" x14ac:dyDescent="0.35">
      <c r="A223" t="s">
        <v>453</v>
      </c>
      <c r="B223" t="s">
        <v>57</v>
      </c>
      <c r="C223">
        <v>5984</v>
      </c>
      <c r="D223" t="s">
        <v>454</v>
      </c>
      <c r="E223" t="s">
        <v>59</v>
      </c>
      <c r="F223" t="s">
        <v>455</v>
      </c>
      <c r="G223" t="s">
        <v>12</v>
      </c>
    </row>
    <row r="224" spans="1:7" x14ac:dyDescent="0.35">
      <c r="A224" t="s">
        <v>456</v>
      </c>
      <c r="B224" t="s">
        <v>23</v>
      </c>
      <c r="C224">
        <v>4198</v>
      </c>
      <c r="D224" t="s">
        <v>457</v>
      </c>
      <c r="E224" t="s">
        <v>38</v>
      </c>
      <c r="F224" t="s">
        <v>458</v>
      </c>
      <c r="G224" t="s">
        <v>12</v>
      </c>
    </row>
    <row r="225" spans="1:64" x14ac:dyDescent="0.35">
      <c r="A225" t="s">
        <v>459</v>
      </c>
      <c r="B225" t="s">
        <v>57</v>
      </c>
      <c r="C225">
        <v>2575</v>
      </c>
      <c r="D225" t="s">
        <v>460</v>
      </c>
      <c r="E225" t="s">
        <v>59</v>
      </c>
      <c r="F225" t="s">
        <v>10</v>
      </c>
      <c r="G225" t="s">
        <v>21</v>
      </c>
    </row>
    <row r="226" spans="1:64" x14ac:dyDescent="0.35">
      <c r="A226" t="s">
        <v>463</v>
      </c>
      <c r="B226" t="s">
        <v>14</v>
      </c>
      <c r="C226">
        <v>3147</v>
      </c>
      <c r="D226" t="s">
        <v>464</v>
      </c>
      <c r="E226" t="s">
        <v>465</v>
      </c>
      <c r="F226" t="s">
        <v>466</v>
      </c>
      <c r="G226" t="s">
        <v>12</v>
      </c>
    </row>
    <row r="227" spans="1:64" x14ac:dyDescent="0.35">
      <c r="A227" t="s">
        <v>1717</v>
      </c>
      <c r="B227" t="s">
        <v>1441</v>
      </c>
      <c r="C227" t="s">
        <v>1566</v>
      </c>
      <c r="D227" t="s">
        <v>1574</v>
      </c>
      <c r="E227" t="s">
        <v>10</v>
      </c>
      <c r="F227" t="s">
        <v>10</v>
      </c>
      <c r="G227" t="s">
        <v>1608</v>
      </c>
    </row>
    <row r="228" spans="1:64" s="6" customFormat="1" x14ac:dyDescent="0.35">
      <c r="A228" t="s">
        <v>467</v>
      </c>
      <c r="B228" t="s">
        <v>8</v>
      </c>
      <c r="C228">
        <v>4348</v>
      </c>
      <c r="D228" t="s">
        <v>468</v>
      </c>
      <c r="E228" t="s">
        <v>10</v>
      </c>
      <c r="F228" t="s">
        <v>10</v>
      </c>
      <c r="G228" t="s">
        <v>21</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row>
    <row r="229" spans="1:64" x14ac:dyDescent="0.35">
      <c r="A229" t="s">
        <v>469</v>
      </c>
      <c r="B229" t="s">
        <v>8</v>
      </c>
      <c r="C229">
        <v>1973</v>
      </c>
      <c r="D229" t="s">
        <v>470</v>
      </c>
      <c r="E229" t="s">
        <v>10</v>
      </c>
      <c r="F229" t="s">
        <v>471</v>
      </c>
      <c r="G229" t="s">
        <v>12</v>
      </c>
    </row>
    <row r="230" spans="1:64" x14ac:dyDescent="0.35">
      <c r="A230" t="s">
        <v>472</v>
      </c>
      <c r="B230" t="s">
        <v>14</v>
      </c>
      <c r="C230">
        <v>1233</v>
      </c>
      <c r="D230" t="s">
        <v>473</v>
      </c>
      <c r="E230" t="s">
        <v>474</v>
      </c>
      <c r="F230" t="s">
        <v>10</v>
      </c>
      <c r="G230" t="s">
        <v>21</v>
      </c>
    </row>
    <row r="231" spans="1:64" x14ac:dyDescent="0.35">
      <c r="A231" t="s">
        <v>1653</v>
      </c>
      <c r="B231" t="s">
        <v>1441</v>
      </c>
      <c r="C231" t="s">
        <v>1491</v>
      </c>
      <c r="D231" t="s">
        <v>1492</v>
      </c>
      <c r="E231" t="s">
        <v>10</v>
      </c>
      <c r="F231" t="s">
        <v>10</v>
      </c>
      <c r="G231" t="s">
        <v>1608</v>
      </c>
    </row>
    <row r="232" spans="1:64" x14ac:dyDescent="0.35">
      <c r="A232" t="s">
        <v>475</v>
      </c>
      <c r="B232" t="s">
        <v>14</v>
      </c>
      <c r="C232">
        <v>965</v>
      </c>
      <c r="D232" t="s">
        <v>476</v>
      </c>
      <c r="E232" t="s">
        <v>139</v>
      </c>
      <c r="F232" t="s">
        <v>477</v>
      </c>
      <c r="G232" t="s">
        <v>12</v>
      </c>
    </row>
    <row r="233" spans="1:64" x14ac:dyDescent="0.35">
      <c r="A233" t="s">
        <v>478</v>
      </c>
      <c r="B233" t="s">
        <v>57</v>
      </c>
      <c r="C233">
        <v>3108</v>
      </c>
      <c r="D233" t="s">
        <v>479</v>
      </c>
      <c r="E233" t="s">
        <v>59</v>
      </c>
      <c r="F233" t="s">
        <v>480</v>
      </c>
      <c r="G233" t="s">
        <v>12</v>
      </c>
    </row>
    <row r="234" spans="1:64" s="6" customFormat="1" x14ac:dyDescent="0.35">
      <c r="A234" t="s">
        <v>481</v>
      </c>
      <c r="B234" t="s">
        <v>23</v>
      </c>
      <c r="C234">
        <v>2968</v>
      </c>
      <c r="D234" t="s">
        <v>482</v>
      </c>
      <c r="E234" t="s">
        <v>38</v>
      </c>
      <c r="F234" t="s">
        <v>483</v>
      </c>
      <c r="G234" t="s">
        <v>21</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row>
    <row r="235" spans="1:64" x14ac:dyDescent="0.35">
      <c r="A235" t="s">
        <v>484</v>
      </c>
      <c r="B235" t="s">
        <v>23</v>
      </c>
      <c r="C235">
        <v>6666</v>
      </c>
      <c r="D235" t="s">
        <v>485</v>
      </c>
      <c r="E235" t="s">
        <v>116</v>
      </c>
      <c r="F235" t="s">
        <v>486</v>
      </c>
      <c r="G235" t="s">
        <v>12</v>
      </c>
    </row>
    <row r="236" spans="1:64" x14ac:dyDescent="0.35">
      <c r="A236" t="s">
        <v>487</v>
      </c>
      <c r="B236" t="s">
        <v>57</v>
      </c>
      <c r="C236">
        <v>6017</v>
      </c>
      <c r="D236" t="s">
        <v>488</v>
      </c>
      <c r="E236" t="s">
        <v>59</v>
      </c>
      <c r="F236" t="s">
        <v>489</v>
      </c>
      <c r="G236" t="s">
        <v>12</v>
      </c>
    </row>
    <row r="237" spans="1:64" x14ac:dyDescent="0.35">
      <c r="A237" t="s">
        <v>490</v>
      </c>
      <c r="B237" t="s">
        <v>23</v>
      </c>
      <c r="C237">
        <v>385</v>
      </c>
      <c r="D237" t="s">
        <v>491</v>
      </c>
      <c r="E237" t="s">
        <v>10</v>
      </c>
      <c r="F237" t="s">
        <v>489</v>
      </c>
      <c r="G237" t="s">
        <v>12</v>
      </c>
    </row>
    <row r="238" spans="1:64" x14ac:dyDescent="0.35">
      <c r="A238" t="s">
        <v>492</v>
      </c>
      <c r="B238" t="s">
        <v>8</v>
      </c>
      <c r="C238">
        <v>6358</v>
      </c>
      <c r="D238" t="s">
        <v>493</v>
      </c>
      <c r="E238" t="s">
        <v>10</v>
      </c>
      <c r="F238" t="s">
        <v>10</v>
      </c>
      <c r="G238" t="s">
        <v>21</v>
      </c>
    </row>
    <row r="239" spans="1:64" x14ac:dyDescent="0.35">
      <c r="A239" t="s">
        <v>494</v>
      </c>
      <c r="B239" t="s">
        <v>14</v>
      </c>
      <c r="C239">
        <v>431</v>
      </c>
      <c r="D239" t="s">
        <v>495</v>
      </c>
      <c r="E239" t="s">
        <v>210</v>
      </c>
      <c r="F239" t="s">
        <v>496</v>
      </c>
      <c r="G239" t="s">
        <v>12</v>
      </c>
    </row>
    <row r="240" spans="1:64" x14ac:dyDescent="0.35">
      <c r="A240" t="s">
        <v>497</v>
      </c>
      <c r="B240" t="s">
        <v>40</v>
      </c>
      <c r="C240">
        <v>5896</v>
      </c>
      <c r="D240" t="s">
        <v>498</v>
      </c>
      <c r="E240" t="s">
        <v>10</v>
      </c>
      <c r="F240" t="s">
        <v>10</v>
      </c>
      <c r="G240" t="s">
        <v>21</v>
      </c>
    </row>
    <row r="241" spans="1:64" x14ac:dyDescent="0.35">
      <c r="A241" t="s">
        <v>499</v>
      </c>
      <c r="B241" t="s">
        <v>40</v>
      </c>
      <c r="C241">
        <v>5896</v>
      </c>
      <c r="D241" t="s">
        <v>500</v>
      </c>
      <c r="E241" t="s">
        <v>10</v>
      </c>
      <c r="F241" t="s">
        <v>10</v>
      </c>
      <c r="G241" t="s">
        <v>21</v>
      </c>
    </row>
    <row r="242" spans="1:64" x14ac:dyDescent="0.35">
      <c r="A242" t="s">
        <v>501</v>
      </c>
      <c r="B242" t="s">
        <v>14</v>
      </c>
      <c r="C242">
        <v>1322</v>
      </c>
      <c r="D242" t="s">
        <v>502</v>
      </c>
      <c r="E242" t="s">
        <v>49</v>
      </c>
      <c r="F242" t="s">
        <v>10</v>
      </c>
      <c r="G242" t="s">
        <v>21</v>
      </c>
    </row>
    <row r="243" spans="1:64" x14ac:dyDescent="0.35">
      <c r="A243" t="s">
        <v>503</v>
      </c>
      <c r="B243" t="s">
        <v>8</v>
      </c>
      <c r="C243">
        <v>2878</v>
      </c>
      <c r="D243" t="s">
        <v>504</v>
      </c>
      <c r="E243" t="s">
        <v>10</v>
      </c>
      <c r="F243" t="s">
        <v>10</v>
      </c>
      <c r="G243" t="s">
        <v>21</v>
      </c>
    </row>
    <row r="244" spans="1:64" x14ac:dyDescent="0.35">
      <c r="A244" t="s">
        <v>505</v>
      </c>
      <c r="B244" t="s">
        <v>57</v>
      </c>
      <c r="C244">
        <v>1812</v>
      </c>
      <c r="D244" t="s">
        <v>506</v>
      </c>
      <c r="E244" t="s">
        <v>10</v>
      </c>
      <c r="F244" t="s">
        <v>507</v>
      </c>
      <c r="G244" t="s">
        <v>12</v>
      </c>
    </row>
    <row r="245" spans="1:64" x14ac:dyDescent="0.35">
      <c r="A245" t="s">
        <v>1732</v>
      </c>
      <c r="B245" t="s">
        <v>1441</v>
      </c>
      <c r="C245" t="s">
        <v>1590</v>
      </c>
      <c r="D245" t="s">
        <v>1592</v>
      </c>
      <c r="E245" t="s">
        <v>10</v>
      </c>
      <c r="F245" t="s">
        <v>10</v>
      </c>
      <c r="G245" t="s">
        <v>1608</v>
      </c>
    </row>
    <row r="246" spans="1:64" x14ac:dyDescent="0.35">
      <c r="A246" t="s">
        <v>1692</v>
      </c>
      <c r="B246" t="s">
        <v>1441</v>
      </c>
      <c r="C246" t="s">
        <v>1544</v>
      </c>
      <c r="D246" t="s">
        <v>1545</v>
      </c>
      <c r="E246" t="s">
        <v>10</v>
      </c>
      <c r="F246" t="s">
        <v>10</v>
      </c>
      <c r="G246" t="s">
        <v>1608</v>
      </c>
    </row>
    <row r="247" spans="1:64" x14ac:dyDescent="0.35">
      <c r="A247" t="s">
        <v>508</v>
      </c>
      <c r="B247" t="s">
        <v>14</v>
      </c>
      <c r="C247">
        <v>431</v>
      </c>
      <c r="D247" t="s">
        <v>509</v>
      </c>
      <c r="E247" t="s">
        <v>210</v>
      </c>
      <c r="F247" t="s">
        <v>510</v>
      </c>
      <c r="G247" t="s">
        <v>12</v>
      </c>
    </row>
    <row r="248" spans="1:64" x14ac:dyDescent="0.35">
      <c r="A248" t="s">
        <v>511</v>
      </c>
      <c r="B248" t="s">
        <v>14</v>
      </c>
      <c r="C248">
        <v>2805</v>
      </c>
      <c r="D248" t="s">
        <v>512</v>
      </c>
      <c r="E248" t="s">
        <v>513</v>
      </c>
      <c r="F248" t="s">
        <v>514</v>
      </c>
      <c r="G248" t="s">
        <v>12</v>
      </c>
    </row>
    <row r="249" spans="1:64" s="6" customFormat="1" x14ac:dyDescent="0.35">
      <c r="A249" t="s">
        <v>515</v>
      </c>
      <c r="B249" t="s">
        <v>8</v>
      </c>
      <c r="C249">
        <v>2385</v>
      </c>
      <c r="D249" t="s">
        <v>516</v>
      </c>
      <c r="E249" t="s">
        <v>10</v>
      </c>
      <c r="F249" t="s">
        <v>517</v>
      </c>
      <c r="G249" t="s">
        <v>12</v>
      </c>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row>
    <row r="250" spans="1:64" x14ac:dyDescent="0.35">
      <c r="A250" t="s">
        <v>518</v>
      </c>
      <c r="B250" t="s">
        <v>40</v>
      </c>
      <c r="C250">
        <v>6191</v>
      </c>
      <c r="D250" t="s">
        <v>519</v>
      </c>
      <c r="E250" t="s">
        <v>10</v>
      </c>
      <c r="F250" t="s">
        <v>520</v>
      </c>
      <c r="G250" t="s">
        <v>12</v>
      </c>
    </row>
    <row r="251" spans="1:64" x14ac:dyDescent="0.35">
      <c r="A251" t="s">
        <v>521</v>
      </c>
      <c r="B251" t="s">
        <v>57</v>
      </c>
      <c r="C251">
        <v>5954</v>
      </c>
      <c r="D251" t="s">
        <v>522</v>
      </c>
      <c r="E251" t="s">
        <v>59</v>
      </c>
      <c r="F251" t="s">
        <v>523</v>
      </c>
      <c r="G251" t="s">
        <v>12</v>
      </c>
    </row>
    <row r="252" spans="1:64" x14ac:dyDescent="0.35">
      <c r="A252" t="s">
        <v>524</v>
      </c>
      <c r="B252" t="s">
        <v>57</v>
      </c>
      <c r="C252">
        <v>3108</v>
      </c>
      <c r="D252" t="s">
        <v>525</v>
      </c>
      <c r="E252" t="s">
        <v>59</v>
      </c>
      <c r="F252" t="s">
        <v>10</v>
      </c>
      <c r="G252" t="s">
        <v>21</v>
      </c>
    </row>
    <row r="253" spans="1:64" x14ac:dyDescent="0.35">
      <c r="A253" t="s">
        <v>1629</v>
      </c>
      <c r="B253" t="s">
        <v>1441</v>
      </c>
      <c r="C253">
        <v>6816</v>
      </c>
      <c r="D253" t="s">
        <v>1433</v>
      </c>
      <c r="E253" t="s">
        <v>10</v>
      </c>
      <c r="F253" t="s">
        <v>10</v>
      </c>
      <c r="G253" t="s">
        <v>1608</v>
      </c>
    </row>
    <row r="254" spans="1:64" x14ac:dyDescent="0.35">
      <c r="A254" t="s">
        <v>526</v>
      </c>
      <c r="B254" t="s">
        <v>57</v>
      </c>
      <c r="C254">
        <v>3108</v>
      </c>
      <c r="D254" t="s">
        <v>527</v>
      </c>
      <c r="E254" t="s">
        <v>59</v>
      </c>
      <c r="F254" t="s">
        <v>528</v>
      </c>
      <c r="G254" t="s">
        <v>21</v>
      </c>
    </row>
    <row r="255" spans="1:64" x14ac:dyDescent="0.35">
      <c r="A255" t="s">
        <v>1684</v>
      </c>
      <c r="B255" t="s">
        <v>1441</v>
      </c>
      <c r="C255" t="s">
        <v>1530</v>
      </c>
      <c r="D255" t="s">
        <v>1532</v>
      </c>
      <c r="E255" t="s">
        <v>10</v>
      </c>
      <c r="F255" t="s">
        <v>10</v>
      </c>
      <c r="G255" t="s">
        <v>1608</v>
      </c>
    </row>
    <row r="256" spans="1:64" x14ac:dyDescent="0.35">
      <c r="A256" t="s">
        <v>529</v>
      </c>
      <c r="B256" t="s">
        <v>57</v>
      </c>
      <c r="C256">
        <v>3009</v>
      </c>
      <c r="D256" t="s">
        <v>530</v>
      </c>
      <c r="E256" t="s">
        <v>59</v>
      </c>
      <c r="F256" t="s">
        <v>531</v>
      </c>
      <c r="G256" t="s">
        <v>21</v>
      </c>
    </row>
    <row r="257" spans="1:64" x14ac:dyDescent="0.35">
      <c r="A257" t="s">
        <v>532</v>
      </c>
      <c r="B257" t="s">
        <v>23</v>
      </c>
      <c r="C257">
        <v>342</v>
      </c>
      <c r="D257" t="s">
        <v>533</v>
      </c>
      <c r="E257" t="s">
        <v>10</v>
      </c>
      <c r="F257" t="s">
        <v>10</v>
      </c>
      <c r="G257" t="s">
        <v>21</v>
      </c>
    </row>
    <row r="258" spans="1:64" x14ac:dyDescent="0.35">
      <c r="A258" t="s">
        <v>1633</v>
      </c>
      <c r="B258" t="s">
        <v>1441</v>
      </c>
      <c r="C258">
        <v>6816</v>
      </c>
      <c r="D258" t="s">
        <v>1437</v>
      </c>
      <c r="E258" t="s">
        <v>10</v>
      </c>
      <c r="F258" t="s">
        <v>10</v>
      </c>
      <c r="G258" t="s">
        <v>1608</v>
      </c>
    </row>
    <row r="259" spans="1:64" x14ac:dyDescent="0.35">
      <c r="A259" t="s">
        <v>1718</v>
      </c>
      <c r="B259" t="s">
        <v>1441</v>
      </c>
      <c r="C259" t="s">
        <v>1566</v>
      </c>
      <c r="D259" t="s">
        <v>1575</v>
      </c>
      <c r="E259" t="s">
        <v>10</v>
      </c>
      <c r="F259" t="s">
        <v>10</v>
      </c>
      <c r="G259" t="s">
        <v>1608</v>
      </c>
    </row>
    <row r="260" spans="1:64" x14ac:dyDescent="0.35">
      <c r="A260" t="s">
        <v>534</v>
      </c>
      <c r="B260" t="s">
        <v>8</v>
      </c>
      <c r="C260">
        <v>5476</v>
      </c>
      <c r="D260" t="s">
        <v>535</v>
      </c>
      <c r="E260" t="s">
        <v>10</v>
      </c>
      <c r="F260" t="s">
        <v>10</v>
      </c>
      <c r="G260" t="s">
        <v>21</v>
      </c>
    </row>
    <row r="261" spans="1:64" x14ac:dyDescent="0.35">
      <c r="A261" t="s">
        <v>536</v>
      </c>
      <c r="B261" t="s">
        <v>14</v>
      </c>
      <c r="C261">
        <v>1170</v>
      </c>
      <c r="D261" t="s">
        <v>537</v>
      </c>
      <c r="E261" t="s">
        <v>304</v>
      </c>
      <c r="F261" t="s">
        <v>10</v>
      </c>
      <c r="G261" t="s">
        <v>21</v>
      </c>
    </row>
    <row r="262" spans="1:64" x14ac:dyDescent="0.35">
      <c r="A262" t="s">
        <v>538</v>
      </c>
      <c r="B262" t="s">
        <v>8</v>
      </c>
      <c r="C262">
        <v>185</v>
      </c>
      <c r="D262" t="s">
        <v>539</v>
      </c>
      <c r="E262" t="s">
        <v>10</v>
      </c>
      <c r="F262" t="s">
        <v>10</v>
      </c>
      <c r="G262" t="s">
        <v>21</v>
      </c>
    </row>
    <row r="263" spans="1:64" x14ac:dyDescent="0.35">
      <c r="A263" t="s">
        <v>1700</v>
      </c>
      <c r="B263" t="s">
        <v>1441</v>
      </c>
      <c r="C263" t="s">
        <v>1553</v>
      </c>
      <c r="D263" t="s">
        <v>1556</v>
      </c>
      <c r="E263" t="s">
        <v>10</v>
      </c>
      <c r="F263" t="s">
        <v>10</v>
      </c>
      <c r="G263" t="s">
        <v>1608</v>
      </c>
    </row>
    <row r="264" spans="1:64" x14ac:dyDescent="0.35">
      <c r="A264" t="s">
        <v>540</v>
      </c>
      <c r="B264" t="s">
        <v>14</v>
      </c>
      <c r="C264">
        <v>3083</v>
      </c>
      <c r="D264" t="s">
        <v>541</v>
      </c>
      <c r="E264" t="s">
        <v>542</v>
      </c>
      <c r="F264" t="s">
        <v>10</v>
      </c>
      <c r="G264" t="s">
        <v>21</v>
      </c>
    </row>
    <row r="265" spans="1:64" x14ac:dyDescent="0.35">
      <c r="A265" t="s">
        <v>1716</v>
      </c>
      <c r="B265" t="s">
        <v>1441</v>
      </c>
      <c r="C265" t="s">
        <v>1566</v>
      </c>
      <c r="D265" t="s">
        <v>1573</v>
      </c>
      <c r="E265" t="s">
        <v>10</v>
      </c>
      <c r="F265" t="s">
        <v>10</v>
      </c>
      <c r="G265" t="s">
        <v>1608</v>
      </c>
    </row>
    <row r="266" spans="1:64" x14ac:dyDescent="0.35">
      <c r="A266" t="s">
        <v>1705</v>
      </c>
      <c r="B266" t="s">
        <v>1441</v>
      </c>
      <c r="C266" t="s">
        <v>1553</v>
      </c>
      <c r="D266" t="s">
        <v>1561</v>
      </c>
      <c r="E266" t="s">
        <v>10</v>
      </c>
      <c r="F266" t="s">
        <v>10</v>
      </c>
      <c r="G266" t="s">
        <v>1608</v>
      </c>
    </row>
    <row r="267" spans="1:64" s="6" customFormat="1" x14ac:dyDescent="0.35">
      <c r="A267" t="s">
        <v>1706</v>
      </c>
      <c r="B267" t="s">
        <v>1441</v>
      </c>
      <c r="C267" t="s">
        <v>1553</v>
      </c>
      <c r="D267" t="s">
        <v>1562</v>
      </c>
      <c r="E267" t="s">
        <v>10</v>
      </c>
      <c r="F267" t="s">
        <v>10</v>
      </c>
      <c r="G267" t="s">
        <v>1608</v>
      </c>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row>
    <row r="268" spans="1:64" x14ac:dyDescent="0.35">
      <c r="A268" t="s">
        <v>1696</v>
      </c>
      <c r="B268" t="s">
        <v>1441</v>
      </c>
      <c r="C268" t="s">
        <v>1548</v>
      </c>
      <c r="D268" t="s">
        <v>1550</v>
      </c>
      <c r="E268" t="s">
        <v>10</v>
      </c>
      <c r="F268" t="s">
        <v>10</v>
      </c>
      <c r="G268" t="s">
        <v>1608</v>
      </c>
    </row>
    <row r="269" spans="1:64" x14ac:dyDescent="0.35">
      <c r="A269" t="s">
        <v>543</v>
      </c>
      <c r="B269" t="s">
        <v>23</v>
      </c>
      <c r="C269">
        <v>2968</v>
      </c>
      <c r="D269" t="s">
        <v>544</v>
      </c>
      <c r="E269" t="s">
        <v>38</v>
      </c>
      <c r="F269" t="s">
        <v>545</v>
      </c>
      <c r="G269" t="s">
        <v>12</v>
      </c>
    </row>
    <row r="270" spans="1:64" x14ac:dyDescent="0.35">
      <c r="A270" t="s">
        <v>546</v>
      </c>
      <c r="B270" t="s">
        <v>14</v>
      </c>
      <c r="C270">
        <v>2726</v>
      </c>
      <c r="D270" t="s">
        <v>547</v>
      </c>
      <c r="E270" t="s">
        <v>548</v>
      </c>
      <c r="F270" t="s">
        <v>549</v>
      </c>
      <c r="G270" t="s">
        <v>12</v>
      </c>
    </row>
    <row r="271" spans="1:64" x14ac:dyDescent="0.35">
      <c r="A271" t="s">
        <v>550</v>
      </c>
      <c r="B271" t="s">
        <v>14</v>
      </c>
      <c r="C271">
        <v>1322</v>
      </c>
      <c r="D271" t="s">
        <v>551</v>
      </c>
      <c r="E271" t="s">
        <v>49</v>
      </c>
      <c r="F271" t="s">
        <v>10</v>
      </c>
      <c r="G271" t="s">
        <v>21</v>
      </c>
    </row>
    <row r="272" spans="1:64" x14ac:dyDescent="0.35">
      <c r="A272" t="s">
        <v>1687</v>
      </c>
      <c r="B272" t="s">
        <v>1441</v>
      </c>
      <c r="C272" t="s">
        <v>1536</v>
      </c>
      <c r="D272" t="s">
        <v>1537</v>
      </c>
      <c r="E272" t="s">
        <v>10</v>
      </c>
      <c r="F272" t="s">
        <v>10</v>
      </c>
      <c r="G272" t="s">
        <v>1608</v>
      </c>
    </row>
    <row r="273" spans="1:7" x14ac:dyDescent="0.35">
      <c r="A273" t="s">
        <v>554</v>
      </c>
      <c r="B273" t="s">
        <v>14</v>
      </c>
      <c r="C273">
        <v>1322</v>
      </c>
      <c r="D273" t="s">
        <v>555</v>
      </c>
      <c r="E273" t="s">
        <v>49</v>
      </c>
      <c r="F273" t="s">
        <v>556</v>
      </c>
      <c r="G273" t="s">
        <v>12</v>
      </c>
    </row>
    <row r="274" spans="1:7" x14ac:dyDescent="0.35">
      <c r="A274" t="s">
        <v>557</v>
      </c>
      <c r="B274" t="s">
        <v>57</v>
      </c>
      <c r="C274">
        <v>6009</v>
      </c>
      <c r="D274" t="s">
        <v>558</v>
      </c>
      <c r="E274" t="s">
        <v>59</v>
      </c>
      <c r="F274" t="s">
        <v>10</v>
      </c>
      <c r="G274" t="s">
        <v>21</v>
      </c>
    </row>
    <row r="275" spans="1:7" x14ac:dyDescent="0.35">
      <c r="A275" t="s">
        <v>559</v>
      </c>
      <c r="B275" t="s">
        <v>57</v>
      </c>
      <c r="C275">
        <v>3009</v>
      </c>
      <c r="D275" t="s">
        <v>560</v>
      </c>
      <c r="E275" t="s">
        <v>59</v>
      </c>
      <c r="F275" t="s">
        <v>561</v>
      </c>
      <c r="G275" t="s">
        <v>12</v>
      </c>
    </row>
    <row r="276" spans="1:7" x14ac:dyDescent="0.35">
      <c r="A276" t="s">
        <v>1658</v>
      </c>
      <c r="B276" t="s">
        <v>1441</v>
      </c>
      <c r="C276" t="s">
        <v>1500</v>
      </c>
      <c r="D276" t="s">
        <v>1501</v>
      </c>
      <c r="E276" t="s">
        <v>10</v>
      </c>
      <c r="F276" t="s">
        <v>10</v>
      </c>
      <c r="G276" t="s">
        <v>1608</v>
      </c>
    </row>
    <row r="277" spans="1:7" x14ac:dyDescent="0.35">
      <c r="A277" t="s">
        <v>1660</v>
      </c>
      <c r="B277" t="s">
        <v>1441</v>
      </c>
      <c r="C277" t="s">
        <v>1500</v>
      </c>
      <c r="D277" t="s">
        <v>1503</v>
      </c>
      <c r="E277" t="s">
        <v>10</v>
      </c>
      <c r="F277" t="s">
        <v>10</v>
      </c>
      <c r="G277" t="s">
        <v>1608</v>
      </c>
    </row>
    <row r="278" spans="1:7" x14ac:dyDescent="0.35">
      <c r="A278" t="s">
        <v>562</v>
      </c>
      <c r="B278" t="s">
        <v>57</v>
      </c>
      <c r="C278">
        <v>6463</v>
      </c>
      <c r="D278" t="s">
        <v>563</v>
      </c>
      <c r="E278" t="s">
        <v>59</v>
      </c>
      <c r="F278" t="s">
        <v>10</v>
      </c>
      <c r="G278" t="s">
        <v>21</v>
      </c>
    </row>
    <row r="279" spans="1:7" x14ac:dyDescent="0.35">
      <c r="A279" t="s">
        <v>564</v>
      </c>
      <c r="B279" t="s">
        <v>14</v>
      </c>
      <c r="C279">
        <v>1280</v>
      </c>
      <c r="D279" t="s">
        <v>565</v>
      </c>
      <c r="E279" t="s">
        <v>16</v>
      </c>
      <c r="F279" t="s">
        <v>566</v>
      </c>
      <c r="G279" t="s">
        <v>12</v>
      </c>
    </row>
    <row r="280" spans="1:7" x14ac:dyDescent="0.35">
      <c r="A280" t="s">
        <v>567</v>
      </c>
      <c r="B280" t="s">
        <v>57</v>
      </c>
      <c r="C280">
        <v>6204</v>
      </c>
      <c r="D280" t="s">
        <v>568</v>
      </c>
      <c r="E280" t="s">
        <v>59</v>
      </c>
      <c r="F280" t="s">
        <v>10</v>
      </c>
      <c r="G280" t="s">
        <v>21</v>
      </c>
    </row>
    <row r="281" spans="1:7" x14ac:dyDescent="0.35">
      <c r="A281" t="s">
        <v>1647</v>
      </c>
      <c r="B281" t="s">
        <v>1441</v>
      </c>
      <c r="C281" t="s">
        <v>1483</v>
      </c>
      <c r="D281" t="s">
        <v>1484</v>
      </c>
      <c r="E281" t="s">
        <v>10</v>
      </c>
      <c r="F281" t="s">
        <v>10</v>
      </c>
      <c r="G281" t="s">
        <v>1608</v>
      </c>
    </row>
    <row r="282" spans="1:7" x14ac:dyDescent="0.35">
      <c r="A282" t="s">
        <v>1676</v>
      </c>
      <c r="B282" t="s">
        <v>1441</v>
      </c>
      <c r="C282" t="s">
        <v>1504</v>
      </c>
      <c r="D282" t="s">
        <v>1520</v>
      </c>
      <c r="E282" t="s">
        <v>10</v>
      </c>
      <c r="F282" t="s">
        <v>10</v>
      </c>
      <c r="G282" t="s">
        <v>1608</v>
      </c>
    </row>
    <row r="283" spans="1:7" x14ac:dyDescent="0.35">
      <c r="A283" t="s">
        <v>569</v>
      </c>
      <c r="B283" t="s">
        <v>14</v>
      </c>
      <c r="C283">
        <v>2900</v>
      </c>
      <c r="D283" t="s">
        <v>570</v>
      </c>
      <c r="E283" t="s">
        <v>571</v>
      </c>
      <c r="F283" t="s">
        <v>572</v>
      </c>
      <c r="G283" t="s">
        <v>12</v>
      </c>
    </row>
    <row r="284" spans="1:7" x14ac:dyDescent="0.35">
      <c r="A284" t="s">
        <v>573</v>
      </c>
      <c r="B284" t="s">
        <v>57</v>
      </c>
      <c r="C284">
        <v>6027</v>
      </c>
      <c r="D284" t="s">
        <v>574</v>
      </c>
      <c r="E284" t="s">
        <v>59</v>
      </c>
      <c r="F284" t="s">
        <v>10</v>
      </c>
      <c r="G284" t="s">
        <v>21</v>
      </c>
    </row>
    <row r="285" spans="1:7" x14ac:dyDescent="0.35">
      <c r="A285" t="s">
        <v>575</v>
      </c>
      <c r="B285" t="s">
        <v>14</v>
      </c>
      <c r="C285">
        <v>1584</v>
      </c>
      <c r="D285" t="s">
        <v>576</v>
      </c>
      <c r="E285" t="s">
        <v>577</v>
      </c>
      <c r="F285" t="s">
        <v>578</v>
      </c>
      <c r="G285" t="s">
        <v>12</v>
      </c>
    </row>
    <row r="286" spans="1:7" x14ac:dyDescent="0.35">
      <c r="A286" t="s">
        <v>1729</v>
      </c>
      <c r="B286" t="s">
        <v>1441</v>
      </c>
      <c r="C286" t="s">
        <v>1580</v>
      </c>
      <c r="D286" t="s">
        <v>1588</v>
      </c>
      <c r="E286" t="s">
        <v>10</v>
      </c>
      <c r="F286" t="s">
        <v>10</v>
      </c>
      <c r="G286" t="s">
        <v>1608</v>
      </c>
    </row>
    <row r="287" spans="1:7" x14ac:dyDescent="0.35">
      <c r="A287" t="s">
        <v>579</v>
      </c>
      <c r="B287" t="s">
        <v>23</v>
      </c>
      <c r="C287">
        <v>1078</v>
      </c>
      <c r="D287" t="s">
        <v>580</v>
      </c>
      <c r="E287" t="s">
        <v>581</v>
      </c>
      <c r="F287" t="s">
        <v>582</v>
      </c>
      <c r="G287" t="s">
        <v>12</v>
      </c>
    </row>
    <row r="288" spans="1:7" x14ac:dyDescent="0.35">
      <c r="A288" t="s">
        <v>583</v>
      </c>
      <c r="B288" t="s">
        <v>57</v>
      </c>
      <c r="C288">
        <v>5971</v>
      </c>
      <c r="D288" t="s">
        <v>584</v>
      </c>
      <c r="E288" t="s">
        <v>59</v>
      </c>
      <c r="F288" t="s">
        <v>585</v>
      </c>
      <c r="G288" t="s">
        <v>12</v>
      </c>
    </row>
    <row r="289" spans="1:7" x14ac:dyDescent="0.35">
      <c r="A289" t="s">
        <v>1628</v>
      </c>
      <c r="B289" t="s">
        <v>1441</v>
      </c>
      <c r="C289">
        <v>6816</v>
      </c>
      <c r="D289" t="s">
        <v>1432</v>
      </c>
      <c r="E289" t="s">
        <v>10</v>
      </c>
      <c r="F289" t="s">
        <v>10</v>
      </c>
      <c r="G289" t="s">
        <v>1608</v>
      </c>
    </row>
    <row r="290" spans="1:7" x14ac:dyDescent="0.35">
      <c r="A290" t="s">
        <v>586</v>
      </c>
      <c r="B290" t="s">
        <v>14</v>
      </c>
      <c r="C290">
        <v>1322</v>
      </c>
      <c r="D290" t="s">
        <v>587</v>
      </c>
      <c r="E290" t="s">
        <v>49</v>
      </c>
      <c r="F290" t="s">
        <v>588</v>
      </c>
      <c r="G290" t="s">
        <v>12</v>
      </c>
    </row>
    <row r="291" spans="1:7" x14ac:dyDescent="0.35">
      <c r="A291" t="s">
        <v>589</v>
      </c>
      <c r="B291" t="s">
        <v>8</v>
      </c>
      <c r="C291">
        <v>3106</v>
      </c>
      <c r="D291" t="s">
        <v>590</v>
      </c>
      <c r="E291" t="s">
        <v>10</v>
      </c>
      <c r="F291" t="s">
        <v>10</v>
      </c>
      <c r="G291" t="s">
        <v>21</v>
      </c>
    </row>
    <row r="292" spans="1:7" x14ac:dyDescent="0.35">
      <c r="A292" t="s">
        <v>591</v>
      </c>
      <c r="B292" t="s">
        <v>23</v>
      </c>
      <c r="C292">
        <v>6666</v>
      </c>
      <c r="D292" t="s">
        <v>592</v>
      </c>
      <c r="E292" t="s">
        <v>593</v>
      </c>
      <c r="F292" t="s">
        <v>10</v>
      </c>
      <c r="G292" t="s">
        <v>21</v>
      </c>
    </row>
    <row r="293" spans="1:7" x14ac:dyDescent="0.35">
      <c r="A293" t="s">
        <v>594</v>
      </c>
      <c r="B293" t="s">
        <v>14</v>
      </c>
      <c r="C293">
        <v>1322</v>
      </c>
      <c r="D293" t="s">
        <v>595</v>
      </c>
      <c r="E293" t="s">
        <v>49</v>
      </c>
      <c r="F293" t="s">
        <v>10</v>
      </c>
      <c r="G293" t="s">
        <v>21</v>
      </c>
    </row>
    <row r="294" spans="1:7" x14ac:dyDescent="0.35">
      <c r="A294" t="s">
        <v>1689</v>
      </c>
      <c r="B294" t="s">
        <v>1441</v>
      </c>
      <c r="C294" t="s">
        <v>1539</v>
      </c>
      <c r="D294" t="s">
        <v>1540</v>
      </c>
      <c r="E294" t="s">
        <v>10</v>
      </c>
      <c r="F294" t="s">
        <v>10</v>
      </c>
      <c r="G294" t="s">
        <v>1608</v>
      </c>
    </row>
    <row r="295" spans="1:7" x14ac:dyDescent="0.35">
      <c r="A295" t="s">
        <v>596</v>
      </c>
      <c r="B295" t="s">
        <v>14</v>
      </c>
      <c r="C295">
        <v>738</v>
      </c>
      <c r="D295" t="s">
        <v>597</v>
      </c>
      <c r="E295" t="s">
        <v>598</v>
      </c>
      <c r="F295" t="s">
        <v>10</v>
      </c>
      <c r="G295" t="s">
        <v>21</v>
      </c>
    </row>
    <row r="296" spans="1:7" x14ac:dyDescent="0.35">
      <c r="A296" t="s">
        <v>599</v>
      </c>
      <c r="B296" t="s">
        <v>57</v>
      </c>
      <c r="C296">
        <v>6273</v>
      </c>
      <c r="D296" t="s">
        <v>600</v>
      </c>
      <c r="E296" t="s">
        <v>59</v>
      </c>
      <c r="F296" t="s">
        <v>10</v>
      </c>
      <c r="G296" t="s">
        <v>21</v>
      </c>
    </row>
    <row r="297" spans="1:7" x14ac:dyDescent="0.35">
      <c r="A297" t="s">
        <v>601</v>
      </c>
      <c r="B297" t="s">
        <v>57</v>
      </c>
      <c r="C297">
        <v>3108</v>
      </c>
      <c r="D297" t="s">
        <v>602</v>
      </c>
      <c r="E297" t="s">
        <v>59</v>
      </c>
      <c r="F297" t="s">
        <v>603</v>
      </c>
      <c r="G297" t="s">
        <v>12</v>
      </c>
    </row>
    <row r="298" spans="1:7" x14ac:dyDescent="0.35">
      <c r="A298" t="s">
        <v>1707</v>
      </c>
      <c r="B298" t="s">
        <v>1441</v>
      </c>
      <c r="C298" t="s">
        <v>1553</v>
      </c>
      <c r="D298" t="s">
        <v>1563</v>
      </c>
      <c r="E298" t="s">
        <v>10</v>
      </c>
      <c r="F298" t="s">
        <v>10</v>
      </c>
      <c r="G298" t="s">
        <v>1608</v>
      </c>
    </row>
    <row r="299" spans="1:7" x14ac:dyDescent="0.35">
      <c r="A299" t="s">
        <v>1673</v>
      </c>
      <c r="B299" t="s">
        <v>1441</v>
      </c>
      <c r="C299" t="s">
        <v>1504</v>
      </c>
      <c r="D299" s="3" t="s">
        <v>1517</v>
      </c>
      <c r="E299" t="s">
        <v>10</v>
      </c>
      <c r="F299" t="s">
        <v>10</v>
      </c>
      <c r="G299" t="s">
        <v>1608</v>
      </c>
    </row>
    <row r="300" spans="1:7" x14ac:dyDescent="0.35">
      <c r="A300" t="s">
        <v>604</v>
      </c>
      <c r="B300" t="s">
        <v>57</v>
      </c>
      <c r="C300">
        <v>3009</v>
      </c>
      <c r="D300" t="s">
        <v>605</v>
      </c>
      <c r="E300" t="s">
        <v>59</v>
      </c>
      <c r="F300" t="s">
        <v>10</v>
      </c>
      <c r="G300" t="s">
        <v>21</v>
      </c>
    </row>
    <row r="301" spans="1:7" x14ac:dyDescent="0.35">
      <c r="A301" t="s">
        <v>606</v>
      </c>
      <c r="B301" t="s">
        <v>57</v>
      </c>
      <c r="C301">
        <v>5985</v>
      </c>
      <c r="D301" t="s">
        <v>607</v>
      </c>
      <c r="E301" t="s">
        <v>59</v>
      </c>
      <c r="F301" t="s">
        <v>10</v>
      </c>
      <c r="G301" t="s">
        <v>21</v>
      </c>
    </row>
    <row r="302" spans="1:7" x14ac:dyDescent="0.35">
      <c r="A302" t="s">
        <v>608</v>
      </c>
      <c r="B302" t="s">
        <v>23</v>
      </c>
      <c r="C302">
        <v>6818</v>
      </c>
      <c r="D302" t="s">
        <v>609</v>
      </c>
      <c r="E302" t="s">
        <v>77</v>
      </c>
      <c r="F302" t="s">
        <v>610</v>
      </c>
      <c r="G302" t="s">
        <v>12</v>
      </c>
    </row>
    <row r="303" spans="1:7" x14ac:dyDescent="0.35">
      <c r="A303" t="s">
        <v>611</v>
      </c>
      <c r="B303" t="s">
        <v>23</v>
      </c>
      <c r="C303">
        <v>4131</v>
      </c>
      <c r="D303" t="s">
        <v>612</v>
      </c>
      <c r="E303" t="s">
        <v>77</v>
      </c>
      <c r="F303" t="s">
        <v>10</v>
      </c>
      <c r="G303" t="s">
        <v>21</v>
      </c>
    </row>
    <row r="304" spans="1:7" x14ac:dyDescent="0.35">
      <c r="A304" t="s">
        <v>1646</v>
      </c>
      <c r="B304" t="s">
        <v>1441</v>
      </c>
      <c r="C304" t="s">
        <v>1481</v>
      </c>
      <c r="D304" t="s">
        <v>1482</v>
      </c>
      <c r="E304" t="s">
        <v>10</v>
      </c>
      <c r="F304" t="s">
        <v>10</v>
      </c>
      <c r="G304" t="s">
        <v>1608</v>
      </c>
    </row>
    <row r="305" spans="1:7" x14ac:dyDescent="0.35">
      <c r="A305" t="s">
        <v>613</v>
      </c>
      <c r="B305" t="s">
        <v>14</v>
      </c>
      <c r="C305">
        <v>1817</v>
      </c>
      <c r="D305" t="s">
        <v>614</v>
      </c>
      <c r="E305" t="s">
        <v>615</v>
      </c>
      <c r="F305" t="s">
        <v>10</v>
      </c>
      <c r="G305" t="s">
        <v>21</v>
      </c>
    </row>
    <row r="306" spans="1:7" x14ac:dyDescent="0.35">
      <c r="A306" t="s">
        <v>616</v>
      </c>
      <c r="B306" t="s">
        <v>40</v>
      </c>
      <c r="C306">
        <v>3516</v>
      </c>
      <c r="D306" t="s">
        <v>617</v>
      </c>
      <c r="E306" t="s">
        <v>10</v>
      </c>
      <c r="F306" t="s">
        <v>618</v>
      </c>
      <c r="G306" t="s">
        <v>12</v>
      </c>
    </row>
    <row r="307" spans="1:7" x14ac:dyDescent="0.35">
      <c r="A307" t="s">
        <v>619</v>
      </c>
      <c r="B307" t="s">
        <v>14</v>
      </c>
      <c r="C307">
        <v>1233</v>
      </c>
      <c r="D307" t="s">
        <v>620</v>
      </c>
      <c r="E307" t="s">
        <v>621</v>
      </c>
      <c r="F307" t="s">
        <v>10</v>
      </c>
      <c r="G307" t="s">
        <v>21</v>
      </c>
    </row>
    <row r="308" spans="1:7" x14ac:dyDescent="0.35">
      <c r="A308" t="s">
        <v>622</v>
      </c>
      <c r="B308" t="s">
        <v>14</v>
      </c>
      <c r="C308">
        <v>1233</v>
      </c>
      <c r="D308" t="s">
        <v>623</v>
      </c>
      <c r="E308" t="s">
        <v>624</v>
      </c>
      <c r="F308" t="s">
        <v>10</v>
      </c>
      <c r="G308" t="s">
        <v>21</v>
      </c>
    </row>
    <row r="309" spans="1:7" x14ac:dyDescent="0.35">
      <c r="A309" t="s">
        <v>625</v>
      </c>
      <c r="B309" t="s">
        <v>57</v>
      </c>
      <c r="C309">
        <v>3108</v>
      </c>
      <c r="D309" t="s">
        <v>626</v>
      </c>
      <c r="E309" t="s">
        <v>59</v>
      </c>
      <c r="F309" t="s">
        <v>627</v>
      </c>
      <c r="G309" t="s">
        <v>21</v>
      </c>
    </row>
    <row r="310" spans="1:7" x14ac:dyDescent="0.35">
      <c r="A310" t="s">
        <v>628</v>
      </c>
      <c r="B310" t="s">
        <v>14</v>
      </c>
      <c r="C310">
        <v>2952</v>
      </c>
      <c r="D310" t="s">
        <v>629</v>
      </c>
      <c r="E310" t="s">
        <v>630</v>
      </c>
      <c r="F310" t="s">
        <v>10</v>
      </c>
      <c r="G310" t="s">
        <v>21</v>
      </c>
    </row>
    <row r="311" spans="1:7" x14ac:dyDescent="0.35">
      <c r="A311" t="s">
        <v>631</v>
      </c>
      <c r="B311" t="s">
        <v>14</v>
      </c>
      <c r="C311">
        <v>2900</v>
      </c>
      <c r="D311" t="s">
        <v>632</v>
      </c>
      <c r="E311" t="s">
        <v>633</v>
      </c>
      <c r="F311" t="s">
        <v>10</v>
      </c>
      <c r="G311" t="s">
        <v>21</v>
      </c>
    </row>
    <row r="312" spans="1:7" x14ac:dyDescent="0.35">
      <c r="A312" t="s">
        <v>634</v>
      </c>
      <c r="B312" t="s">
        <v>57</v>
      </c>
      <c r="C312">
        <v>2575</v>
      </c>
      <c r="D312" t="s">
        <v>635</v>
      </c>
      <c r="E312" t="s">
        <v>59</v>
      </c>
      <c r="F312" t="s">
        <v>636</v>
      </c>
      <c r="G312" t="s">
        <v>12</v>
      </c>
    </row>
    <row r="313" spans="1:7" x14ac:dyDescent="0.35">
      <c r="A313" t="s">
        <v>637</v>
      </c>
      <c r="B313" t="s">
        <v>23</v>
      </c>
      <c r="C313">
        <v>2968</v>
      </c>
      <c r="D313" t="s">
        <v>638</v>
      </c>
      <c r="E313" t="s">
        <v>38</v>
      </c>
      <c r="F313" t="s">
        <v>10</v>
      </c>
      <c r="G313" t="s">
        <v>21</v>
      </c>
    </row>
    <row r="314" spans="1:7" x14ac:dyDescent="0.35">
      <c r="A314" t="s">
        <v>639</v>
      </c>
      <c r="B314" t="s">
        <v>14</v>
      </c>
      <c r="C314">
        <v>1170</v>
      </c>
      <c r="D314" t="s">
        <v>640</v>
      </c>
      <c r="E314" t="s">
        <v>304</v>
      </c>
      <c r="F314" t="s">
        <v>10</v>
      </c>
      <c r="G314" t="s">
        <v>21</v>
      </c>
    </row>
    <row r="315" spans="1:7" x14ac:dyDescent="0.35">
      <c r="A315" t="s">
        <v>1663</v>
      </c>
      <c r="B315" t="s">
        <v>1441</v>
      </c>
      <c r="C315" t="s">
        <v>1504</v>
      </c>
      <c r="D315" t="s">
        <v>1507</v>
      </c>
      <c r="E315" t="s">
        <v>10</v>
      </c>
      <c r="F315" t="s">
        <v>10</v>
      </c>
      <c r="G315" t="s">
        <v>1608</v>
      </c>
    </row>
    <row r="316" spans="1:7" x14ac:dyDescent="0.35">
      <c r="A316" t="s">
        <v>641</v>
      </c>
      <c r="B316" t="s">
        <v>57</v>
      </c>
      <c r="C316">
        <v>2206</v>
      </c>
      <c r="D316" t="s">
        <v>642</v>
      </c>
      <c r="E316" t="s">
        <v>10</v>
      </c>
      <c r="F316" t="s">
        <v>10</v>
      </c>
      <c r="G316" t="s">
        <v>21</v>
      </c>
    </row>
    <row r="317" spans="1:7" x14ac:dyDescent="0.35">
      <c r="A317" t="s">
        <v>643</v>
      </c>
      <c r="B317" t="s">
        <v>8</v>
      </c>
      <c r="C317">
        <v>6817</v>
      </c>
      <c r="D317" t="s">
        <v>644</v>
      </c>
      <c r="E317" t="s">
        <v>10</v>
      </c>
      <c r="F317" t="s">
        <v>645</v>
      </c>
      <c r="G317" t="s">
        <v>12</v>
      </c>
    </row>
    <row r="318" spans="1:7" x14ac:dyDescent="0.35">
      <c r="A318" t="s">
        <v>646</v>
      </c>
      <c r="B318" t="s">
        <v>57</v>
      </c>
      <c r="C318">
        <v>5938</v>
      </c>
      <c r="D318" t="s">
        <v>647</v>
      </c>
      <c r="E318" t="s">
        <v>59</v>
      </c>
      <c r="F318" t="s">
        <v>648</v>
      </c>
      <c r="G318" t="s">
        <v>12</v>
      </c>
    </row>
    <row r="319" spans="1:7" x14ac:dyDescent="0.35">
      <c r="A319" t="s">
        <v>649</v>
      </c>
      <c r="B319" t="s">
        <v>14</v>
      </c>
      <c r="C319">
        <v>1516</v>
      </c>
      <c r="D319" t="s">
        <v>650</v>
      </c>
      <c r="E319" t="s">
        <v>651</v>
      </c>
      <c r="F319" t="s">
        <v>10</v>
      </c>
      <c r="G319" t="s">
        <v>21</v>
      </c>
    </row>
    <row r="320" spans="1:7" x14ac:dyDescent="0.35">
      <c r="A320" t="s">
        <v>652</v>
      </c>
      <c r="B320" t="s">
        <v>14</v>
      </c>
      <c r="C320">
        <v>3985</v>
      </c>
      <c r="D320" t="s">
        <v>653</v>
      </c>
      <c r="E320" t="s">
        <v>654</v>
      </c>
      <c r="F320" t="s">
        <v>10</v>
      </c>
      <c r="G320" t="s">
        <v>21</v>
      </c>
    </row>
    <row r="321" spans="1:64" x14ac:dyDescent="0.35">
      <c r="A321" t="s">
        <v>655</v>
      </c>
      <c r="B321" t="s">
        <v>57</v>
      </c>
      <c r="C321">
        <v>3009</v>
      </c>
      <c r="D321" t="s">
        <v>656</v>
      </c>
      <c r="E321" t="s">
        <v>59</v>
      </c>
      <c r="F321" t="s">
        <v>10</v>
      </c>
      <c r="G321" t="s">
        <v>21</v>
      </c>
    </row>
    <row r="322" spans="1:64" x14ac:dyDescent="0.35">
      <c r="A322" t="s">
        <v>1667</v>
      </c>
      <c r="B322" t="s">
        <v>1441</v>
      </c>
      <c r="C322" t="s">
        <v>1504</v>
      </c>
      <c r="D322" t="s">
        <v>1511</v>
      </c>
      <c r="E322" t="s">
        <v>10</v>
      </c>
      <c r="F322" t="s">
        <v>10</v>
      </c>
      <c r="G322" t="s">
        <v>1608</v>
      </c>
    </row>
    <row r="323" spans="1:64" x14ac:dyDescent="0.35">
      <c r="A323" t="s">
        <v>657</v>
      </c>
      <c r="B323" t="s">
        <v>23</v>
      </c>
      <c r="C323">
        <v>237</v>
      </c>
      <c r="D323" t="s">
        <v>658</v>
      </c>
      <c r="E323" t="s">
        <v>10</v>
      </c>
      <c r="F323" t="s">
        <v>659</v>
      </c>
      <c r="G323" t="s">
        <v>12</v>
      </c>
    </row>
    <row r="324" spans="1:64" x14ac:dyDescent="0.35">
      <c r="A324" t="s">
        <v>660</v>
      </c>
      <c r="B324" t="s">
        <v>57</v>
      </c>
      <c r="C324">
        <v>3048</v>
      </c>
      <c r="D324" t="s">
        <v>661</v>
      </c>
      <c r="E324" t="s">
        <v>59</v>
      </c>
      <c r="F324" t="s">
        <v>10</v>
      </c>
      <c r="G324" t="s">
        <v>21</v>
      </c>
    </row>
    <row r="325" spans="1:64" x14ac:dyDescent="0.35">
      <c r="A325" t="s">
        <v>662</v>
      </c>
      <c r="B325" t="s">
        <v>40</v>
      </c>
      <c r="C325">
        <v>305</v>
      </c>
      <c r="D325" t="s">
        <v>663</v>
      </c>
      <c r="E325" t="s">
        <v>10</v>
      </c>
      <c r="F325" t="s">
        <v>10</v>
      </c>
      <c r="G325" t="s">
        <v>21</v>
      </c>
    </row>
    <row r="326" spans="1:64" s="6" customFormat="1" x14ac:dyDescent="0.35">
      <c r="A326" t="s">
        <v>664</v>
      </c>
      <c r="B326" t="s">
        <v>40</v>
      </c>
      <c r="C326">
        <v>305</v>
      </c>
      <c r="D326" t="s">
        <v>665</v>
      </c>
      <c r="E326" t="s">
        <v>10</v>
      </c>
      <c r="F326" t="s">
        <v>10</v>
      </c>
      <c r="G326" t="s">
        <v>21</v>
      </c>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row>
    <row r="327" spans="1:64" x14ac:dyDescent="0.35">
      <c r="A327" t="s">
        <v>666</v>
      </c>
      <c r="B327" t="s">
        <v>14</v>
      </c>
      <c r="C327">
        <v>1150</v>
      </c>
      <c r="D327" t="s">
        <v>667</v>
      </c>
      <c r="E327" t="s">
        <v>304</v>
      </c>
      <c r="F327" t="s">
        <v>10</v>
      </c>
      <c r="G327" t="s">
        <v>21</v>
      </c>
    </row>
    <row r="328" spans="1:64" x14ac:dyDescent="0.35">
      <c r="A328" t="s">
        <v>668</v>
      </c>
      <c r="B328" t="s">
        <v>14</v>
      </c>
      <c r="C328">
        <v>3055</v>
      </c>
      <c r="D328" t="s">
        <v>669</v>
      </c>
      <c r="E328" t="s">
        <v>257</v>
      </c>
      <c r="F328" t="s">
        <v>670</v>
      </c>
      <c r="G328" t="s">
        <v>12</v>
      </c>
    </row>
    <row r="329" spans="1:64" x14ac:dyDescent="0.35">
      <c r="A329" t="s">
        <v>1711</v>
      </c>
      <c r="B329" t="s">
        <v>1441</v>
      </c>
      <c r="C329" t="s">
        <v>1566</v>
      </c>
      <c r="D329" t="s">
        <v>1568</v>
      </c>
      <c r="E329" t="s">
        <v>10</v>
      </c>
      <c r="F329" t="s">
        <v>10</v>
      </c>
      <c r="G329" t="s">
        <v>1608</v>
      </c>
    </row>
    <row r="330" spans="1:64" s="6" customFormat="1" x14ac:dyDescent="0.35">
      <c r="A330" t="s">
        <v>1695</v>
      </c>
      <c r="B330" t="s">
        <v>1441</v>
      </c>
      <c r="C330" t="s">
        <v>1548</v>
      </c>
      <c r="D330" t="s">
        <v>1549</v>
      </c>
      <c r="E330" t="s">
        <v>10</v>
      </c>
      <c r="F330" t="s">
        <v>10</v>
      </c>
      <c r="G330" t="s">
        <v>1608</v>
      </c>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row>
    <row r="331" spans="1:64" x14ac:dyDescent="0.35">
      <c r="A331" t="s">
        <v>671</v>
      </c>
      <c r="B331" t="s">
        <v>57</v>
      </c>
      <c r="C331">
        <v>6020</v>
      </c>
      <c r="D331" t="s">
        <v>672</v>
      </c>
      <c r="E331" t="s">
        <v>59</v>
      </c>
      <c r="F331" t="s">
        <v>673</v>
      </c>
      <c r="G331" t="s">
        <v>12</v>
      </c>
    </row>
    <row r="332" spans="1:64" s="6" customFormat="1" x14ac:dyDescent="0.35">
      <c r="A332" t="s">
        <v>1730</v>
      </c>
      <c r="B332" t="s">
        <v>1441</v>
      </c>
      <c r="C332" t="s">
        <v>1580</v>
      </c>
      <c r="D332" t="s">
        <v>1589</v>
      </c>
      <c r="E332" t="s">
        <v>10</v>
      </c>
      <c r="F332" t="s">
        <v>10</v>
      </c>
      <c r="G332" t="s">
        <v>1608</v>
      </c>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row>
    <row r="333" spans="1:64" x14ac:dyDescent="0.35">
      <c r="A333" t="s">
        <v>674</v>
      </c>
      <c r="B333" t="s">
        <v>57</v>
      </c>
      <c r="C333">
        <v>3048</v>
      </c>
      <c r="D333" t="s">
        <v>675</v>
      </c>
      <c r="E333" t="s">
        <v>59</v>
      </c>
      <c r="F333" t="s">
        <v>676</v>
      </c>
      <c r="G333" t="s">
        <v>12</v>
      </c>
    </row>
    <row r="334" spans="1:64" x14ac:dyDescent="0.35">
      <c r="A334" t="s">
        <v>677</v>
      </c>
      <c r="B334" t="s">
        <v>8</v>
      </c>
      <c r="C334">
        <v>3106</v>
      </c>
      <c r="D334" t="s">
        <v>678</v>
      </c>
      <c r="E334" t="s">
        <v>10</v>
      </c>
      <c r="F334" t="s">
        <v>10</v>
      </c>
      <c r="G334" t="s">
        <v>21</v>
      </c>
    </row>
    <row r="335" spans="1:64" x14ac:dyDescent="0.35">
      <c r="A335" t="s">
        <v>679</v>
      </c>
      <c r="B335" t="s">
        <v>14</v>
      </c>
      <c r="C335">
        <v>431</v>
      </c>
      <c r="D335" t="s">
        <v>680</v>
      </c>
      <c r="E335" t="s">
        <v>210</v>
      </c>
      <c r="F335" t="s">
        <v>681</v>
      </c>
      <c r="G335" t="s">
        <v>12</v>
      </c>
    </row>
    <row r="336" spans="1:64" x14ac:dyDescent="0.35">
      <c r="A336" t="s">
        <v>1659</v>
      </c>
      <c r="B336" t="s">
        <v>1441</v>
      </c>
      <c r="C336" t="s">
        <v>1500</v>
      </c>
      <c r="D336" t="s">
        <v>1502</v>
      </c>
      <c r="E336" t="s">
        <v>10</v>
      </c>
      <c r="F336" t="s">
        <v>10</v>
      </c>
      <c r="G336" t="s">
        <v>1608</v>
      </c>
    </row>
    <row r="337" spans="1:64" x14ac:dyDescent="0.35">
      <c r="A337" t="s">
        <v>682</v>
      </c>
      <c r="B337" t="s">
        <v>23</v>
      </c>
      <c r="C337">
        <v>1121</v>
      </c>
      <c r="D337" t="s">
        <v>683</v>
      </c>
      <c r="E337" t="s">
        <v>684</v>
      </c>
      <c r="F337" t="s">
        <v>685</v>
      </c>
      <c r="G337" t="s">
        <v>12</v>
      </c>
    </row>
    <row r="338" spans="1:64" x14ac:dyDescent="0.35">
      <c r="A338" t="s">
        <v>686</v>
      </c>
      <c r="B338" t="s">
        <v>14</v>
      </c>
      <c r="C338">
        <v>2861</v>
      </c>
      <c r="D338" t="s">
        <v>687</v>
      </c>
      <c r="E338" t="s">
        <v>257</v>
      </c>
      <c r="F338" t="s">
        <v>688</v>
      </c>
      <c r="G338" t="s">
        <v>12</v>
      </c>
    </row>
    <row r="339" spans="1:64" x14ac:dyDescent="0.35">
      <c r="A339" t="s">
        <v>689</v>
      </c>
      <c r="B339" t="s">
        <v>57</v>
      </c>
      <c r="C339">
        <v>5940</v>
      </c>
      <c r="D339" t="s">
        <v>690</v>
      </c>
      <c r="E339" t="s">
        <v>59</v>
      </c>
      <c r="F339" t="s">
        <v>691</v>
      </c>
      <c r="G339" t="s">
        <v>12</v>
      </c>
    </row>
    <row r="340" spans="1:64" x14ac:dyDescent="0.35">
      <c r="A340" t="s">
        <v>692</v>
      </c>
      <c r="B340" t="s">
        <v>23</v>
      </c>
      <c r="C340">
        <v>742</v>
      </c>
      <c r="D340" t="s">
        <v>693</v>
      </c>
      <c r="E340" t="s">
        <v>10</v>
      </c>
      <c r="F340" t="s">
        <v>10</v>
      </c>
      <c r="G340" t="s">
        <v>21</v>
      </c>
    </row>
    <row r="341" spans="1:64" x14ac:dyDescent="0.35">
      <c r="A341" t="s">
        <v>694</v>
      </c>
      <c r="B341" t="s">
        <v>23</v>
      </c>
      <c r="C341">
        <v>1192</v>
      </c>
      <c r="D341" t="s">
        <v>695</v>
      </c>
      <c r="E341" t="s">
        <v>261</v>
      </c>
      <c r="F341" t="s">
        <v>10</v>
      </c>
      <c r="G341" t="s">
        <v>21</v>
      </c>
    </row>
    <row r="342" spans="1:64" s="6" customFormat="1" x14ac:dyDescent="0.35">
      <c r="A342" t="s">
        <v>696</v>
      </c>
      <c r="B342" t="s">
        <v>23</v>
      </c>
      <c r="C342">
        <v>1192</v>
      </c>
      <c r="D342" t="s">
        <v>697</v>
      </c>
      <c r="E342" t="s">
        <v>338</v>
      </c>
      <c r="F342" t="s">
        <v>10</v>
      </c>
      <c r="G342" t="s">
        <v>21</v>
      </c>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row>
    <row r="343" spans="1:64" x14ac:dyDescent="0.35">
      <c r="A343" t="s">
        <v>698</v>
      </c>
      <c r="B343" t="s">
        <v>14</v>
      </c>
      <c r="C343">
        <v>3055</v>
      </c>
      <c r="D343" t="s">
        <v>699</v>
      </c>
      <c r="E343" t="s">
        <v>257</v>
      </c>
      <c r="F343" t="s">
        <v>700</v>
      </c>
      <c r="G343" t="s">
        <v>12</v>
      </c>
    </row>
    <row r="344" spans="1:64" s="6" customFormat="1" x14ac:dyDescent="0.35">
      <c r="A344" t="s">
        <v>701</v>
      </c>
      <c r="B344" t="s">
        <v>14</v>
      </c>
      <c r="C344">
        <v>2861</v>
      </c>
      <c r="D344" t="s">
        <v>702</v>
      </c>
      <c r="E344" t="s">
        <v>257</v>
      </c>
      <c r="F344" t="s">
        <v>10</v>
      </c>
      <c r="G344" t="s">
        <v>21</v>
      </c>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row>
    <row r="345" spans="1:64" x14ac:dyDescent="0.35">
      <c r="A345" t="s">
        <v>703</v>
      </c>
      <c r="B345" t="s">
        <v>14</v>
      </c>
      <c r="C345">
        <v>1871</v>
      </c>
      <c r="D345" t="s">
        <v>704</v>
      </c>
      <c r="E345" t="s">
        <v>705</v>
      </c>
      <c r="F345" t="s">
        <v>706</v>
      </c>
      <c r="G345" t="s">
        <v>12</v>
      </c>
    </row>
    <row r="346" spans="1:64" x14ac:dyDescent="0.35">
      <c r="A346" t="s">
        <v>707</v>
      </c>
      <c r="B346" t="s">
        <v>14</v>
      </c>
      <c r="C346">
        <v>1817</v>
      </c>
      <c r="D346" t="s">
        <v>708</v>
      </c>
      <c r="E346" t="s">
        <v>615</v>
      </c>
      <c r="F346" t="s">
        <v>10</v>
      </c>
      <c r="G346" t="s">
        <v>21</v>
      </c>
    </row>
    <row r="347" spans="1:64" x14ac:dyDescent="0.35">
      <c r="A347" t="s">
        <v>1631</v>
      </c>
      <c r="B347" t="s">
        <v>1441</v>
      </c>
      <c r="C347">
        <v>6816</v>
      </c>
      <c r="D347" t="s">
        <v>1435</v>
      </c>
      <c r="E347" t="s">
        <v>10</v>
      </c>
      <c r="F347" t="s">
        <v>10</v>
      </c>
      <c r="G347" t="s">
        <v>1608</v>
      </c>
    </row>
    <row r="348" spans="1:64" x14ac:dyDescent="0.35">
      <c r="A348" t="s">
        <v>709</v>
      </c>
      <c r="B348" t="s">
        <v>14</v>
      </c>
      <c r="C348">
        <v>6</v>
      </c>
      <c r="D348" t="s">
        <v>710</v>
      </c>
      <c r="E348" t="s">
        <v>711</v>
      </c>
      <c r="F348" t="s">
        <v>10</v>
      </c>
      <c r="G348" t="s">
        <v>21</v>
      </c>
    </row>
    <row r="349" spans="1:64" x14ac:dyDescent="0.35">
      <c r="A349" t="s">
        <v>712</v>
      </c>
      <c r="B349" t="s">
        <v>40</v>
      </c>
      <c r="C349">
        <v>3516</v>
      </c>
      <c r="D349" t="s">
        <v>713</v>
      </c>
      <c r="E349" t="s">
        <v>10</v>
      </c>
      <c r="F349" t="s">
        <v>10</v>
      </c>
      <c r="G349" t="s">
        <v>21</v>
      </c>
    </row>
    <row r="350" spans="1:64" x14ac:dyDescent="0.35">
      <c r="A350" t="s">
        <v>1634</v>
      </c>
      <c r="B350" t="s">
        <v>1441</v>
      </c>
      <c r="C350">
        <v>6816</v>
      </c>
      <c r="D350" t="s">
        <v>1438</v>
      </c>
      <c r="E350" t="s">
        <v>10</v>
      </c>
      <c r="F350" t="s">
        <v>10</v>
      </c>
      <c r="G350" t="s">
        <v>1608</v>
      </c>
    </row>
    <row r="351" spans="1:64" x14ac:dyDescent="0.35">
      <c r="A351" t="s">
        <v>1613</v>
      </c>
      <c r="B351" t="s">
        <v>1441</v>
      </c>
      <c r="C351">
        <v>6961</v>
      </c>
      <c r="D351" t="s">
        <v>1417</v>
      </c>
      <c r="E351" t="s">
        <v>10</v>
      </c>
      <c r="F351" t="s">
        <v>10</v>
      </c>
      <c r="G351" t="s">
        <v>1608</v>
      </c>
    </row>
    <row r="352" spans="1:64" x14ac:dyDescent="0.35">
      <c r="A352" t="s">
        <v>714</v>
      </c>
      <c r="B352" t="s">
        <v>14</v>
      </c>
      <c r="C352">
        <v>2796</v>
      </c>
      <c r="D352" t="s">
        <v>715</v>
      </c>
      <c r="E352" t="s">
        <v>716</v>
      </c>
      <c r="F352" t="s">
        <v>10</v>
      </c>
      <c r="G352" t="s">
        <v>21</v>
      </c>
    </row>
    <row r="353" spans="1:64" s="6" customFormat="1" x14ac:dyDescent="0.35">
      <c r="A353" t="s">
        <v>717</v>
      </c>
      <c r="B353" t="s">
        <v>23</v>
      </c>
      <c r="C353">
        <v>2796</v>
      </c>
      <c r="D353" t="s">
        <v>718</v>
      </c>
      <c r="E353" t="s">
        <v>716</v>
      </c>
      <c r="F353" t="s">
        <v>10</v>
      </c>
      <c r="G353" t="s">
        <v>21</v>
      </c>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row>
    <row r="354" spans="1:64" x14ac:dyDescent="0.35">
      <c r="A354" t="s">
        <v>719</v>
      </c>
      <c r="B354" t="s">
        <v>57</v>
      </c>
      <c r="C354">
        <v>2575</v>
      </c>
      <c r="D354" t="s">
        <v>720</v>
      </c>
      <c r="E354" t="s">
        <v>59</v>
      </c>
      <c r="F354" t="s">
        <v>10</v>
      </c>
      <c r="G354" t="s">
        <v>21</v>
      </c>
    </row>
    <row r="355" spans="1:64" x14ac:dyDescent="0.35">
      <c r="A355" t="s">
        <v>1639</v>
      </c>
      <c r="B355" t="s">
        <v>1441</v>
      </c>
      <c r="C355" t="s">
        <v>1470</v>
      </c>
      <c r="D355" s="2" t="s">
        <v>1473</v>
      </c>
      <c r="E355" t="s">
        <v>10</v>
      </c>
      <c r="F355" t="s">
        <v>10</v>
      </c>
      <c r="G355" t="s">
        <v>1608</v>
      </c>
    </row>
    <row r="356" spans="1:64" x14ac:dyDescent="0.35">
      <c r="A356" t="s">
        <v>721</v>
      </c>
      <c r="B356" t="s">
        <v>14</v>
      </c>
      <c r="C356">
        <v>965</v>
      </c>
      <c r="D356" t="s">
        <v>722</v>
      </c>
      <c r="E356" t="s">
        <v>139</v>
      </c>
      <c r="F356" t="s">
        <v>723</v>
      </c>
      <c r="G356" t="s">
        <v>12</v>
      </c>
    </row>
    <row r="357" spans="1:64" x14ac:dyDescent="0.35">
      <c r="A357" t="s">
        <v>724</v>
      </c>
      <c r="B357" t="s">
        <v>8</v>
      </c>
      <c r="C357">
        <v>1537</v>
      </c>
      <c r="D357" t="s">
        <v>725</v>
      </c>
      <c r="E357" t="s">
        <v>10</v>
      </c>
      <c r="F357" t="s">
        <v>726</v>
      </c>
      <c r="G357" t="s">
        <v>12</v>
      </c>
    </row>
    <row r="358" spans="1:64" x14ac:dyDescent="0.35">
      <c r="A358" t="s">
        <v>727</v>
      </c>
      <c r="B358" t="s">
        <v>14</v>
      </c>
      <c r="C358">
        <v>3121</v>
      </c>
      <c r="D358" t="s">
        <v>728</v>
      </c>
      <c r="E358" t="s">
        <v>310</v>
      </c>
      <c r="F358" t="s">
        <v>729</v>
      </c>
      <c r="G358" t="s">
        <v>12</v>
      </c>
    </row>
    <row r="359" spans="1:64" x14ac:dyDescent="0.35">
      <c r="A359" t="s">
        <v>730</v>
      </c>
      <c r="B359" t="s">
        <v>40</v>
      </c>
      <c r="C359">
        <v>5996</v>
      </c>
      <c r="D359" t="s">
        <v>731</v>
      </c>
      <c r="E359" t="s">
        <v>10</v>
      </c>
      <c r="F359" t="s">
        <v>10</v>
      </c>
      <c r="G359" t="s">
        <v>21</v>
      </c>
    </row>
    <row r="360" spans="1:64" x14ac:dyDescent="0.35">
      <c r="A360" t="s">
        <v>1617</v>
      </c>
      <c r="B360" t="s">
        <v>1441</v>
      </c>
      <c r="C360">
        <v>7174</v>
      </c>
      <c r="D360" t="s">
        <v>1421</v>
      </c>
      <c r="E360" t="s">
        <v>10</v>
      </c>
      <c r="F360" t="s">
        <v>10</v>
      </c>
      <c r="G360" t="s">
        <v>1608</v>
      </c>
    </row>
    <row r="361" spans="1:64" x14ac:dyDescent="0.35">
      <c r="A361" t="s">
        <v>1612</v>
      </c>
      <c r="B361" t="s">
        <v>1441</v>
      </c>
      <c r="C361">
        <v>6940</v>
      </c>
      <c r="D361" t="s">
        <v>1416</v>
      </c>
      <c r="E361" t="s">
        <v>10</v>
      </c>
      <c r="F361" t="s">
        <v>10</v>
      </c>
      <c r="G361" t="s">
        <v>1608</v>
      </c>
    </row>
    <row r="362" spans="1:64" x14ac:dyDescent="0.35">
      <c r="A362" t="s">
        <v>732</v>
      </c>
      <c r="B362" t="s">
        <v>23</v>
      </c>
      <c r="C362">
        <v>6818</v>
      </c>
      <c r="D362" t="s">
        <v>733</v>
      </c>
      <c r="E362" t="s">
        <v>77</v>
      </c>
      <c r="F362" t="s">
        <v>734</v>
      </c>
      <c r="G362" t="s">
        <v>12</v>
      </c>
    </row>
    <row r="363" spans="1:64" x14ac:dyDescent="0.35">
      <c r="A363" t="s">
        <v>735</v>
      </c>
      <c r="B363" t="s">
        <v>23</v>
      </c>
      <c r="C363">
        <v>4198</v>
      </c>
      <c r="D363" t="s">
        <v>736</v>
      </c>
      <c r="E363" t="s">
        <v>38</v>
      </c>
      <c r="F363" t="s">
        <v>10</v>
      </c>
      <c r="G363" t="s">
        <v>21</v>
      </c>
    </row>
    <row r="364" spans="1:64" x14ac:dyDescent="0.35">
      <c r="A364" t="s">
        <v>1678</v>
      </c>
      <c r="B364" t="s">
        <v>1441</v>
      </c>
      <c r="C364" t="s">
        <v>1504</v>
      </c>
      <c r="D364" t="s">
        <v>1522</v>
      </c>
      <c r="E364" t="s">
        <v>10</v>
      </c>
      <c r="F364" t="s">
        <v>10</v>
      </c>
      <c r="G364" t="s">
        <v>1608</v>
      </c>
    </row>
    <row r="365" spans="1:64" x14ac:dyDescent="0.35">
      <c r="A365" t="s">
        <v>737</v>
      </c>
      <c r="B365" t="s">
        <v>57</v>
      </c>
      <c r="C365">
        <v>2672</v>
      </c>
      <c r="D365" t="s">
        <v>738</v>
      </c>
      <c r="E365" t="s">
        <v>10</v>
      </c>
      <c r="F365" t="s">
        <v>10</v>
      </c>
      <c r="G365" t="s">
        <v>21</v>
      </c>
    </row>
    <row r="366" spans="1:64" x14ac:dyDescent="0.35">
      <c r="A366" t="s">
        <v>739</v>
      </c>
      <c r="B366" t="s">
        <v>57</v>
      </c>
      <c r="C366">
        <v>5317</v>
      </c>
      <c r="D366" t="s">
        <v>740</v>
      </c>
      <c r="E366" t="s">
        <v>59</v>
      </c>
      <c r="F366" t="s">
        <v>10</v>
      </c>
      <c r="G366" t="s">
        <v>21</v>
      </c>
    </row>
    <row r="367" spans="1:64" x14ac:dyDescent="0.35">
      <c r="A367" t="s">
        <v>741</v>
      </c>
      <c r="B367" t="s">
        <v>57</v>
      </c>
      <c r="C367">
        <v>3009</v>
      </c>
      <c r="D367" t="s">
        <v>742</v>
      </c>
      <c r="E367" t="s">
        <v>59</v>
      </c>
      <c r="F367" t="s">
        <v>743</v>
      </c>
      <c r="G367" t="s">
        <v>21</v>
      </c>
    </row>
    <row r="368" spans="1:64" x14ac:dyDescent="0.35">
      <c r="A368" t="s">
        <v>744</v>
      </c>
      <c r="B368" t="s">
        <v>57</v>
      </c>
      <c r="C368">
        <v>3009</v>
      </c>
      <c r="D368" t="s">
        <v>745</v>
      </c>
      <c r="E368" t="s">
        <v>59</v>
      </c>
      <c r="F368" t="s">
        <v>746</v>
      </c>
      <c r="G368" t="s">
        <v>12</v>
      </c>
    </row>
    <row r="369" spans="1:7" x14ac:dyDescent="0.35">
      <c r="A369" t="s">
        <v>1611</v>
      </c>
      <c r="B369" t="s">
        <v>1441</v>
      </c>
      <c r="C369">
        <v>6878</v>
      </c>
      <c r="D369" t="s">
        <v>1415</v>
      </c>
      <c r="E369" t="s">
        <v>10</v>
      </c>
      <c r="F369" t="s">
        <v>10</v>
      </c>
      <c r="G369" t="s">
        <v>1608</v>
      </c>
    </row>
    <row r="370" spans="1:7" x14ac:dyDescent="0.35">
      <c r="A370" t="s">
        <v>747</v>
      </c>
      <c r="B370" t="s">
        <v>8</v>
      </c>
      <c r="C370">
        <v>3106</v>
      </c>
      <c r="D370" t="s">
        <v>748</v>
      </c>
      <c r="E370" t="s">
        <v>10</v>
      </c>
      <c r="F370" t="s">
        <v>10</v>
      </c>
      <c r="G370" t="s">
        <v>21</v>
      </c>
    </row>
    <row r="371" spans="1:7" x14ac:dyDescent="0.35">
      <c r="A371" t="s">
        <v>749</v>
      </c>
      <c r="B371" t="s">
        <v>40</v>
      </c>
      <c r="C371">
        <v>2774</v>
      </c>
      <c r="D371" t="s">
        <v>750</v>
      </c>
      <c r="E371" t="s">
        <v>10</v>
      </c>
      <c r="F371" t="s">
        <v>10</v>
      </c>
      <c r="G371" t="s">
        <v>21</v>
      </c>
    </row>
    <row r="372" spans="1:7" x14ac:dyDescent="0.35">
      <c r="A372" t="s">
        <v>751</v>
      </c>
      <c r="B372" t="s">
        <v>40</v>
      </c>
      <c r="C372">
        <v>5977</v>
      </c>
      <c r="D372" t="s">
        <v>752</v>
      </c>
      <c r="E372" t="s">
        <v>10</v>
      </c>
      <c r="F372" t="s">
        <v>10</v>
      </c>
      <c r="G372" t="s">
        <v>21</v>
      </c>
    </row>
    <row r="373" spans="1:7" x14ac:dyDescent="0.35">
      <c r="A373" t="s">
        <v>753</v>
      </c>
      <c r="B373" t="s">
        <v>57</v>
      </c>
      <c r="C373">
        <v>3009</v>
      </c>
      <c r="D373" t="s">
        <v>754</v>
      </c>
      <c r="E373" t="s">
        <v>59</v>
      </c>
      <c r="F373" t="s">
        <v>10</v>
      </c>
      <c r="G373" t="s">
        <v>21</v>
      </c>
    </row>
    <row r="374" spans="1:7" x14ac:dyDescent="0.35">
      <c r="A374" t="s">
        <v>1682</v>
      </c>
      <c r="B374" t="s">
        <v>1441</v>
      </c>
      <c r="C374" t="s">
        <v>1528</v>
      </c>
      <c r="D374" t="s">
        <v>1529</v>
      </c>
      <c r="E374" t="s">
        <v>10</v>
      </c>
      <c r="F374" t="s">
        <v>10</v>
      </c>
      <c r="G374" t="s">
        <v>1608</v>
      </c>
    </row>
    <row r="375" spans="1:7" x14ac:dyDescent="0.35">
      <c r="A375" t="s">
        <v>755</v>
      </c>
      <c r="B375" t="s">
        <v>8</v>
      </c>
      <c r="C375">
        <v>1562</v>
      </c>
      <c r="D375" t="s">
        <v>756</v>
      </c>
      <c r="E375" t="s">
        <v>10</v>
      </c>
      <c r="F375" t="s">
        <v>10</v>
      </c>
      <c r="G375" t="s">
        <v>21</v>
      </c>
    </row>
    <row r="376" spans="1:7" x14ac:dyDescent="0.35">
      <c r="A376" t="s">
        <v>757</v>
      </c>
      <c r="B376" t="s">
        <v>40</v>
      </c>
      <c r="C376">
        <v>2836</v>
      </c>
      <c r="D376" t="s">
        <v>758</v>
      </c>
      <c r="E376" t="s">
        <v>10</v>
      </c>
      <c r="F376" t="s">
        <v>10</v>
      </c>
      <c r="G376" t="s">
        <v>21</v>
      </c>
    </row>
    <row r="377" spans="1:7" x14ac:dyDescent="0.35">
      <c r="A377" t="s">
        <v>759</v>
      </c>
      <c r="B377" t="s">
        <v>14</v>
      </c>
      <c r="C377">
        <v>2563</v>
      </c>
      <c r="D377" t="s">
        <v>760</v>
      </c>
      <c r="E377" t="s">
        <v>761</v>
      </c>
      <c r="F377" t="s">
        <v>762</v>
      </c>
      <c r="G377" t="s">
        <v>12</v>
      </c>
    </row>
    <row r="378" spans="1:7" x14ac:dyDescent="0.35">
      <c r="A378" t="s">
        <v>763</v>
      </c>
      <c r="B378" t="s">
        <v>40</v>
      </c>
      <c r="C378">
        <v>2836</v>
      </c>
      <c r="D378" t="s">
        <v>764</v>
      </c>
      <c r="E378" t="s">
        <v>10</v>
      </c>
      <c r="F378" t="s">
        <v>765</v>
      </c>
      <c r="G378" t="s">
        <v>12</v>
      </c>
    </row>
    <row r="379" spans="1:7" x14ac:dyDescent="0.35">
      <c r="A379" t="s">
        <v>766</v>
      </c>
      <c r="B379" t="s">
        <v>14</v>
      </c>
      <c r="C379">
        <v>2815</v>
      </c>
      <c r="D379" t="s">
        <v>767</v>
      </c>
      <c r="E379" t="s">
        <v>768</v>
      </c>
      <c r="F379" t="s">
        <v>769</v>
      </c>
      <c r="G379" t="s">
        <v>12</v>
      </c>
    </row>
    <row r="380" spans="1:7" x14ac:dyDescent="0.35">
      <c r="A380" t="s">
        <v>770</v>
      </c>
      <c r="B380" t="s">
        <v>14</v>
      </c>
      <c r="C380">
        <v>965</v>
      </c>
      <c r="D380" t="s">
        <v>771</v>
      </c>
      <c r="E380" t="s">
        <v>139</v>
      </c>
      <c r="F380" t="s">
        <v>772</v>
      </c>
      <c r="G380" t="s">
        <v>12</v>
      </c>
    </row>
    <row r="381" spans="1:7" x14ac:dyDescent="0.35">
      <c r="A381" t="s">
        <v>773</v>
      </c>
      <c r="B381" t="s">
        <v>57</v>
      </c>
      <c r="C381">
        <v>5971</v>
      </c>
      <c r="D381" t="s">
        <v>774</v>
      </c>
      <c r="E381" t="s">
        <v>59</v>
      </c>
      <c r="F381" t="s">
        <v>775</v>
      </c>
      <c r="G381" t="s">
        <v>12</v>
      </c>
    </row>
    <row r="382" spans="1:7" x14ac:dyDescent="0.35">
      <c r="A382" t="s">
        <v>776</v>
      </c>
      <c r="B382" t="s">
        <v>57</v>
      </c>
      <c r="C382">
        <v>6209</v>
      </c>
      <c r="D382" t="s">
        <v>777</v>
      </c>
      <c r="E382" t="s">
        <v>59</v>
      </c>
      <c r="F382" t="s">
        <v>10</v>
      </c>
      <c r="G382" t="s">
        <v>21</v>
      </c>
    </row>
    <row r="383" spans="1:7" x14ac:dyDescent="0.35">
      <c r="A383" t="s">
        <v>1735</v>
      </c>
      <c r="B383" t="s">
        <v>1441</v>
      </c>
      <c r="C383" t="s">
        <v>1593</v>
      </c>
      <c r="D383" t="s">
        <v>1596</v>
      </c>
      <c r="E383" t="s">
        <v>10</v>
      </c>
      <c r="F383" t="s">
        <v>10</v>
      </c>
      <c r="G383" t="s">
        <v>1608</v>
      </c>
    </row>
    <row r="384" spans="1:7" x14ac:dyDescent="0.35">
      <c r="A384" t="s">
        <v>778</v>
      </c>
      <c r="B384" t="s">
        <v>57</v>
      </c>
      <c r="C384">
        <v>3048</v>
      </c>
      <c r="D384" t="s">
        <v>779</v>
      </c>
      <c r="E384" t="s">
        <v>59</v>
      </c>
      <c r="F384" t="s">
        <v>780</v>
      </c>
      <c r="G384" t="s">
        <v>12</v>
      </c>
    </row>
    <row r="385" spans="1:64" x14ac:dyDescent="0.35">
      <c r="A385" t="s">
        <v>781</v>
      </c>
      <c r="B385" t="s">
        <v>40</v>
      </c>
      <c r="C385">
        <v>2836</v>
      </c>
      <c r="D385" t="s">
        <v>782</v>
      </c>
      <c r="E385" t="s">
        <v>10</v>
      </c>
      <c r="F385" t="s">
        <v>10</v>
      </c>
      <c r="G385" t="s">
        <v>21</v>
      </c>
    </row>
    <row r="386" spans="1:64" x14ac:dyDescent="0.35">
      <c r="A386" t="s">
        <v>783</v>
      </c>
      <c r="B386" t="s">
        <v>8</v>
      </c>
      <c r="C386">
        <v>2965</v>
      </c>
      <c r="D386" t="s">
        <v>784</v>
      </c>
      <c r="E386" t="s">
        <v>10</v>
      </c>
      <c r="F386" t="s">
        <v>785</v>
      </c>
      <c r="G386" t="s">
        <v>12</v>
      </c>
    </row>
    <row r="387" spans="1:64" s="6" customFormat="1" x14ac:dyDescent="0.35">
      <c r="A387" t="s">
        <v>786</v>
      </c>
      <c r="B387" t="s">
        <v>57</v>
      </c>
      <c r="C387">
        <v>3009</v>
      </c>
      <c r="D387" t="s">
        <v>787</v>
      </c>
      <c r="E387" t="s">
        <v>59</v>
      </c>
      <c r="F387" t="s">
        <v>10</v>
      </c>
      <c r="G387" t="s">
        <v>21</v>
      </c>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row>
    <row r="388" spans="1:64" x14ac:dyDescent="0.35">
      <c r="A388" t="s">
        <v>788</v>
      </c>
      <c r="B388" t="s">
        <v>23</v>
      </c>
      <c r="C388">
        <v>1466</v>
      </c>
      <c r="D388" t="s">
        <v>789</v>
      </c>
      <c r="E388" t="s">
        <v>261</v>
      </c>
      <c r="F388" t="s">
        <v>790</v>
      </c>
      <c r="G388" t="s">
        <v>12</v>
      </c>
    </row>
    <row r="389" spans="1:64" x14ac:dyDescent="0.35">
      <c r="A389" t="s">
        <v>1701</v>
      </c>
      <c r="B389" t="s">
        <v>1441</v>
      </c>
      <c r="C389" t="s">
        <v>1553</v>
      </c>
      <c r="D389" t="s">
        <v>1557</v>
      </c>
      <c r="E389" t="s">
        <v>10</v>
      </c>
      <c r="F389" t="s">
        <v>10</v>
      </c>
      <c r="G389" t="s">
        <v>1608</v>
      </c>
    </row>
    <row r="390" spans="1:64" x14ac:dyDescent="0.35">
      <c r="A390" t="s">
        <v>791</v>
      </c>
      <c r="B390" t="s">
        <v>8</v>
      </c>
      <c r="C390">
        <v>3130</v>
      </c>
      <c r="D390" t="s">
        <v>792</v>
      </c>
      <c r="E390" t="s">
        <v>10</v>
      </c>
      <c r="F390" t="s">
        <v>10</v>
      </c>
      <c r="G390" t="s">
        <v>21</v>
      </c>
    </row>
    <row r="391" spans="1:64" x14ac:dyDescent="0.35">
      <c r="A391" t="s">
        <v>793</v>
      </c>
      <c r="B391" t="s">
        <v>14</v>
      </c>
      <c r="C391">
        <v>1280</v>
      </c>
      <c r="D391" t="s">
        <v>794</v>
      </c>
      <c r="E391" t="s">
        <v>16</v>
      </c>
      <c r="F391" t="s">
        <v>795</v>
      </c>
      <c r="G391" t="s">
        <v>12</v>
      </c>
    </row>
    <row r="392" spans="1:64" x14ac:dyDescent="0.35">
      <c r="A392" t="s">
        <v>796</v>
      </c>
      <c r="B392" t="s">
        <v>8</v>
      </c>
      <c r="C392">
        <v>2878</v>
      </c>
      <c r="D392" t="s">
        <v>797</v>
      </c>
      <c r="E392" t="s">
        <v>10</v>
      </c>
      <c r="F392" t="s">
        <v>10</v>
      </c>
      <c r="G392" t="s">
        <v>21</v>
      </c>
    </row>
    <row r="393" spans="1:64" x14ac:dyDescent="0.35">
      <c r="A393" t="s">
        <v>798</v>
      </c>
      <c r="B393" t="s">
        <v>57</v>
      </c>
      <c r="C393">
        <v>5954</v>
      </c>
      <c r="D393" t="s">
        <v>799</v>
      </c>
      <c r="E393" t="s">
        <v>59</v>
      </c>
      <c r="F393" t="s">
        <v>800</v>
      </c>
      <c r="G393" t="s">
        <v>12</v>
      </c>
    </row>
    <row r="394" spans="1:64" x14ac:dyDescent="0.35">
      <c r="A394" t="s">
        <v>801</v>
      </c>
      <c r="B394" t="s">
        <v>14</v>
      </c>
      <c r="C394">
        <v>3749</v>
      </c>
      <c r="D394" t="s">
        <v>802</v>
      </c>
      <c r="E394" t="s">
        <v>803</v>
      </c>
      <c r="F394" t="s">
        <v>804</v>
      </c>
      <c r="G394" t="s">
        <v>12</v>
      </c>
    </row>
    <row r="395" spans="1:64" x14ac:dyDescent="0.35">
      <c r="A395" t="s">
        <v>805</v>
      </c>
      <c r="B395" t="s">
        <v>14</v>
      </c>
      <c r="C395">
        <v>1871</v>
      </c>
      <c r="D395" t="s">
        <v>806</v>
      </c>
      <c r="E395" t="s">
        <v>807</v>
      </c>
      <c r="F395" t="s">
        <v>808</v>
      </c>
      <c r="G395" t="s">
        <v>12</v>
      </c>
    </row>
    <row r="396" spans="1:64" x14ac:dyDescent="0.35">
      <c r="A396" t="s">
        <v>809</v>
      </c>
      <c r="B396" t="s">
        <v>57</v>
      </c>
      <c r="C396">
        <v>6468</v>
      </c>
      <c r="D396" t="s">
        <v>810</v>
      </c>
      <c r="E396" t="s">
        <v>59</v>
      </c>
      <c r="F396" t="s">
        <v>10</v>
      </c>
      <c r="G396" t="s">
        <v>21</v>
      </c>
    </row>
    <row r="397" spans="1:64" x14ac:dyDescent="0.35">
      <c r="A397" t="s">
        <v>811</v>
      </c>
      <c r="B397" t="s">
        <v>23</v>
      </c>
      <c r="C397">
        <v>659</v>
      </c>
      <c r="D397" t="s">
        <v>812</v>
      </c>
      <c r="E397" t="s">
        <v>10</v>
      </c>
      <c r="F397" t="s">
        <v>813</v>
      </c>
      <c r="G397" t="s">
        <v>12</v>
      </c>
    </row>
    <row r="398" spans="1:64" x14ac:dyDescent="0.35">
      <c r="A398" t="s">
        <v>814</v>
      </c>
      <c r="B398" t="s">
        <v>57</v>
      </c>
      <c r="C398">
        <v>5886</v>
      </c>
      <c r="D398" t="s">
        <v>815</v>
      </c>
      <c r="E398" t="s">
        <v>59</v>
      </c>
      <c r="F398" t="s">
        <v>10</v>
      </c>
      <c r="G398" t="s">
        <v>21</v>
      </c>
    </row>
    <row r="399" spans="1:64" x14ac:dyDescent="0.35">
      <c r="A399" t="s">
        <v>816</v>
      </c>
      <c r="B399" t="s">
        <v>23</v>
      </c>
      <c r="C399">
        <v>862</v>
      </c>
      <c r="D399" t="s">
        <v>817</v>
      </c>
      <c r="E399" t="s">
        <v>10</v>
      </c>
      <c r="F399" t="s">
        <v>368</v>
      </c>
      <c r="G399" t="s">
        <v>12</v>
      </c>
    </row>
    <row r="400" spans="1:64" x14ac:dyDescent="0.35">
      <c r="A400" t="s">
        <v>818</v>
      </c>
      <c r="B400" t="s">
        <v>57</v>
      </c>
      <c r="C400">
        <v>6470</v>
      </c>
      <c r="D400" t="s">
        <v>819</v>
      </c>
      <c r="E400" t="s">
        <v>59</v>
      </c>
      <c r="F400" t="s">
        <v>820</v>
      </c>
      <c r="G400" t="s">
        <v>12</v>
      </c>
    </row>
    <row r="401" spans="1:64" x14ac:dyDescent="0.35">
      <c r="A401" t="s">
        <v>821</v>
      </c>
      <c r="B401" t="s">
        <v>8</v>
      </c>
      <c r="C401">
        <v>3031</v>
      </c>
      <c r="D401" t="s">
        <v>822</v>
      </c>
      <c r="E401" t="s">
        <v>10</v>
      </c>
      <c r="F401" t="s">
        <v>10</v>
      </c>
      <c r="G401" t="s">
        <v>21</v>
      </c>
    </row>
    <row r="402" spans="1:64" x14ac:dyDescent="0.35">
      <c r="A402" t="s">
        <v>1632</v>
      </c>
      <c r="B402" t="s">
        <v>1441</v>
      </c>
      <c r="C402">
        <v>6816</v>
      </c>
      <c r="D402" t="s">
        <v>1436</v>
      </c>
      <c r="E402" t="s">
        <v>10</v>
      </c>
      <c r="F402" t="s">
        <v>10</v>
      </c>
      <c r="G402" t="s">
        <v>1608</v>
      </c>
    </row>
    <row r="403" spans="1:64" x14ac:dyDescent="0.35">
      <c r="A403" t="s">
        <v>823</v>
      </c>
      <c r="B403" t="s">
        <v>14</v>
      </c>
      <c r="C403">
        <v>431</v>
      </c>
      <c r="D403" t="s">
        <v>824</v>
      </c>
      <c r="E403" t="s">
        <v>210</v>
      </c>
      <c r="F403" t="s">
        <v>10</v>
      </c>
      <c r="G403" t="s">
        <v>21</v>
      </c>
    </row>
    <row r="404" spans="1:64" x14ac:dyDescent="0.35">
      <c r="A404" t="s">
        <v>825</v>
      </c>
      <c r="B404" t="s">
        <v>23</v>
      </c>
      <c r="C404">
        <v>1105</v>
      </c>
      <c r="D404" t="s">
        <v>826</v>
      </c>
      <c r="E404" t="s">
        <v>261</v>
      </c>
      <c r="F404" t="s">
        <v>10</v>
      </c>
      <c r="G404" t="s">
        <v>21</v>
      </c>
    </row>
    <row r="405" spans="1:64" x14ac:dyDescent="0.35">
      <c r="A405" t="s">
        <v>1645</v>
      </c>
      <c r="B405" t="s">
        <v>1441</v>
      </c>
      <c r="C405" t="s">
        <v>1474</v>
      </c>
      <c r="D405" t="s">
        <v>1480</v>
      </c>
      <c r="E405" t="s">
        <v>10</v>
      </c>
      <c r="F405" t="s">
        <v>10</v>
      </c>
      <c r="G405" t="s">
        <v>1608</v>
      </c>
    </row>
    <row r="406" spans="1:64" x14ac:dyDescent="0.35">
      <c r="A406" t="s">
        <v>827</v>
      </c>
      <c r="B406" t="s">
        <v>23</v>
      </c>
      <c r="C406">
        <v>1507</v>
      </c>
      <c r="D406" t="s">
        <v>828</v>
      </c>
      <c r="E406" t="s">
        <v>276</v>
      </c>
      <c r="F406" t="s">
        <v>10</v>
      </c>
      <c r="G406" t="s">
        <v>21</v>
      </c>
    </row>
    <row r="407" spans="1:64" x14ac:dyDescent="0.35">
      <c r="A407" t="s">
        <v>829</v>
      </c>
      <c r="B407" t="s">
        <v>23</v>
      </c>
      <c r="C407">
        <v>4863</v>
      </c>
      <c r="D407" t="s">
        <v>830</v>
      </c>
      <c r="E407" t="s">
        <v>10</v>
      </c>
      <c r="F407" t="s">
        <v>10</v>
      </c>
      <c r="G407" t="s">
        <v>21</v>
      </c>
    </row>
    <row r="408" spans="1:64" s="6" customFormat="1" x14ac:dyDescent="0.35">
      <c r="A408" t="s">
        <v>831</v>
      </c>
      <c r="B408" t="s">
        <v>14</v>
      </c>
      <c r="C408">
        <v>2726</v>
      </c>
      <c r="D408" t="s">
        <v>832</v>
      </c>
      <c r="E408" t="s">
        <v>833</v>
      </c>
      <c r="F408" t="s">
        <v>834</v>
      </c>
      <c r="G408" t="s">
        <v>12</v>
      </c>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row>
    <row r="409" spans="1:64" x14ac:dyDescent="0.35">
      <c r="A409" t="s">
        <v>835</v>
      </c>
      <c r="B409" t="s">
        <v>14</v>
      </c>
      <c r="C409">
        <v>1322</v>
      </c>
      <c r="D409" t="s">
        <v>836</v>
      </c>
      <c r="E409" t="s">
        <v>49</v>
      </c>
      <c r="F409" t="s">
        <v>10</v>
      </c>
      <c r="G409" t="s">
        <v>21</v>
      </c>
    </row>
    <row r="410" spans="1:64" s="6" customFormat="1" x14ac:dyDescent="0.35">
      <c r="A410" t="s">
        <v>837</v>
      </c>
      <c r="B410" t="s">
        <v>57</v>
      </c>
      <c r="C410">
        <v>2620</v>
      </c>
      <c r="D410" t="s">
        <v>838</v>
      </c>
      <c r="E410" t="s">
        <v>10</v>
      </c>
      <c r="F410" t="s">
        <v>839</v>
      </c>
      <c r="G410" t="s">
        <v>21</v>
      </c>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row>
    <row r="411" spans="1:64" x14ac:dyDescent="0.35">
      <c r="A411" t="s">
        <v>840</v>
      </c>
      <c r="B411" t="s">
        <v>40</v>
      </c>
      <c r="C411">
        <v>5977</v>
      </c>
      <c r="D411" t="s">
        <v>841</v>
      </c>
      <c r="E411" t="s">
        <v>10</v>
      </c>
      <c r="F411" t="s">
        <v>842</v>
      </c>
      <c r="G411" t="s">
        <v>21</v>
      </c>
    </row>
    <row r="412" spans="1:64" x14ac:dyDescent="0.35">
      <c r="A412" t="s">
        <v>843</v>
      </c>
      <c r="B412" t="s">
        <v>14</v>
      </c>
      <c r="C412">
        <v>1280</v>
      </c>
      <c r="D412" t="s">
        <v>844</v>
      </c>
      <c r="E412" t="s">
        <v>16</v>
      </c>
      <c r="F412" t="s">
        <v>10</v>
      </c>
      <c r="G412" t="s">
        <v>21</v>
      </c>
    </row>
    <row r="413" spans="1:64" x14ac:dyDescent="0.35">
      <c r="A413" t="s">
        <v>845</v>
      </c>
      <c r="B413" t="s">
        <v>14</v>
      </c>
      <c r="C413">
        <v>3958</v>
      </c>
      <c r="D413" t="s">
        <v>846</v>
      </c>
      <c r="E413" t="s">
        <v>161</v>
      </c>
      <c r="F413" t="s">
        <v>10</v>
      </c>
      <c r="G413" t="s">
        <v>21</v>
      </c>
    </row>
    <row r="414" spans="1:64" x14ac:dyDescent="0.35">
      <c r="A414" t="s">
        <v>847</v>
      </c>
      <c r="B414" t="s">
        <v>14</v>
      </c>
      <c r="C414">
        <v>2946</v>
      </c>
      <c r="D414" t="s">
        <v>848</v>
      </c>
      <c r="E414" t="s">
        <v>297</v>
      </c>
      <c r="F414" t="s">
        <v>10</v>
      </c>
      <c r="G414" t="s">
        <v>21</v>
      </c>
    </row>
    <row r="415" spans="1:64" x14ac:dyDescent="0.35">
      <c r="A415" t="s">
        <v>849</v>
      </c>
      <c r="B415" t="s">
        <v>14</v>
      </c>
      <c r="C415">
        <v>2952</v>
      </c>
      <c r="D415" t="s">
        <v>850</v>
      </c>
      <c r="E415" t="s">
        <v>851</v>
      </c>
      <c r="F415" t="s">
        <v>852</v>
      </c>
      <c r="G415" t="s">
        <v>12</v>
      </c>
    </row>
    <row r="416" spans="1:64" x14ac:dyDescent="0.35">
      <c r="A416" t="s">
        <v>1699</v>
      </c>
      <c r="B416" t="s">
        <v>1441</v>
      </c>
      <c r="C416" t="s">
        <v>1553</v>
      </c>
      <c r="D416" t="s">
        <v>1555</v>
      </c>
      <c r="E416" t="s">
        <v>10</v>
      </c>
      <c r="F416" t="s">
        <v>10</v>
      </c>
      <c r="G416" t="s">
        <v>1608</v>
      </c>
    </row>
    <row r="417" spans="1:7" x14ac:dyDescent="0.35">
      <c r="A417" t="s">
        <v>853</v>
      </c>
      <c r="B417" t="s">
        <v>57</v>
      </c>
      <c r="C417">
        <v>3009</v>
      </c>
      <c r="D417" t="s">
        <v>854</v>
      </c>
      <c r="E417" t="s">
        <v>59</v>
      </c>
      <c r="F417" t="s">
        <v>10</v>
      </c>
      <c r="G417" t="s">
        <v>21</v>
      </c>
    </row>
    <row r="418" spans="1:7" x14ac:dyDescent="0.35">
      <c r="A418" t="s">
        <v>855</v>
      </c>
      <c r="B418" t="s">
        <v>14</v>
      </c>
      <c r="C418">
        <v>1170</v>
      </c>
      <c r="D418" t="s">
        <v>856</v>
      </c>
      <c r="E418" t="s">
        <v>304</v>
      </c>
      <c r="F418" t="s">
        <v>857</v>
      </c>
      <c r="G418" t="s">
        <v>21</v>
      </c>
    </row>
    <row r="419" spans="1:7" x14ac:dyDescent="0.35">
      <c r="A419" t="s">
        <v>1725</v>
      </c>
      <c r="B419" t="s">
        <v>1441</v>
      </c>
      <c r="C419" t="s">
        <v>1580</v>
      </c>
      <c r="D419" t="s">
        <v>1584</v>
      </c>
      <c r="E419" t="s">
        <v>10</v>
      </c>
      <c r="F419" t="s">
        <v>10</v>
      </c>
      <c r="G419" t="s">
        <v>1608</v>
      </c>
    </row>
    <row r="420" spans="1:7" x14ac:dyDescent="0.35">
      <c r="A420" t="s">
        <v>858</v>
      </c>
      <c r="B420" t="s">
        <v>23</v>
      </c>
      <c r="C420">
        <v>4863</v>
      </c>
      <c r="D420" t="s">
        <v>859</v>
      </c>
      <c r="E420" t="s">
        <v>10</v>
      </c>
      <c r="F420" t="s">
        <v>860</v>
      </c>
      <c r="G420" t="s">
        <v>12</v>
      </c>
    </row>
    <row r="421" spans="1:7" x14ac:dyDescent="0.35">
      <c r="A421" t="s">
        <v>861</v>
      </c>
      <c r="B421" t="s">
        <v>8</v>
      </c>
      <c r="C421">
        <v>6012</v>
      </c>
      <c r="D421" t="s">
        <v>862</v>
      </c>
      <c r="E421" t="s">
        <v>10</v>
      </c>
      <c r="F421" t="s">
        <v>10</v>
      </c>
      <c r="G421" t="s">
        <v>21</v>
      </c>
    </row>
    <row r="422" spans="1:7" x14ac:dyDescent="0.35">
      <c r="A422" t="s">
        <v>1620</v>
      </c>
      <c r="B422" t="s">
        <v>1441</v>
      </c>
      <c r="C422">
        <v>7193</v>
      </c>
      <c r="D422" t="s">
        <v>1424</v>
      </c>
      <c r="E422" t="s">
        <v>10</v>
      </c>
      <c r="F422" t="s">
        <v>10</v>
      </c>
      <c r="G422" t="s">
        <v>1608</v>
      </c>
    </row>
    <row r="423" spans="1:7" x14ac:dyDescent="0.35">
      <c r="A423" t="s">
        <v>1621</v>
      </c>
      <c r="B423" t="s">
        <v>1441</v>
      </c>
      <c r="C423">
        <v>7193</v>
      </c>
      <c r="D423" t="s">
        <v>1425</v>
      </c>
      <c r="E423" t="s">
        <v>10</v>
      </c>
      <c r="F423" t="s">
        <v>10</v>
      </c>
      <c r="G423" t="s">
        <v>1608</v>
      </c>
    </row>
    <row r="424" spans="1:7" x14ac:dyDescent="0.35">
      <c r="A424" t="s">
        <v>863</v>
      </c>
      <c r="B424" t="s">
        <v>8</v>
      </c>
      <c r="C424">
        <v>6612</v>
      </c>
      <c r="D424" t="s">
        <v>864</v>
      </c>
      <c r="E424" t="s">
        <v>10</v>
      </c>
      <c r="F424" t="s">
        <v>865</v>
      </c>
      <c r="G424" t="s">
        <v>12</v>
      </c>
    </row>
    <row r="425" spans="1:7" x14ac:dyDescent="0.35">
      <c r="A425" t="s">
        <v>866</v>
      </c>
      <c r="B425" t="s">
        <v>8</v>
      </c>
      <c r="C425">
        <v>6612</v>
      </c>
      <c r="D425" t="s">
        <v>867</v>
      </c>
      <c r="E425" t="s">
        <v>10</v>
      </c>
      <c r="F425" t="s">
        <v>868</v>
      </c>
      <c r="G425" t="s">
        <v>12</v>
      </c>
    </row>
    <row r="426" spans="1:7" x14ac:dyDescent="0.35">
      <c r="A426" t="s">
        <v>1655</v>
      </c>
      <c r="B426" t="s">
        <v>1441</v>
      </c>
      <c r="C426" t="s">
        <v>1494</v>
      </c>
      <c r="D426" t="s">
        <v>1495</v>
      </c>
      <c r="E426" t="s">
        <v>10</v>
      </c>
      <c r="F426" t="s">
        <v>10</v>
      </c>
      <c r="G426" t="s">
        <v>1608</v>
      </c>
    </row>
    <row r="427" spans="1:7" x14ac:dyDescent="0.35">
      <c r="A427" t="s">
        <v>869</v>
      </c>
      <c r="B427" t="s">
        <v>14</v>
      </c>
      <c r="C427">
        <v>3410</v>
      </c>
      <c r="D427" t="s">
        <v>870</v>
      </c>
      <c r="E427" t="s">
        <v>871</v>
      </c>
      <c r="F427" t="s">
        <v>10</v>
      </c>
      <c r="G427" t="s">
        <v>21</v>
      </c>
    </row>
    <row r="428" spans="1:7" x14ac:dyDescent="0.35">
      <c r="A428" t="s">
        <v>872</v>
      </c>
      <c r="B428" t="s">
        <v>23</v>
      </c>
      <c r="C428">
        <v>1507</v>
      </c>
      <c r="D428" t="s">
        <v>873</v>
      </c>
      <c r="E428" t="s">
        <v>276</v>
      </c>
      <c r="F428" t="s">
        <v>874</v>
      </c>
      <c r="G428" t="s">
        <v>12</v>
      </c>
    </row>
    <row r="429" spans="1:7" x14ac:dyDescent="0.35">
      <c r="A429" t="s">
        <v>875</v>
      </c>
      <c r="B429" t="s">
        <v>8</v>
      </c>
      <c r="C429">
        <v>2385</v>
      </c>
      <c r="D429" t="s">
        <v>876</v>
      </c>
      <c r="E429" t="s">
        <v>10</v>
      </c>
      <c r="F429" t="s">
        <v>10</v>
      </c>
      <c r="G429" t="s">
        <v>21</v>
      </c>
    </row>
    <row r="430" spans="1:7" x14ac:dyDescent="0.35">
      <c r="A430" t="s">
        <v>877</v>
      </c>
      <c r="B430" t="s">
        <v>8</v>
      </c>
      <c r="C430">
        <v>2820</v>
      </c>
      <c r="D430" t="s">
        <v>878</v>
      </c>
      <c r="E430" t="s">
        <v>10</v>
      </c>
      <c r="F430" t="s">
        <v>879</v>
      </c>
      <c r="G430" t="s">
        <v>12</v>
      </c>
    </row>
    <row r="431" spans="1:7" x14ac:dyDescent="0.35">
      <c r="A431" t="s">
        <v>880</v>
      </c>
      <c r="B431" t="s">
        <v>8</v>
      </c>
      <c r="C431">
        <v>2820</v>
      </c>
      <c r="D431" t="s">
        <v>881</v>
      </c>
      <c r="E431" t="s">
        <v>10</v>
      </c>
      <c r="F431" t="s">
        <v>882</v>
      </c>
      <c r="G431" t="s">
        <v>12</v>
      </c>
    </row>
    <row r="432" spans="1:7" x14ac:dyDescent="0.35">
      <c r="A432" t="s">
        <v>883</v>
      </c>
      <c r="B432" t="s">
        <v>14</v>
      </c>
      <c r="C432">
        <v>1580</v>
      </c>
      <c r="D432" t="s">
        <v>884</v>
      </c>
      <c r="E432" t="s">
        <v>598</v>
      </c>
      <c r="F432" t="s">
        <v>885</v>
      </c>
      <c r="G432" t="s">
        <v>12</v>
      </c>
    </row>
    <row r="433" spans="1:7" x14ac:dyDescent="0.35">
      <c r="A433" t="s">
        <v>886</v>
      </c>
      <c r="B433" t="s">
        <v>23</v>
      </c>
      <c r="C433">
        <v>2234</v>
      </c>
      <c r="D433" t="s">
        <v>887</v>
      </c>
      <c r="E433" t="s">
        <v>338</v>
      </c>
      <c r="F433" t="s">
        <v>10</v>
      </c>
      <c r="G433" t="s">
        <v>21</v>
      </c>
    </row>
    <row r="434" spans="1:7" x14ac:dyDescent="0.35">
      <c r="A434" t="s">
        <v>888</v>
      </c>
      <c r="B434" t="s">
        <v>23</v>
      </c>
      <c r="C434">
        <v>605</v>
      </c>
      <c r="D434" t="s">
        <v>889</v>
      </c>
      <c r="E434" t="s">
        <v>10</v>
      </c>
      <c r="F434" t="s">
        <v>10</v>
      </c>
      <c r="G434" t="s">
        <v>21</v>
      </c>
    </row>
    <row r="435" spans="1:7" x14ac:dyDescent="0.35">
      <c r="A435" t="s">
        <v>1674</v>
      </c>
      <c r="B435" t="s">
        <v>1441</v>
      </c>
      <c r="C435" t="s">
        <v>1504</v>
      </c>
      <c r="D435" t="s">
        <v>1518</v>
      </c>
      <c r="E435" t="s">
        <v>10</v>
      </c>
      <c r="F435" t="s">
        <v>10</v>
      </c>
      <c r="G435" t="s">
        <v>1608</v>
      </c>
    </row>
    <row r="436" spans="1:7" x14ac:dyDescent="0.35">
      <c r="A436" t="s">
        <v>890</v>
      </c>
      <c r="B436" t="s">
        <v>23</v>
      </c>
      <c r="C436">
        <v>504</v>
      </c>
      <c r="D436" t="s">
        <v>891</v>
      </c>
      <c r="E436" t="s">
        <v>10</v>
      </c>
      <c r="F436" t="s">
        <v>892</v>
      </c>
      <c r="G436" t="s">
        <v>12</v>
      </c>
    </row>
    <row r="437" spans="1:7" x14ac:dyDescent="0.35">
      <c r="A437" t="s">
        <v>893</v>
      </c>
      <c r="B437" t="s">
        <v>14</v>
      </c>
      <c r="C437">
        <v>3086</v>
      </c>
      <c r="D437" t="s">
        <v>894</v>
      </c>
      <c r="E437" t="s">
        <v>895</v>
      </c>
      <c r="F437" t="s">
        <v>10</v>
      </c>
      <c r="G437" t="s">
        <v>21</v>
      </c>
    </row>
    <row r="438" spans="1:7" x14ac:dyDescent="0.35">
      <c r="A438" t="s">
        <v>896</v>
      </c>
      <c r="B438" t="s">
        <v>40</v>
      </c>
      <c r="C438">
        <v>6457</v>
      </c>
      <c r="D438" t="s">
        <v>897</v>
      </c>
      <c r="E438" t="s">
        <v>10</v>
      </c>
      <c r="F438" t="s">
        <v>10</v>
      </c>
      <c r="G438" t="s">
        <v>21</v>
      </c>
    </row>
    <row r="439" spans="1:7" x14ac:dyDescent="0.35">
      <c r="A439" t="s">
        <v>898</v>
      </c>
      <c r="B439" t="s">
        <v>57</v>
      </c>
      <c r="C439">
        <v>5936</v>
      </c>
      <c r="D439" t="s">
        <v>899</v>
      </c>
      <c r="E439" t="s">
        <v>59</v>
      </c>
      <c r="F439" t="s">
        <v>10</v>
      </c>
      <c r="G439" t="s">
        <v>21</v>
      </c>
    </row>
    <row r="440" spans="1:7" x14ac:dyDescent="0.35">
      <c r="A440" t="s">
        <v>900</v>
      </c>
      <c r="B440" t="s">
        <v>57</v>
      </c>
      <c r="C440">
        <v>5936</v>
      </c>
      <c r="D440" t="s">
        <v>901</v>
      </c>
      <c r="E440" t="s">
        <v>59</v>
      </c>
      <c r="F440" t="s">
        <v>902</v>
      </c>
      <c r="G440" t="s">
        <v>21</v>
      </c>
    </row>
    <row r="441" spans="1:7" x14ac:dyDescent="0.35">
      <c r="A441" t="s">
        <v>903</v>
      </c>
      <c r="B441" t="s">
        <v>8</v>
      </c>
      <c r="C441">
        <v>1601</v>
      </c>
      <c r="D441" t="s">
        <v>904</v>
      </c>
      <c r="E441" t="s">
        <v>10</v>
      </c>
      <c r="F441" t="s">
        <v>905</v>
      </c>
      <c r="G441" t="s">
        <v>12</v>
      </c>
    </row>
    <row r="442" spans="1:7" x14ac:dyDescent="0.35">
      <c r="A442" t="s">
        <v>906</v>
      </c>
      <c r="B442" t="s">
        <v>14</v>
      </c>
      <c r="C442">
        <v>207</v>
      </c>
      <c r="D442" t="s">
        <v>907</v>
      </c>
      <c r="E442" t="s">
        <v>908</v>
      </c>
      <c r="F442" t="s">
        <v>909</v>
      </c>
      <c r="G442" t="s">
        <v>12</v>
      </c>
    </row>
    <row r="443" spans="1:7" x14ac:dyDescent="0.35">
      <c r="A443" t="s">
        <v>910</v>
      </c>
      <c r="B443" t="s">
        <v>8</v>
      </c>
      <c r="C443">
        <v>2878</v>
      </c>
      <c r="D443" t="s">
        <v>911</v>
      </c>
      <c r="E443" t="s">
        <v>10</v>
      </c>
      <c r="F443" t="s">
        <v>10</v>
      </c>
      <c r="G443" t="s">
        <v>21</v>
      </c>
    </row>
    <row r="444" spans="1:7" x14ac:dyDescent="0.35">
      <c r="A444" t="s">
        <v>1650</v>
      </c>
      <c r="B444" t="s">
        <v>1441</v>
      </c>
      <c r="C444" t="s">
        <v>1485</v>
      </c>
      <c r="D444" t="s">
        <v>1488</v>
      </c>
      <c r="E444" t="s">
        <v>10</v>
      </c>
      <c r="F444" t="s">
        <v>10</v>
      </c>
      <c r="G444" t="s">
        <v>1608</v>
      </c>
    </row>
    <row r="445" spans="1:7" x14ac:dyDescent="0.35">
      <c r="A445" t="s">
        <v>1672</v>
      </c>
      <c r="B445" t="s">
        <v>1441</v>
      </c>
      <c r="C445" t="s">
        <v>1504</v>
      </c>
      <c r="D445" t="s">
        <v>1516</v>
      </c>
      <c r="E445" t="s">
        <v>10</v>
      </c>
      <c r="F445" t="s">
        <v>10</v>
      </c>
      <c r="G445" t="s">
        <v>1608</v>
      </c>
    </row>
    <row r="446" spans="1:7" x14ac:dyDescent="0.35">
      <c r="A446" t="s">
        <v>912</v>
      </c>
      <c r="B446" t="s">
        <v>14</v>
      </c>
      <c r="C446">
        <v>135</v>
      </c>
      <c r="D446" t="s">
        <v>913</v>
      </c>
      <c r="E446" t="s">
        <v>134</v>
      </c>
      <c r="F446" t="s">
        <v>914</v>
      </c>
      <c r="G446" t="s">
        <v>12</v>
      </c>
    </row>
    <row r="447" spans="1:7" x14ac:dyDescent="0.35">
      <c r="A447" t="s">
        <v>915</v>
      </c>
      <c r="B447" t="s">
        <v>14</v>
      </c>
      <c r="C447">
        <v>135</v>
      </c>
      <c r="D447" t="s">
        <v>916</v>
      </c>
      <c r="E447" t="s">
        <v>134</v>
      </c>
      <c r="F447" t="s">
        <v>10</v>
      </c>
      <c r="G447" t="s">
        <v>21</v>
      </c>
    </row>
    <row r="448" spans="1:7" x14ac:dyDescent="0.35">
      <c r="A448" t="s">
        <v>917</v>
      </c>
      <c r="B448" t="s">
        <v>8</v>
      </c>
      <c r="C448">
        <v>2227</v>
      </c>
      <c r="D448" t="s">
        <v>918</v>
      </c>
      <c r="E448" t="s">
        <v>10</v>
      </c>
      <c r="F448" t="s">
        <v>10</v>
      </c>
      <c r="G448" t="s">
        <v>21</v>
      </c>
    </row>
    <row r="449" spans="1:7" x14ac:dyDescent="0.35">
      <c r="A449" t="s">
        <v>919</v>
      </c>
      <c r="B449" t="s">
        <v>14</v>
      </c>
      <c r="C449">
        <v>431</v>
      </c>
      <c r="D449" t="s">
        <v>920</v>
      </c>
      <c r="E449" t="s">
        <v>210</v>
      </c>
      <c r="F449" t="s">
        <v>921</v>
      </c>
      <c r="G449" t="s">
        <v>12</v>
      </c>
    </row>
    <row r="450" spans="1:7" x14ac:dyDescent="0.35">
      <c r="A450" t="s">
        <v>1657</v>
      </c>
      <c r="B450" t="s">
        <v>1441</v>
      </c>
      <c r="C450" t="s">
        <v>1498</v>
      </c>
      <c r="D450" t="s">
        <v>1499</v>
      </c>
      <c r="E450" t="s">
        <v>10</v>
      </c>
      <c r="F450" t="s">
        <v>10</v>
      </c>
      <c r="G450" t="s">
        <v>1608</v>
      </c>
    </row>
    <row r="451" spans="1:7" x14ac:dyDescent="0.35">
      <c r="A451" t="s">
        <v>922</v>
      </c>
      <c r="B451" t="s">
        <v>8</v>
      </c>
      <c r="C451">
        <v>6810</v>
      </c>
      <c r="D451" t="s">
        <v>923</v>
      </c>
      <c r="E451" t="s">
        <v>10</v>
      </c>
      <c r="F451" t="s">
        <v>10</v>
      </c>
      <c r="G451" t="s">
        <v>21</v>
      </c>
    </row>
    <row r="452" spans="1:7" x14ac:dyDescent="0.35">
      <c r="A452" t="s">
        <v>924</v>
      </c>
      <c r="B452" t="s">
        <v>14</v>
      </c>
      <c r="C452">
        <v>3002</v>
      </c>
      <c r="D452" t="s">
        <v>925</v>
      </c>
      <c r="E452" t="s">
        <v>926</v>
      </c>
      <c r="F452" t="s">
        <v>10</v>
      </c>
      <c r="G452" t="s">
        <v>21</v>
      </c>
    </row>
    <row r="453" spans="1:7" x14ac:dyDescent="0.35">
      <c r="A453" t="s">
        <v>927</v>
      </c>
      <c r="B453" t="s">
        <v>8</v>
      </c>
      <c r="C453">
        <v>1537</v>
      </c>
      <c r="D453" t="s">
        <v>928</v>
      </c>
      <c r="E453" t="s">
        <v>10</v>
      </c>
      <c r="F453" t="s">
        <v>10</v>
      </c>
      <c r="G453" t="s">
        <v>21</v>
      </c>
    </row>
    <row r="454" spans="1:7" x14ac:dyDescent="0.35">
      <c r="A454" t="s">
        <v>929</v>
      </c>
      <c r="B454" t="s">
        <v>40</v>
      </c>
      <c r="C454">
        <v>5977</v>
      </c>
      <c r="D454" t="s">
        <v>930</v>
      </c>
      <c r="E454" t="s">
        <v>10</v>
      </c>
      <c r="F454" t="s">
        <v>10</v>
      </c>
      <c r="G454" t="s">
        <v>21</v>
      </c>
    </row>
    <row r="455" spans="1:7" x14ac:dyDescent="0.35">
      <c r="A455" t="s">
        <v>931</v>
      </c>
      <c r="B455" t="s">
        <v>57</v>
      </c>
      <c r="C455">
        <v>2389</v>
      </c>
      <c r="D455" t="s">
        <v>932</v>
      </c>
      <c r="E455" t="s">
        <v>59</v>
      </c>
      <c r="F455" t="s">
        <v>933</v>
      </c>
      <c r="G455" t="s">
        <v>12</v>
      </c>
    </row>
    <row r="456" spans="1:7" x14ac:dyDescent="0.35">
      <c r="A456" t="s">
        <v>1681</v>
      </c>
      <c r="B456" t="s">
        <v>1441</v>
      </c>
      <c r="C456" t="s">
        <v>1526</v>
      </c>
      <c r="D456" s="3" t="s">
        <v>1527</v>
      </c>
      <c r="E456" t="s">
        <v>10</v>
      </c>
      <c r="F456" t="s">
        <v>10</v>
      </c>
      <c r="G456" t="s">
        <v>1608</v>
      </c>
    </row>
    <row r="457" spans="1:7" x14ac:dyDescent="0.35">
      <c r="A457" t="s">
        <v>934</v>
      </c>
      <c r="B457" t="s">
        <v>57</v>
      </c>
      <c r="C457">
        <v>6209</v>
      </c>
      <c r="D457" t="s">
        <v>935</v>
      </c>
      <c r="E457" t="s">
        <v>59</v>
      </c>
      <c r="F457" t="s">
        <v>10</v>
      </c>
      <c r="G457" t="s">
        <v>21</v>
      </c>
    </row>
    <row r="458" spans="1:7" x14ac:dyDescent="0.35">
      <c r="A458" t="s">
        <v>936</v>
      </c>
      <c r="B458" t="s">
        <v>8</v>
      </c>
      <c r="C458">
        <v>3031</v>
      </c>
      <c r="D458" t="s">
        <v>937</v>
      </c>
      <c r="E458" t="s">
        <v>10</v>
      </c>
      <c r="F458" t="s">
        <v>10</v>
      </c>
      <c r="G458" t="s">
        <v>21</v>
      </c>
    </row>
    <row r="459" spans="1:7" x14ac:dyDescent="0.35">
      <c r="A459" t="s">
        <v>938</v>
      </c>
      <c r="B459" t="s">
        <v>40</v>
      </c>
      <c r="C459">
        <v>2774</v>
      </c>
      <c r="D459" t="s">
        <v>939</v>
      </c>
      <c r="E459" t="s">
        <v>10</v>
      </c>
      <c r="F459" t="s">
        <v>10</v>
      </c>
      <c r="G459" t="s">
        <v>21</v>
      </c>
    </row>
    <row r="460" spans="1:7" x14ac:dyDescent="0.35">
      <c r="A460" t="s">
        <v>1677</v>
      </c>
      <c r="B460" t="s">
        <v>1441</v>
      </c>
      <c r="C460" t="s">
        <v>1504</v>
      </c>
      <c r="D460" s="3" t="s">
        <v>1521</v>
      </c>
      <c r="E460" t="s">
        <v>10</v>
      </c>
      <c r="F460" t="s">
        <v>10</v>
      </c>
      <c r="G460" t="s">
        <v>1608</v>
      </c>
    </row>
    <row r="461" spans="1:7" x14ac:dyDescent="0.35">
      <c r="A461" t="s">
        <v>940</v>
      </c>
      <c r="B461" t="s">
        <v>14</v>
      </c>
      <c r="C461">
        <v>1817</v>
      </c>
      <c r="D461" t="s">
        <v>941</v>
      </c>
      <c r="E461" t="s">
        <v>615</v>
      </c>
      <c r="F461" t="s">
        <v>10</v>
      </c>
      <c r="G461" t="s">
        <v>21</v>
      </c>
    </row>
    <row r="462" spans="1:7" x14ac:dyDescent="0.35">
      <c r="A462" t="s">
        <v>942</v>
      </c>
      <c r="B462" t="s">
        <v>8</v>
      </c>
      <c r="C462">
        <v>2878</v>
      </c>
      <c r="D462" t="s">
        <v>943</v>
      </c>
      <c r="E462" t="s">
        <v>10</v>
      </c>
      <c r="F462" t="s">
        <v>10</v>
      </c>
      <c r="G462" t="s">
        <v>21</v>
      </c>
    </row>
    <row r="463" spans="1:7" x14ac:dyDescent="0.35">
      <c r="A463" t="s">
        <v>944</v>
      </c>
      <c r="B463" t="s">
        <v>8</v>
      </c>
      <c r="C463">
        <v>4542</v>
      </c>
      <c r="D463" t="s">
        <v>945</v>
      </c>
      <c r="E463" t="s">
        <v>10</v>
      </c>
      <c r="F463" t="s">
        <v>10</v>
      </c>
      <c r="G463" t="s">
        <v>21</v>
      </c>
    </row>
    <row r="464" spans="1:7" x14ac:dyDescent="0.35">
      <c r="A464" t="s">
        <v>946</v>
      </c>
      <c r="B464" t="s">
        <v>14</v>
      </c>
      <c r="C464">
        <v>431</v>
      </c>
      <c r="D464" t="s">
        <v>947</v>
      </c>
      <c r="E464" t="s">
        <v>210</v>
      </c>
      <c r="F464" t="s">
        <v>948</v>
      </c>
      <c r="G464" t="s">
        <v>12</v>
      </c>
    </row>
    <row r="465" spans="1:64" x14ac:dyDescent="0.35">
      <c r="A465" t="s">
        <v>949</v>
      </c>
      <c r="B465" t="s">
        <v>23</v>
      </c>
      <c r="C465">
        <v>6666</v>
      </c>
      <c r="D465" t="s">
        <v>950</v>
      </c>
      <c r="E465" t="s">
        <v>116</v>
      </c>
      <c r="F465" t="s">
        <v>10</v>
      </c>
      <c r="G465" t="s">
        <v>21</v>
      </c>
    </row>
    <row r="466" spans="1:64" x14ac:dyDescent="0.35">
      <c r="A466" t="s">
        <v>951</v>
      </c>
      <c r="B466" t="s">
        <v>57</v>
      </c>
      <c r="C466">
        <v>2575</v>
      </c>
      <c r="D466" t="s">
        <v>952</v>
      </c>
      <c r="E466" t="s">
        <v>59</v>
      </c>
      <c r="F466" t="s">
        <v>10</v>
      </c>
      <c r="G466" t="s">
        <v>21</v>
      </c>
    </row>
    <row r="467" spans="1:64" x14ac:dyDescent="0.35">
      <c r="A467" t="s">
        <v>953</v>
      </c>
      <c r="B467" t="s">
        <v>14</v>
      </c>
      <c r="C467">
        <v>1150</v>
      </c>
      <c r="D467" t="s">
        <v>954</v>
      </c>
      <c r="E467" t="s">
        <v>955</v>
      </c>
      <c r="F467" t="s">
        <v>10</v>
      </c>
      <c r="G467" t="s">
        <v>21</v>
      </c>
    </row>
    <row r="468" spans="1:64" x14ac:dyDescent="0.35">
      <c r="A468" t="s">
        <v>956</v>
      </c>
      <c r="B468" t="s">
        <v>57</v>
      </c>
      <c r="C468">
        <v>1812</v>
      </c>
      <c r="D468" t="s">
        <v>957</v>
      </c>
      <c r="E468" t="s">
        <v>10</v>
      </c>
      <c r="F468" t="s">
        <v>10</v>
      </c>
      <c r="G468" t="s">
        <v>21</v>
      </c>
    </row>
    <row r="469" spans="1:64" s="6" customFormat="1" x14ac:dyDescent="0.35">
      <c r="A469" t="s">
        <v>958</v>
      </c>
      <c r="B469" t="s">
        <v>23</v>
      </c>
      <c r="C469">
        <v>4893</v>
      </c>
      <c r="D469" t="s">
        <v>959</v>
      </c>
      <c r="E469" t="s">
        <v>10</v>
      </c>
      <c r="F469" t="s">
        <v>10</v>
      </c>
      <c r="G469" t="s">
        <v>21</v>
      </c>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row>
    <row r="470" spans="1:64" x14ac:dyDescent="0.35">
      <c r="A470" t="s">
        <v>1702</v>
      </c>
      <c r="B470" t="s">
        <v>1441</v>
      </c>
      <c r="C470" t="s">
        <v>1553</v>
      </c>
      <c r="D470" t="s">
        <v>1558</v>
      </c>
      <c r="E470" t="s">
        <v>10</v>
      </c>
      <c r="F470" t="s">
        <v>10</v>
      </c>
      <c r="G470" t="s">
        <v>1608</v>
      </c>
    </row>
    <row r="471" spans="1:64" x14ac:dyDescent="0.35">
      <c r="A471" t="s">
        <v>960</v>
      </c>
      <c r="B471" t="s">
        <v>14</v>
      </c>
      <c r="C471">
        <v>1322</v>
      </c>
      <c r="D471" t="s">
        <v>961</v>
      </c>
      <c r="E471" t="s">
        <v>49</v>
      </c>
      <c r="F471" t="s">
        <v>962</v>
      </c>
      <c r="G471" t="s">
        <v>12</v>
      </c>
    </row>
    <row r="472" spans="1:64" x14ac:dyDescent="0.35">
      <c r="A472" t="s">
        <v>1691</v>
      </c>
      <c r="B472" t="s">
        <v>1441</v>
      </c>
      <c r="C472" t="s">
        <v>1541</v>
      </c>
      <c r="D472" t="s">
        <v>1543</v>
      </c>
      <c r="E472" t="s">
        <v>10</v>
      </c>
      <c r="F472" t="s">
        <v>10</v>
      </c>
      <c r="G472" t="s">
        <v>1608</v>
      </c>
    </row>
    <row r="473" spans="1:64" x14ac:dyDescent="0.35">
      <c r="A473" t="s">
        <v>1715</v>
      </c>
      <c r="B473" t="s">
        <v>1441</v>
      </c>
      <c r="C473" t="s">
        <v>1566</v>
      </c>
      <c r="D473" t="s">
        <v>1572</v>
      </c>
      <c r="E473" t="s">
        <v>10</v>
      </c>
      <c r="F473" t="s">
        <v>10</v>
      </c>
      <c r="G473" t="s">
        <v>1608</v>
      </c>
    </row>
    <row r="474" spans="1:64" x14ac:dyDescent="0.35">
      <c r="A474" t="s">
        <v>963</v>
      </c>
      <c r="B474" t="s">
        <v>14</v>
      </c>
      <c r="C474">
        <v>1761</v>
      </c>
      <c r="D474" t="s">
        <v>964</v>
      </c>
      <c r="E474" t="s">
        <v>965</v>
      </c>
      <c r="F474" t="s">
        <v>10</v>
      </c>
      <c r="G474" t="s">
        <v>21</v>
      </c>
    </row>
    <row r="475" spans="1:64" x14ac:dyDescent="0.35">
      <c r="A475" t="s">
        <v>966</v>
      </c>
      <c r="B475" t="s">
        <v>8</v>
      </c>
      <c r="C475">
        <v>1537</v>
      </c>
      <c r="D475" t="s">
        <v>967</v>
      </c>
      <c r="E475" t="s">
        <v>10</v>
      </c>
      <c r="F475" t="s">
        <v>10</v>
      </c>
      <c r="G475" t="s">
        <v>21</v>
      </c>
    </row>
    <row r="476" spans="1:64" x14ac:dyDescent="0.35">
      <c r="A476" t="s">
        <v>968</v>
      </c>
      <c r="B476" t="s">
        <v>57</v>
      </c>
      <c r="C476">
        <v>2672</v>
      </c>
      <c r="D476" t="s">
        <v>969</v>
      </c>
      <c r="E476" t="s">
        <v>10</v>
      </c>
      <c r="F476" t="s">
        <v>970</v>
      </c>
      <c r="G476" t="s">
        <v>12</v>
      </c>
    </row>
    <row r="477" spans="1:64" s="6" customFormat="1" x14ac:dyDescent="0.35">
      <c r="A477" t="s">
        <v>971</v>
      </c>
      <c r="B477" t="s">
        <v>23</v>
      </c>
      <c r="C477">
        <v>1288</v>
      </c>
      <c r="D477" t="s">
        <v>972</v>
      </c>
      <c r="E477" t="s">
        <v>261</v>
      </c>
      <c r="F477" t="s">
        <v>973</v>
      </c>
      <c r="G477" t="s">
        <v>12</v>
      </c>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row>
    <row r="478" spans="1:64" x14ac:dyDescent="0.35">
      <c r="A478" t="s">
        <v>1721</v>
      </c>
      <c r="B478" t="s">
        <v>1441</v>
      </c>
      <c r="C478" t="s">
        <v>1577</v>
      </c>
      <c r="D478" t="s">
        <v>1579</v>
      </c>
      <c r="E478" t="s">
        <v>10</v>
      </c>
      <c r="F478" t="s">
        <v>10</v>
      </c>
      <c r="G478" t="s">
        <v>1608</v>
      </c>
    </row>
    <row r="479" spans="1:64" x14ac:dyDescent="0.35">
      <c r="A479" t="s">
        <v>974</v>
      </c>
      <c r="B479" t="s">
        <v>14</v>
      </c>
      <c r="C479">
        <v>1817</v>
      </c>
      <c r="D479" t="s">
        <v>975</v>
      </c>
      <c r="E479" t="s">
        <v>976</v>
      </c>
      <c r="F479" t="s">
        <v>10</v>
      </c>
      <c r="G479" t="s">
        <v>21</v>
      </c>
    </row>
    <row r="480" spans="1:64" x14ac:dyDescent="0.35">
      <c r="A480" t="s">
        <v>977</v>
      </c>
      <c r="B480" t="s">
        <v>8</v>
      </c>
      <c r="C480">
        <v>3106</v>
      </c>
      <c r="D480" t="s">
        <v>978</v>
      </c>
      <c r="E480" t="s">
        <v>10</v>
      </c>
      <c r="F480" t="s">
        <v>10</v>
      </c>
      <c r="G480" t="s">
        <v>21</v>
      </c>
    </row>
    <row r="481" spans="1:64" x14ac:dyDescent="0.35">
      <c r="A481" t="s">
        <v>1630</v>
      </c>
      <c r="B481" t="s">
        <v>1441</v>
      </c>
      <c r="C481">
        <v>6816</v>
      </c>
      <c r="D481" t="s">
        <v>1434</v>
      </c>
      <c r="E481" t="s">
        <v>10</v>
      </c>
      <c r="F481" t="s">
        <v>10</v>
      </c>
      <c r="G481" t="s">
        <v>1608</v>
      </c>
    </row>
    <row r="482" spans="1:64" x14ac:dyDescent="0.35">
      <c r="A482" t="s">
        <v>979</v>
      </c>
      <c r="B482" t="s">
        <v>23</v>
      </c>
      <c r="C482">
        <v>237</v>
      </c>
      <c r="D482" t="s">
        <v>980</v>
      </c>
      <c r="E482" t="s">
        <v>10</v>
      </c>
      <c r="F482" t="s">
        <v>10</v>
      </c>
      <c r="G482" t="s">
        <v>21</v>
      </c>
    </row>
    <row r="483" spans="1:64" x14ac:dyDescent="0.35">
      <c r="A483" t="s">
        <v>981</v>
      </c>
      <c r="B483" t="s">
        <v>23</v>
      </c>
      <c r="C483">
        <v>582</v>
      </c>
      <c r="D483" t="s">
        <v>982</v>
      </c>
      <c r="E483" t="s">
        <v>10</v>
      </c>
      <c r="F483" t="s">
        <v>983</v>
      </c>
      <c r="G483" t="s">
        <v>12</v>
      </c>
    </row>
    <row r="484" spans="1:64" x14ac:dyDescent="0.35">
      <c r="A484" t="s">
        <v>984</v>
      </c>
      <c r="B484" t="s">
        <v>8</v>
      </c>
      <c r="C484">
        <v>2385</v>
      </c>
      <c r="D484" t="s">
        <v>985</v>
      </c>
      <c r="E484" t="s">
        <v>10</v>
      </c>
      <c r="F484" t="s">
        <v>10</v>
      </c>
      <c r="G484" t="s">
        <v>21</v>
      </c>
    </row>
    <row r="485" spans="1:64" x14ac:dyDescent="0.35">
      <c r="A485" t="s">
        <v>986</v>
      </c>
      <c r="B485" t="s">
        <v>57</v>
      </c>
      <c r="C485">
        <v>3009</v>
      </c>
      <c r="D485" t="s">
        <v>987</v>
      </c>
      <c r="E485" t="s">
        <v>59</v>
      </c>
      <c r="F485" t="s">
        <v>10</v>
      </c>
      <c r="G485" t="s">
        <v>21</v>
      </c>
    </row>
    <row r="486" spans="1:64" x14ac:dyDescent="0.35">
      <c r="A486" t="s">
        <v>988</v>
      </c>
      <c r="B486" t="s">
        <v>40</v>
      </c>
      <c r="C486">
        <v>5977</v>
      </c>
      <c r="D486" t="s">
        <v>989</v>
      </c>
      <c r="E486" t="s">
        <v>10</v>
      </c>
      <c r="F486" t="s">
        <v>10</v>
      </c>
      <c r="G486" t="s">
        <v>21</v>
      </c>
    </row>
    <row r="487" spans="1:64" x14ac:dyDescent="0.35">
      <c r="A487" t="s">
        <v>1640</v>
      </c>
      <c r="B487" t="s">
        <v>1441</v>
      </c>
      <c r="C487" t="s">
        <v>1474</v>
      </c>
      <c r="D487" t="s">
        <v>1475</v>
      </c>
      <c r="E487" t="s">
        <v>10</v>
      </c>
      <c r="F487" t="s">
        <v>10</v>
      </c>
      <c r="G487" t="s">
        <v>1608</v>
      </c>
    </row>
    <row r="488" spans="1:64" x14ac:dyDescent="0.35">
      <c r="A488" t="s">
        <v>1615</v>
      </c>
      <c r="B488" t="s">
        <v>1441</v>
      </c>
      <c r="C488">
        <v>7144</v>
      </c>
      <c r="D488" t="s">
        <v>1419</v>
      </c>
      <c r="E488" t="s">
        <v>10</v>
      </c>
      <c r="F488" t="s">
        <v>10</v>
      </c>
      <c r="G488" t="s">
        <v>1608</v>
      </c>
    </row>
    <row r="489" spans="1:64" x14ac:dyDescent="0.35">
      <c r="A489" t="s">
        <v>990</v>
      </c>
      <c r="B489" t="s">
        <v>57</v>
      </c>
      <c r="C489">
        <v>5940</v>
      </c>
      <c r="D489" t="s">
        <v>991</v>
      </c>
      <c r="E489" t="s">
        <v>59</v>
      </c>
      <c r="F489" t="s">
        <v>992</v>
      </c>
      <c r="G489" t="s">
        <v>12</v>
      </c>
    </row>
    <row r="490" spans="1:64" x14ac:dyDescent="0.35">
      <c r="A490" t="s">
        <v>1737</v>
      </c>
      <c r="B490" t="s">
        <v>1441</v>
      </c>
      <c r="C490" t="s">
        <v>1599</v>
      </c>
      <c r="D490" t="s">
        <v>1600</v>
      </c>
      <c r="E490" t="s">
        <v>10</v>
      </c>
      <c r="F490" t="s">
        <v>10</v>
      </c>
      <c r="G490" t="s">
        <v>1608</v>
      </c>
    </row>
    <row r="491" spans="1:64" x14ac:dyDescent="0.35">
      <c r="A491" t="s">
        <v>993</v>
      </c>
      <c r="B491" t="s">
        <v>14</v>
      </c>
      <c r="C491">
        <v>1280</v>
      </c>
      <c r="D491" t="s">
        <v>994</v>
      </c>
      <c r="E491" t="s">
        <v>16</v>
      </c>
      <c r="F491" t="s">
        <v>995</v>
      </c>
      <c r="G491" t="s">
        <v>12</v>
      </c>
    </row>
    <row r="492" spans="1:64" s="6" customFormat="1" x14ac:dyDescent="0.35">
      <c r="A492" t="s">
        <v>999</v>
      </c>
      <c r="B492" t="s">
        <v>57</v>
      </c>
      <c r="C492">
        <v>2912</v>
      </c>
      <c r="D492" t="s">
        <v>1000</v>
      </c>
      <c r="E492" t="s">
        <v>59</v>
      </c>
      <c r="F492" t="s">
        <v>10</v>
      </c>
      <c r="G492" t="s">
        <v>21</v>
      </c>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row>
    <row r="493" spans="1:64" x14ac:dyDescent="0.35">
      <c r="A493" t="s">
        <v>1001</v>
      </c>
      <c r="B493" t="s">
        <v>57</v>
      </c>
      <c r="C493">
        <v>3108</v>
      </c>
      <c r="D493" t="s">
        <v>1002</v>
      </c>
      <c r="E493" t="s">
        <v>59</v>
      </c>
      <c r="F493" t="s">
        <v>1003</v>
      </c>
      <c r="G493" t="s">
        <v>21</v>
      </c>
    </row>
    <row r="494" spans="1:64" x14ac:dyDescent="0.35">
      <c r="A494" t="s">
        <v>996</v>
      </c>
      <c r="B494" t="s">
        <v>8</v>
      </c>
      <c r="C494">
        <v>5547</v>
      </c>
      <c r="D494" t="s">
        <v>997</v>
      </c>
      <c r="E494" t="s">
        <v>10</v>
      </c>
      <c r="F494" t="s">
        <v>998</v>
      </c>
      <c r="G494" t="s">
        <v>12</v>
      </c>
    </row>
    <row r="495" spans="1:64" x14ac:dyDescent="0.35">
      <c r="A495" t="s">
        <v>1004</v>
      </c>
      <c r="B495" t="s">
        <v>14</v>
      </c>
      <c r="C495">
        <v>1233</v>
      </c>
      <c r="D495" t="s">
        <v>1005</v>
      </c>
      <c r="E495" t="s">
        <v>624</v>
      </c>
      <c r="F495" t="s">
        <v>1006</v>
      </c>
      <c r="G495" t="s">
        <v>12</v>
      </c>
    </row>
    <row r="496" spans="1:64" x14ac:dyDescent="0.35">
      <c r="A496" t="s">
        <v>1007</v>
      </c>
      <c r="B496" t="s">
        <v>14</v>
      </c>
      <c r="C496">
        <v>1233</v>
      </c>
      <c r="D496" t="s">
        <v>1008</v>
      </c>
      <c r="E496" t="s">
        <v>624</v>
      </c>
      <c r="F496" t="s">
        <v>1009</v>
      </c>
      <c r="G496" t="s">
        <v>12</v>
      </c>
    </row>
    <row r="497" spans="1:7" x14ac:dyDescent="0.35">
      <c r="A497" t="s">
        <v>1010</v>
      </c>
      <c r="B497" t="s">
        <v>57</v>
      </c>
      <c r="C497">
        <v>3009</v>
      </c>
      <c r="D497" t="s">
        <v>1011</v>
      </c>
      <c r="E497" t="s">
        <v>59</v>
      </c>
      <c r="F497" t="s">
        <v>1012</v>
      </c>
      <c r="G497" t="s">
        <v>12</v>
      </c>
    </row>
    <row r="498" spans="1:7" x14ac:dyDescent="0.35">
      <c r="A498" t="s">
        <v>1013</v>
      </c>
      <c r="B498" t="s">
        <v>14</v>
      </c>
      <c r="C498">
        <v>135</v>
      </c>
      <c r="D498" t="s">
        <v>1014</v>
      </c>
      <c r="E498" t="s">
        <v>134</v>
      </c>
      <c r="F498" t="s">
        <v>1015</v>
      </c>
      <c r="G498" t="s">
        <v>12</v>
      </c>
    </row>
    <row r="499" spans="1:7" x14ac:dyDescent="0.35">
      <c r="A499" t="s">
        <v>1644</v>
      </c>
      <c r="B499" t="s">
        <v>1441</v>
      </c>
      <c r="C499" t="s">
        <v>1474</v>
      </c>
      <c r="D499" t="s">
        <v>1479</v>
      </c>
      <c r="E499" t="s">
        <v>10</v>
      </c>
      <c r="F499" t="s">
        <v>10</v>
      </c>
      <c r="G499" t="s">
        <v>1608</v>
      </c>
    </row>
    <row r="500" spans="1:7" x14ac:dyDescent="0.35">
      <c r="A500" t="s">
        <v>1016</v>
      </c>
      <c r="B500" t="s">
        <v>57</v>
      </c>
      <c r="C500">
        <v>6204</v>
      </c>
      <c r="D500" t="s">
        <v>1017</v>
      </c>
      <c r="E500" t="s">
        <v>59</v>
      </c>
      <c r="F500" t="s">
        <v>10</v>
      </c>
      <c r="G500" t="s">
        <v>21</v>
      </c>
    </row>
    <row r="501" spans="1:7" x14ac:dyDescent="0.35">
      <c r="A501" t="s">
        <v>1741</v>
      </c>
      <c r="B501" t="s">
        <v>1441</v>
      </c>
      <c r="C501" t="s">
        <v>1603</v>
      </c>
      <c r="D501" t="s">
        <v>1606</v>
      </c>
      <c r="E501" t="s">
        <v>10</v>
      </c>
      <c r="F501" t="s">
        <v>10</v>
      </c>
      <c r="G501" t="s">
        <v>1608</v>
      </c>
    </row>
    <row r="502" spans="1:7" x14ac:dyDescent="0.35">
      <c r="A502" t="s">
        <v>1618</v>
      </c>
      <c r="B502" t="s">
        <v>1441</v>
      </c>
      <c r="C502">
        <v>7174</v>
      </c>
      <c r="D502" t="s">
        <v>1422</v>
      </c>
      <c r="E502" t="s">
        <v>10</v>
      </c>
      <c r="F502" t="s">
        <v>10</v>
      </c>
      <c r="G502" t="s">
        <v>1608</v>
      </c>
    </row>
    <row r="503" spans="1:7" x14ac:dyDescent="0.35">
      <c r="A503" t="s">
        <v>1712</v>
      </c>
      <c r="B503" t="s">
        <v>1441</v>
      </c>
      <c r="C503" t="s">
        <v>1566</v>
      </c>
      <c r="D503" t="s">
        <v>1569</v>
      </c>
      <c r="E503" t="s">
        <v>10</v>
      </c>
      <c r="F503" t="s">
        <v>10</v>
      </c>
      <c r="G503" t="s">
        <v>1608</v>
      </c>
    </row>
    <row r="504" spans="1:7" x14ac:dyDescent="0.35">
      <c r="A504" t="s">
        <v>1018</v>
      </c>
      <c r="B504" t="s">
        <v>57</v>
      </c>
      <c r="C504">
        <v>3009</v>
      </c>
      <c r="D504" t="s">
        <v>1019</v>
      </c>
      <c r="E504" t="s">
        <v>59</v>
      </c>
      <c r="F504" t="s">
        <v>10</v>
      </c>
      <c r="G504" t="s">
        <v>21</v>
      </c>
    </row>
    <row r="505" spans="1:7" x14ac:dyDescent="0.35">
      <c r="A505" t="s">
        <v>1020</v>
      </c>
      <c r="B505" t="s">
        <v>23</v>
      </c>
      <c r="C505">
        <v>406</v>
      </c>
      <c r="D505" t="s">
        <v>1021</v>
      </c>
      <c r="E505" t="s">
        <v>10</v>
      </c>
      <c r="F505" t="s">
        <v>1022</v>
      </c>
      <c r="G505" t="s">
        <v>12</v>
      </c>
    </row>
    <row r="506" spans="1:7" x14ac:dyDescent="0.35">
      <c r="A506" t="s">
        <v>1023</v>
      </c>
      <c r="B506" t="s">
        <v>57</v>
      </c>
      <c r="C506">
        <v>6204</v>
      </c>
      <c r="D506" t="s">
        <v>1024</v>
      </c>
      <c r="E506" t="s">
        <v>59</v>
      </c>
      <c r="F506" t="s">
        <v>10</v>
      </c>
      <c r="G506" t="s">
        <v>21</v>
      </c>
    </row>
    <row r="507" spans="1:7" x14ac:dyDescent="0.35">
      <c r="A507" t="s">
        <v>1704</v>
      </c>
      <c r="B507" t="s">
        <v>1441</v>
      </c>
      <c r="C507" t="s">
        <v>1553</v>
      </c>
      <c r="D507" t="s">
        <v>1560</v>
      </c>
      <c r="E507" t="s">
        <v>10</v>
      </c>
      <c r="F507" t="s">
        <v>10</v>
      </c>
      <c r="G507" t="s">
        <v>1608</v>
      </c>
    </row>
    <row r="508" spans="1:7" x14ac:dyDescent="0.35">
      <c r="A508" t="s">
        <v>1025</v>
      </c>
      <c r="B508" t="s">
        <v>57</v>
      </c>
      <c r="C508">
        <v>2672</v>
      </c>
      <c r="D508" t="s">
        <v>1026</v>
      </c>
      <c r="E508" t="s">
        <v>10</v>
      </c>
      <c r="F508" t="s">
        <v>1027</v>
      </c>
      <c r="G508" t="s">
        <v>21</v>
      </c>
    </row>
    <row r="509" spans="1:7" x14ac:dyDescent="0.35">
      <c r="A509" t="s">
        <v>1028</v>
      </c>
      <c r="B509" t="s">
        <v>14</v>
      </c>
      <c r="C509">
        <v>431</v>
      </c>
      <c r="D509" t="s">
        <v>1029</v>
      </c>
      <c r="E509" t="s">
        <v>210</v>
      </c>
      <c r="F509" t="s">
        <v>1030</v>
      </c>
      <c r="G509" t="s">
        <v>12</v>
      </c>
    </row>
    <row r="510" spans="1:7" x14ac:dyDescent="0.35">
      <c r="A510" t="s">
        <v>1031</v>
      </c>
      <c r="B510" t="s">
        <v>14</v>
      </c>
      <c r="C510">
        <v>207</v>
      </c>
      <c r="D510" t="s">
        <v>1032</v>
      </c>
      <c r="E510" t="s">
        <v>908</v>
      </c>
      <c r="F510" t="s">
        <v>10</v>
      </c>
      <c r="G510" t="s">
        <v>21</v>
      </c>
    </row>
    <row r="511" spans="1:7" x14ac:dyDescent="0.35">
      <c r="A511" t="s">
        <v>1033</v>
      </c>
      <c r="B511" t="s">
        <v>8</v>
      </c>
      <c r="C511">
        <v>6583</v>
      </c>
      <c r="D511" t="s">
        <v>1034</v>
      </c>
      <c r="E511" t="s">
        <v>10</v>
      </c>
      <c r="F511" t="s">
        <v>10</v>
      </c>
      <c r="G511" t="s">
        <v>21</v>
      </c>
    </row>
    <row r="512" spans="1:7" x14ac:dyDescent="0.35">
      <c r="A512" t="s">
        <v>1035</v>
      </c>
      <c r="B512" t="s">
        <v>57</v>
      </c>
      <c r="C512">
        <v>5352</v>
      </c>
      <c r="D512" t="s">
        <v>1036</v>
      </c>
      <c r="E512" t="s">
        <v>59</v>
      </c>
      <c r="F512" t="s">
        <v>1037</v>
      </c>
      <c r="G512" t="s">
        <v>12</v>
      </c>
    </row>
    <row r="513" spans="1:64" x14ac:dyDescent="0.35">
      <c r="A513" t="s">
        <v>1038</v>
      </c>
      <c r="B513" t="s">
        <v>57</v>
      </c>
      <c r="C513">
        <v>5971</v>
      </c>
      <c r="D513" t="s">
        <v>1039</v>
      </c>
      <c r="E513" t="s">
        <v>59</v>
      </c>
      <c r="F513" t="s">
        <v>1040</v>
      </c>
      <c r="G513" t="s">
        <v>12</v>
      </c>
    </row>
    <row r="514" spans="1:64" x14ac:dyDescent="0.35">
      <c r="A514" t="s">
        <v>1041</v>
      </c>
      <c r="B514" t="s">
        <v>8</v>
      </c>
      <c r="C514">
        <v>2878</v>
      </c>
      <c r="D514" t="s">
        <v>1042</v>
      </c>
      <c r="E514" t="s">
        <v>10</v>
      </c>
      <c r="F514" t="s">
        <v>1043</v>
      </c>
      <c r="G514" t="s">
        <v>12</v>
      </c>
    </row>
    <row r="515" spans="1:64" x14ac:dyDescent="0.35">
      <c r="A515" t="s">
        <v>1708</v>
      </c>
      <c r="B515" t="s">
        <v>1441</v>
      </c>
      <c r="C515" t="s">
        <v>1553</v>
      </c>
      <c r="D515" t="s">
        <v>1564</v>
      </c>
      <c r="E515" t="s">
        <v>10</v>
      </c>
      <c r="F515" t="s">
        <v>10</v>
      </c>
      <c r="G515" t="s">
        <v>1608</v>
      </c>
    </row>
    <row r="516" spans="1:64" s="6" customFormat="1" x14ac:dyDescent="0.35">
      <c r="A516" t="s">
        <v>1044</v>
      </c>
      <c r="B516" t="s">
        <v>23</v>
      </c>
      <c r="C516">
        <v>721</v>
      </c>
      <c r="D516" t="s">
        <v>1045</v>
      </c>
      <c r="E516" t="s">
        <v>10</v>
      </c>
      <c r="F516" t="s">
        <v>10</v>
      </c>
      <c r="G516" t="s">
        <v>21</v>
      </c>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row>
    <row r="517" spans="1:64" x14ac:dyDescent="0.35">
      <c r="A517" t="s">
        <v>1046</v>
      </c>
      <c r="B517" t="s">
        <v>14</v>
      </c>
      <c r="C517">
        <v>3121</v>
      </c>
      <c r="D517" t="s">
        <v>1047</v>
      </c>
      <c r="E517" t="s">
        <v>310</v>
      </c>
      <c r="F517" t="s">
        <v>10</v>
      </c>
      <c r="G517" t="s">
        <v>21</v>
      </c>
    </row>
    <row r="518" spans="1:64" x14ac:dyDescent="0.35">
      <c r="A518" t="s">
        <v>1048</v>
      </c>
      <c r="B518" t="s">
        <v>57</v>
      </c>
      <c r="C518">
        <v>6019</v>
      </c>
      <c r="D518" t="s">
        <v>1049</v>
      </c>
      <c r="E518" t="s">
        <v>59</v>
      </c>
      <c r="F518" t="s">
        <v>10</v>
      </c>
      <c r="G518" t="s">
        <v>21</v>
      </c>
    </row>
    <row r="519" spans="1:64" x14ac:dyDescent="0.35">
      <c r="A519" t="s">
        <v>1050</v>
      </c>
      <c r="B519" t="s">
        <v>40</v>
      </c>
      <c r="C519">
        <v>5977</v>
      </c>
      <c r="D519" t="s">
        <v>1051</v>
      </c>
      <c r="E519" t="s">
        <v>10</v>
      </c>
      <c r="F519" t="s">
        <v>1052</v>
      </c>
      <c r="G519" t="s">
        <v>21</v>
      </c>
    </row>
    <row r="520" spans="1:64" x14ac:dyDescent="0.35">
      <c r="A520" t="s">
        <v>1053</v>
      </c>
      <c r="B520" t="s">
        <v>14</v>
      </c>
      <c r="C520">
        <v>738</v>
      </c>
      <c r="D520" t="s">
        <v>1054</v>
      </c>
      <c r="E520" t="s">
        <v>598</v>
      </c>
      <c r="F520" t="s">
        <v>1055</v>
      </c>
      <c r="G520" t="s">
        <v>12</v>
      </c>
    </row>
    <row r="521" spans="1:64" s="6" customFormat="1" x14ac:dyDescent="0.35">
      <c r="A521" t="s">
        <v>1056</v>
      </c>
      <c r="B521" t="s">
        <v>14</v>
      </c>
      <c r="C521">
        <v>738</v>
      </c>
      <c r="D521" t="s">
        <v>1057</v>
      </c>
      <c r="E521" t="s">
        <v>598</v>
      </c>
      <c r="F521" t="s">
        <v>10</v>
      </c>
      <c r="G521" t="s">
        <v>21</v>
      </c>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row>
    <row r="522" spans="1:64" x14ac:dyDescent="0.35">
      <c r="A522" t="s">
        <v>1058</v>
      </c>
      <c r="B522" t="s">
        <v>14</v>
      </c>
      <c r="C522">
        <v>1150</v>
      </c>
      <c r="D522" t="s">
        <v>1059</v>
      </c>
      <c r="E522" t="s">
        <v>1060</v>
      </c>
      <c r="F522" t="s">
        <v>10</v>
      </c>
      <c r="G522" t="s">
        <v>21</v>
      </c>
    </row>
    <row r="523" spans="1:64" x14ac:dyDescent="0.35">
      <c r="A523" t="s">
        <v>1734</v>
      </c>
      <c r="B523" t="s">
        <v>1441</v>
      </c>
      <c r="C523" t="s">
        <v>1593</v>
      </c>
      <c r="D523" t="s">
        <v>1595</v>
      </c>
      <c r="E523" t="s">
        <v>10</v>
      </c>
      <c r="F523" t="s">
        <v>10</v>
      </c>
      <c r="G523" t="s">
        <v>1608</v>
      </c>
    </row>
    <row r="524" spans="1:64" x14ac:dyDescent="0.35">
      <c r="A524" t="s">
        <v>1061</v>
      </c>
      <c r="B524" t="s">
        <v>8</v>
      </c>
      <c r="C524">
        <v>1973</v>
      </c>
      <c r="D524" t="s">
        <v>1062</v>
      </c>
      <c r="E524" t="s">
        <v>10</v>
      </c>
      <c r="F524" t="s">
        <v>1063</v>
      </c>
      <c r="G524" t="s">
        <v>12</v>
      </c>
    </row>
    <row r="525" spans="1:64" x14ac:dyDescent="0.35">
      <c r="A525" t="s">
        <v>1740</v>
      </c>
      <c r="B525" t="s">
        <v>1441</v>
      </c>
      <c r="C525" t="s">
        <v>1603</v>
      </c>
      <c r="D525" t="s">
        <v>1605</v>
      </c>
      <c r="E525" t="s">
        <v>10</v>
      </c>
      <c r="F525" t="s">
        <v>10</v>
      </c>
      <c r="G525" t="s">
        <v>1608</v>
      </c>
    </row>
    <row r="526" spans="1:64" x14ac:dyDescent="0.35">
      <c r="A526" t="s">
        <v>1066</v>
      </c>
      <c r="B526" t="s">
        <v>8</v>
      </c>
      <c r="C526">
        <v>3106</v>
      </c>
      <c r="D526" t="s">
        <v>1067</v>
      </c>
      <c r="E526" t="s">
        <v>10</v>
      </c>
      <c r="F526" t="s">
        <v>10</v>
      </c>
      <c r="G526" t="s">
        <v>21</v>
      </c>
    </row>
    <row r="527" spans="1:64" x14ac:dyDescent="0.35">
      <c r="A527" t="s">
        <v>1068</v>
      </c>
      <c r="B527" t="s">
        <v>23</v>
      </c>
      <c r="C527">
        <v>6818</v>
      </c>
      <c r="D527" t="s">
        <v>1069</v>
      </c>
      <c r="E527" t="s">
        <v>77</v>
      </c>
      <c r="F527" t="s">
        <v>10</v>
      </c>
      <c r="G527" t="s">
        <v>21</v>
      </c>
    </row>
    <row r="528" spans="1:64" x14ac:dyDescent="0.35">
      <c r="A528" t="s">
        <v>1070</v>
      </c>
      <c r="B528" t="s">
        <v>23</v>
      </c>
      <c r="C528">
        <v>6818</v>
      </c>
      <c r="D528" t="s">
        <v>1071</v>
      </c>
      <c r="E528" t="s">
        <v>77</v>
      </c>
      <c r="F528" t="s">
        <v>1072</v>
      </c>
      <c r="G528" t="s">
        <v>12</v>
      </c>
    </row>
    <row r="529" spans="1:64" x14ac:dyDescent="0.35">
      <c r="A529" t="s">
        <v>1076</v>
      </c>
      <c r="B529" t="s">
        <v>8</v>
      </c>
      <c r="C529">
        <v>5547</v>
      </c>
      <c r="D529" t="s">
        <v>1077</v>
      </c>
      <c r="E529" t="s">
        <v>10</v>
      </c>
      <c r="F529" t="s">
        <v>1078</v>
      </c>
      <c r="G529" t="s">
        <v>12</v>
      </c>
    </row>
    <row r="530" spans="1:64" x14ac:dyDescent="0.35">
      <c r="A530" t="s">
        <v>1079</v>
      </c>
      <c r="B530" t="s">
        <v>23</v>
      </c>
      <c r="C530">
        <v>4863</v>
      </c>
      <c r="D530" t="s">
        <v>1080</v>
      </c>
      <c r="E530" t="s">
        <v>10</v>
      </c>
      <c r="F530" t="s">
        <v>1081</v>
      </c>
      <c r="G530" t="s">
        <v>12</v>
      </c>
    </row>
    <row r="531" spans="1:64" x14ac:dyDescent="0.35">
      <c r="A531" t="s">
        <v>1082</v>
      </c>
      <c r="B531" t="s">
        <v>8</v>
      </c>
      <c r="C531">
        <v>4348</v>
      </c>
      <c r="D531" t="s">
        <v>1083</v>
      </c>
      <c r="E531" t="s">
        <v>10</v>
      </c>
      <c r="F531" t="s">
        <v>10</v>
      </c>
      <c r="G531" t="s">
        <v>21</v>
      </c>
    </row>
    <row r="532" spans="1:64" x14ac:dyDescent="0.35">
      <c r="A532" t="s">
        <v>1084</v>
      </c>
      <c r="B532" t="s">
        <v>8</v>
      </c>
      <c r="C532">
        <v>6039</v>
      </c>
      <c r="D532" t="s">
        <v>1085</v>
      </c>
      <c r="E532" t="s">
        <v>10</v>
      </c>
      <c r="F532" t="s">
        <v>10</v>
      </c>
      <c r="G532" t="s">
        <v>21</v>
      </c>
    </row>
    <row r="533" spans="1:64" s="6" customFormat="1" x14ac:dyDescent="0.35">
      <c r="A533" t="s">
        <v>1086</v>
      </c>
      <c r="B533" t="s">
        <v>57</v>
      </c>
      <c r="C533">
        <v>2575</v>
      </c>
      <c r="D533" t="s">
        <v>1087</v>
      </c>
      <c r="E533" t="s">
        <v>59</v>
      </c>
      <c r="F533" t="s">
        <v>10</v>
      </c>
      <c r="G533" t="s">
        <v>21</v>
      </c>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row>
    <row r="534" spans="1:64" s="6" customFormat="1" x14ac:dyDescent="0.35">
      <c r="A534" t="s">
        <v>1680</v>
      </c>
      <c r="B534" t="s">
        <v>1441</v>
      </c>
      <c r="C534" t="s">
        <v>1524</v>
      </c>
      <c r="D534" t="s">
        <v>1525</v>
      </c>
      <c r="E534" t="s">
        <v>10</v>
      </c>
      <c r="F534" t="s">
        <v>10</v>
      </c>
      <c r="G534" t="s">
        <v>1608</v>
      </c>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row>
    <row r="535" spans="1:64" s="6" customFormat="1" x14ac:dyDescent="0.35">
      <c r="A535" t="s">
        <v>1088</v>
      </c>
      <c r="B535" t="s">
        <v>57</v>
      </c>
      <c r="C535">
        <v>2916</v>
      </c>
      <c r="D535" t="s">
        <v>1089</v>
      </c>
      <c r="E535" t="s">
        <v>59</v>
      </c>
      <c r="F535" t="s">
        <v>1090</v>
      </c>
      <c r="G535" t="s">
        <v>12</v>
      </c>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row>
    <row r="536" spans="1:64" s="6" customFormat="1" x14ac:dyDescent="0.35">
      <c r="A536" t="s">
        <v>1091</v>
      </c>
      <c r="B536" t="s">
        <v>57</v>
      </c>
      <c r="C536">
        <v>2553</v>
      </c>
      <c r="D536" t="s">
        <v>1092</v>
      </c>
      <c r="E536" t="s">
        <v>10</v>
      </c>
      <c r="F536" t="s">
        <v>10</v>
      </c>
      <c r="G536" t="s">
        <v>21</v>
      </c>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row>
    <row r="537" spans="1:64" s="6" customFormat="1" x14ac:dyDescent="0.35">
      <c r="A537" t="s">
        <v>1709</v>
      </c>
      <c r="B537" t="s">
        <v>1441</v>
      </c>
      <c r="C537" t="s">
        <v>1553</v>
      </c>
      <c r="D537" t="s">
        <v>1565</v>
      </c>
      <c r="E537" t="s">
        <v>10</v>
      </c>
      <c r="F537" t="s">
        <v>10</v>
      </c>
      <c r="G537" t="s">
        <v>1608</v>
      </c>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row>
    <row r="538" spans="1:64" s="6" customFormat="1" x14ac:dyDescent="0.35">
      <c r="A538" t="s">
        <v>1093</v>
      </c>
      <c r="B538" t="s">
        <v>57</v>
      </c>
      <c r="C538">
        <v>3048</v>
      </c>
      <c r="D538" t="s">
        <v>1094</v>
      </c>
      <c r="E538" t="s">
        <v>59</v>
      </c>
      <c r="F538" t="s">
        <v>10</v>
      </c>
      <c r="G538" t="s">
        <v>21</v>
      </c>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row>
    <row r="539" spans="1:64" s="6" customFormat="1" x14ac:dyDescent="0.35">
      <c r="A539" t="s">
        <v>1095</v>
      </c>
      <c r="B539" t="s">
        <v>23</v>
      </c>
      <c r="C539">
        <v>4198</v>
      </c>
      <c r="D539" t="s">
        <v>1096</v>
      </c>
      <c r="E539" t="s">
        <v>38</v>
      </c>
      <c r="F539" t="s">
        <v>10</v>
      </c>
      <c r="G539" t="s">
        <v>21</v>
      </c>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row>
    <row r="540" spans="1:64" s="6" customFormat="1" x14ac:dyDescent="0.35">
      <c r="A540" t="s">
        <v>1097</v>
      </c>
      <c r="B540" t="s">
        <v>40</v>
      </c>
      <c r="C540">
        <v>2944</v>
      </c>
      <c r="D540" t="s">
        <v>1098</v>
      </c>
      <c r="E540" t="s">
        <v>10</v>
      </c>
      <c r="F540" t="s">
        <v>1099</v>
      </c>
      <c r="G540" t="s">
        <v>21</v>
      </c>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row>
    <row r="541" spans="1:64" s="6" customFormat="1" x14ac:dyDescent="0.35">
      <c r="A541" t="s">
        <v>1654</v>
      </c>
      <c r="B541" t="s">
        <v>1441</v>
      </c>
      <c r="C541" t="s">
        <v>1491</v>
      </c>
      <c r="D541" t="s">
        <v>1493</v>
      </c>
      <c r="E541" t="s">
        <v>10</v>
      </c>
      <c r="F541" t="s">
        <v>10</v>
      </c>
      <c r="G541" t="s">
        <v>1608</v>
      </c>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row>
    <row r="542" spans="1:64" s="6" customFormat="1" x14ac:dyDescent="0.35">
      <c r="A542" t="s">
        <v>1100</v>
      </c>
      <c r="B542" t="s">
        <v>14</v>
      </c>
      <c r="C542">
        <v>895</v>
      </c>
      <c r="D542" t="s">
        <v>1101</v>
      </c>
      <c r="E542" t="s">
        <v>329</v>
      </c>
      <c r="F542" t="s">
        <v>1102</v>
      </c>
      <c r="G542" t="s">
        <v>12</v>
      </c>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row>
    <row r="543" spans="1:64" s="6" customFormat="1" x14ac:dyDescent="0.35">
      <c r="A543" t="s">
        <v>1103</v>
      </c>
      <c r="B543" t="s">
        <v>40</v>
      </c>
      <c r="C543">
        <v>5925</v>
      </c>
      <c r="D543" t="s">
        <v>1104</v>
      </c>
      <c r="E543" t="s">
        <v>10</v>
      </c>
      <c r="F543" t="s">
        <v>10</v>
      </c>
      <c r="G543" t="s">
        <v>21</v>
      </c>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row>
    <row r="544" spans="1:64" s="6" customFormat="1" x14ac:dyDescent="0.35">
      <c r="A544" t="s">
        <v>1105</v>
      </c>
      <c r="B544" t="s">
        <v>57</v>
      </c>
      <c r="C544">
        <v>6273</v>
      </c>
      <c r="D544" t="s">
        <v>1106</v>
      </c>
      <c r="E544" t="s">
        <v>59</v>
      </c>
      <c r="F544" t="s">
        <v>10</v>
      </c>
      <c r="G544" t="s">
        <v>21</v>
      </c>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row>
    <row r="545" spans="1:64" s="6" customFormat="1" x14ac:dyDescent="0.35">
      <c r="A545" t="s">
        <v>1107</v>
      </c>
      <c r="B545" t="s">
        <v>57</v>
      </c>
      <c r="C545">
        <v>5984</v>
      </c>
      <c r="D545" t="s">
        <v>1108</v>
      </c>
      <c r="E545" t="s">
        <v>59</v>
      </c>
      <c r="F545" t="s">
        <v>1109</v>
      </c>
      <c r="G545" t="s">
        <v>12</v>
      </c>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row>
    <row r="546" spans="1:64" s="6" customFormat="1" x14ac:dyDescent="0.35">
      <c r="A546" t="s">
        <v>1110</v>
      </c>
      <c r="B546" t="s">
        <v>8</v>
      </c>
      <c r="C546">
        <v>2170</v>
      </c>
      <c r="D546" t="s">
        <v>1111</v>
      </c>
      <c r="E546" t="s">
        <v>10</v>
      </c>
      <c r="F546" t="s">
        <v>1112</v>
      </c>
      <c r="G546" t="s">
        <v>12</v>
      </c>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row>
    <row r="547" spans="1:64" s="6" customFormat="1" x14ac:dyDescent="0.35">
      <c r="A547" t="s">
        <v>1113</v>
      </c>
      <c r="B547" t="s">
        <v>14</v>
      </c>
      <c r="C547">
        <v>2815</v>
      </c>
      <c r="D547" t="s">
        <v>1114</v>
      </c>
      <c r="E547" t="s">
        <v>429</v>
      </c>
      <c r="F547" t="s">
        <v>1115</v>
      </c>
      <c r="G547" t="s">
        <v>12</v>
      </c>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row>
    <row r="548" spans="1:64" s="6" customFormat="1" x14ac:dyDescent="0.35">
      <c r="A548" t="s">
        <v>1116</v>
      </c>
      <c r="B548" t="s">
        <v>14</v>
      </c>
      <c r="C548">
        <v>431</v>
      </c>
      <c r="D548" t="s">
        <v>1117</v>
      </c>
      <c r="E548" t="s">
        <v>210</v>
      </c>
      <c r="F548" t="s">
        <v>1118</v>
      </c>
      <c r="G548" t="s">
        <v>12</v>
      </c>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row>
    <row r="549" spans="1:64" s="6" customFormat="1" x14ac:dyDescent="0.35">
      <c r="A549" t="s">
        <v>1119</v>
      </c>
      <c r="B549" t="s">
        <v>8</v>
      </c>
      <c r="C549">
        <v>2965</v>
      </c>
      <c r="D549" t="s">
        <v>1120</v>
      </c>
      <c r="E549" t="s">
        <v>10</v>
      </c>
      <c r="F549" t="s">
        <v>10</v>
      </c>
      <c r="G549" t="s">
        <v>21</v>
      </c>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row>
    <row r="550" spans="1:64" s="6" customFormat="1" x14ac:dyDescent="0.35">
      <c r="A550" t="s">
        <v>1643</v>
      </c>
      <c r="B550" t="s">
        <v>1441</v>
      </c>
      <c r="C550" t="s">
        <v>1474</v>
      </c>
      <c r="D550" t="s">
        <v>1478</v>
      </c>
      <c r="E550" t="s">
        <v>10</v>
      </c>
      <c r="F550" t="s">
        <v>10</v>
      </c>
      <c r="G550" t="s">
        <v>1608</v>
      </c>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row>
    <row r="551" spans="1:64" s="6" customFormat="1" x14ac:dyDescent="0.35">
      <c r="A551" t="s">
        <v>1121</v>
      </c>
      <c r="B551" t="s">
        <v>8</v>
      </c>
      <c r="C551">
        <v>2385</v>
      </c>
      <c r="D551" t="s">
        <v>1122</v>
      </c>
      <c r="E551" t="s">
        <v>10</v>
      </c>
      <c r="F551" t="s">
        <v>10</v>
      </c>
      <c r="G551" t="s">
        <v>21</v>
      </c>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row>
    <row r="552" spans="1:64" s="6" customFormat="1" x14ac:dyDescent="0.35">
      <c r="A552" t="s">
        <v>1123</v>
      </c>
      <c r="B552" t="s">
        <v>40</v>
      </c>
      <c r="C552">
        <v>3516</v>
      </c>
      <c r="D552" t="s">
        <v>1124</v>
      </c>
      <c r="E552" t="s">
        <v>10</v>
      </c>
      <c r="F552" t="s">
        <v>1125</v>
      </c>
      <c r="G552" t="s">
        <v>12</v>
      </c>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row>
    <row r="553" spans="1:64" s="6" customFormat="1" x14ac:dyDescent="0.35">
      <c r="A553" t="s">
        <v>1126</v>
      </c>
      <c r="B553" t="s">
        <v>57</v>
      </c>
      <c r="C553">
        <v>6470</v>
      </c>
      <c r="D553" t="s">
        <v>1127</v>
      </c>
      <c r="E553" t="s">
        <v>59</v>
      </c>
      <c r="F553" t="s">
        <v>10</v>
      </c>
      <c r="G553" t="s">
        <v>21</v>
      </c>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row>
    <row r="554" spans="1:64" s="6" customFormat="1" x14ac:dyDescent="0.35">
      <c r="A554" t="s">
        <v>1128</v>
      </c>
      <c r="B554" t="s">
        <v>57</v>
      </c>
      <c r="C554">
        <v>5954</v>
      </c>
      <c r="D554" t="s">
        <v>1129</v>
      </c>
      <c r="E554" t="s">
        <v>59</v>
      </c>
      <c r="F554" t="s">
        <v>1130</v>
      </c>
      <c r="G554" t="s">
        <v>12</v>
      </c>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row>
    <row r="555" spans="1:64" s="6" customFormat="1" x14ac:dyDescent="0.35">
      <c r="A555" t="s">
        <v>1131</v>
      </c>
      <c r="B555" t="s">
        <v>40</v>
      </c>
      <c r="C555">
        <v>2944</v>
      </c>
      <c r="D555" t="s">
        <v>1132</v>
      </c>
      <c r="E555" t="s">
        <v>10</v>
      </c>
      <c r="F555" t="s">
        <v>10</v>
      </c>
      <c r="G555" t="s">
        <v>21</v>
      </c>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row>
    <row r="556" spans="1:64" s="6" customFormat="1" x14ac:dyDescent="0.35">
      <c r="A556" t="s">
        <v>1133</v>
      </c>
      <c r="B556" t="s">
        <v>14</v>
      </c>
      <c r="C556">
        <v>1150</v>
      </c>
      <c r="D556" t="s">
        <v>1134</v>
      </c>
      <c r="E556" t="s">
        <v>329</v>
      </c>
      <c r="F556" t="s">
        <v>1135</v>
      </c>
      <c r="G556" t="s">
        <v>12</v>
      </c>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row>
    <row r="557" spans="1:64" s="6" customFormat="1" x14ac:dyDescent="0.35">
      <c r="A557" t="s">
        <v>1136</v>
      </c>
      <c r="B557" t="s">
        <v>14</v>
      </c>
      <c r="C557">
        <v>3410</v>
      </c>
      <c r="D557" t="s">
        <v>1137</v>
      </c>
      <c r="E557" t="s">
        <v>871</v>
      </c>
      <c r="F557" t="s">
        <v>10</v>
      </c>
      <c r="G557" t="s">
        <v>21</v>
      </c>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row>
    <row r="558" spans="1:64" s="6" customFormat="1" x14ac:dyDescent="0.35">
      <c r="A558" t="s">
        <v>1138</v>
      </c>
      <c r="B558" t="s">
        <v>14</v>
      </c>
      <c r="C558">
        <v>431</v>
      </c>
      <c r="D558" t="s">
        <v>1139</v>
      </c>
      <c r="E558" t="s">
        <v>210</v>
      </c>
      <c r="F558" t="s">
        <v>10</v>
      </c>
      <c r="G558" t="s">
        <v>21</v>
      </c>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row>
    <row r="559" spans="1:64" s="6" customFormat="1" x14ac:dyDescent="0.35">
      <c r="A559" t="s">
        <v>1140</v>
      </c>
      <c r="B559" t="s">
        <v>14</v>
      </c>
      <c r="C559">
        <v>2861</v>
      </c>
      <c r="D559" t="s">
        <v>1141</v>
      </c>
      <c r="E559" t="s">
        <v>257</v>
      </c>
      <c r="F559" t="s">
        <v>10</v>
      </c>
      <c r="G559" t="s">
        <v>21</v>
      </c>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row>
    <row r="560" spans="1:64" s="6" customFormat="1" x14ac:dyDescent="0.35">
      <c r="A560" t="s">
        <v>1142</v>
      </c>
      <c r="B560" t="s">
        <v>14</v>
      </c>
      <c r="C560">
        <v>895</v>
      </c>
      <c r="D560" t="s">
        <v>1143</v>
      </c>
      <c r="E560" t="s">
        <v>304</v>
      </c>
      <c r="F560" t="s">
        <v>1144</v>
      </c>
      <c r="G560" t="s">
        <v>12</v>
      </c>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row>
    <row r="561" spans="1:7" x14ac:dyDescent="0.35">
      <c r="A561" t="s">
        <v>1145</v>
      </c>
      <c r="B561" t="s">
        <v>8</v>
      </c>
      <c r="C561">
        <v>6012</v>
      </c>
      <c r="D561" t="s">
        <v>1146</v>
      </c>
      <c r="E561" t="s">
        <v>10</v>
      </c>
      <c r="F561" t="s">
        <v>1147</v>
      </c>
      <c r="G561" t="s">
        <v>12</v>
      </c>
    </row>
    <row r="562" spans="1:7" x14ac:dyDescent="0.35">
      <c r="A562" t="s">
        <v>1148</v>
      </c>
      <c r="B562" t="s">
        <v>57</v>
      </c>
      <c r="C562">
        <v>5849</v>
      </c>
      <c r="D562" t="s">
        <v>1149</v>
      </c>
      <c r="E562" t="s">
        <v>59</v>
      </c>
      <c r="F562" t="s">
        <v>1150</v>
      </c>
      <c r="G562" t="s">
        <v>12</v>
      </c>
    </row>
    <row r="563" spans="1:7" x14ac:dyDescent="0.35">
      <c r="A563" t="s">
        <v>1664</v>
      </c>
      <c r="B563" t="s">
        <v>1441</v>
      </c>
      <c r="C563" t="s">
        <v>1504</v>
      </c>
      <c r="D563" t="s">
        <v>1508</v>
      </c>
      <c r="E563" t="s">
        <v>10</v>
      </c>
      <c r="F563" t="s">
        <v>10</v>
      </c>
      <c r="G563" t="s">
        <v>1608</v>
      </c>
    </row>
    <row r="564" spans="1:7" x14ac:dyDescent="0.35">
      <c r="A564" t="s">
        <v>1151</v>
      </c>
      <c r="B564" t="s">
        <v>14</v>
      </c>
      <c r="C564">
        <v>3121</v>
      </c>
      <c r="D564" t="s">
        <v>1152</v>
      </c>
      <c r="E564" t="s">
        <v>310</v>
      </c>
      <c r="F564" t="s">
        <v>10</v>
      </c>
      <c r="G564" t="s">
        <v>21</v>
      </c>
    </row>
    <row r="565" spans="1:7" x14ac:dyDescent="0.35">
      <c r="A565" t="s">
        <v>1153</v>
      </c>
      <c r="B565" t="s">
        <v>8</v>
      </c>
      <c r="C565">
        <v>6612</v>
      </c>
      <c r="D565" t="s">
        <v>1154</v>
      </c>
      <c r="E565" t="s">
        <v>10</v>
      </c>
      <c r="F565" t="s">
        <v>1155</v>
      </c>
      <c r="G565" t="s">
        <v>12</v>
      </c>
    </row>
    <row r="566" spans="1:7" x14ac:dyDescent="0.35">
      <c r="A566" t="s">
        <v>1156</v>
      </c>
      <c r="B566" t="s">
        <v>14</v>
      </c>
      <c r="C566">
        <v>606</v>
      </c>
      <c r="D566" t="s">
        <v>1157</v>
      </c>
      <c r="E566" t="s">
        <v>1158</v>
      </c>
      <c r="F566" t="s">
        <v>1159</v>
      </c>
      <c r="G566" t="s">
        <v>12</v>
      </c>
    </row>
    <row r="567" spans="1:7" x14ac:dyDescent="0.35">
      <c r="A567" t="s">
        <v>1160</v>
      </c>
      <c r="B567" t="s">
        <v>57</v>
      </c>
      <c r="C567">
        <v>1729</v>
      </c>
      <c r="D567" t="s">
        <v>1161</v>
      </c>
      <c r="E567" t="s">
        <v>10</v>
      </c>
      <c r="F567" t="s">
        <v>10</v>
      </c>
      <c r="G567" t="s">
        <v>21</v>
      </c>
    </row>
    <row r="568" spans="1:7" x14ac:dyDescent="0.35">
      <c r="A568" t="s">
        <v>1162</v>
      </c>
      <c r="B568" t="s">
        <v>8</v>
      </c>
      <c r="C568">
        <v>2227</v>
      </c>
      <c r="D568" t="s">
        <v>1163</v>
      </c>
      <c r="E568" t="s">
        <v>10</v>
      </c>
      <c r="F568" t="s">
        <v>10</v>
      </c>
      <c r="G568" t="s">
        <v>21</v>
      </c>
    </row>
    <row r="569" spans="1:7" x14ac:dyDescent="0.35">
      <c r="A569" t="s">
        <v>1164</v>
      </c>
      <c r="B569" t="s">
        <v>14</v>
      </c>
      <c r="C569">
        <v>1280</v>
      </c>
      <c r="D569" t="s">
        <v>1165</v>
      </c>
      <c r="E569" t="s">
        <v>16</v>
      </c>
      <c r="F569" t="s">
        <v>10</v>
      </c>
      <c r="G569" t="s">
        <v>21</v>
      </c>
    </row>
    <row r="570" spans="1:7" x14ac:dyDescent="0.35">
      <c r="A570" t="s">
        <v>1166</v>
      </c>
      <c r="B570" t="s">
        <v>8</v>
      </c>
      <c r="C570">
        <v>185</v>
      </c>
      <c r="D570" t="s">
        <v>1167</v>
      </c>
      <c r="E570" t="s">
        <v>10</v>
      </c>
      <c r="F570" t="s">
        <v>10</v>
      </c>
      <c r="G570" t="s">
        <v>21</v>
      </c>
    </row>
    <row r="571" spans="1:7" x14ac:dyDescent="0.35">
      <c r="A571" t="s">
        <v>1168</v>
      </c>
      <c r="B571" t="s">
        <v>8</v>
      </c>
      <c r="C571">
        <v>185</v>
      </c>
      <c r="D571" t="s">
        <v>1169</v>
      </c>
      <c r="E571" t="s">
        <v>10</v>
      </c>
      <c r="F571" t="s">
        <v>10</v>
      </c>
      <c r="G571" t="s">
        <v>21</v>
      </c>
    </row>
    <row r="572" spans="1:7" x14ac:dyDescent="0.35">
      <c r="A572" t="s">
        <v>1170</v>
      </c>
      <c r="B572" t="s">
        <v>8</v>
      </c>
      <c r="C572">
        <v>185</v>
      </c>
      <c r="D572" t="s">
        <v>1171</v>
      </c>
      <c r="E572" t="s">
        <v>10</v>
      </c>
      <c r="F572" t="s">
        <v>10</v>
      </c>
      <c r="G572" t="s">
        <v>21</v>
      </c>
    </row>
    <row r="573" spans="1:7" x14ac:dyDescent="0.35">
      <c r="A573" t="s">
        <v>1172</v>
      </c>
      <c r="B573" t="s">
        <v>57</v>
      </c>
      <c r="C573">
        <v>6273</v>
      </c>
      <c r="D573" t="s">
        <v>1173</v>
      </c>
      <c r="E573" t="s">
        <v>59</v>
      </c>
      <c r="F573" t="s">
        <v>10</v>
      </c>
      <c r="G573" t="s">
        <v>21</v>
      </c>
    </row>
    <row r="574" spans="1:7" x14ac:dyDescent="0.35">
      <c r="A574" t="s">
        <v>1174</v>
      </c>
      <c r="B574" t="s">
        <v>40</v>
      </c>
      <c r="C574">
        <v>5896</v>
      </c>
      <c r="D574" t="s">
        <v>1175</v>
      </c>
      <c r="E574" t="s">
        <v>10</v>
      </c>
      <c r="F574" t="s">
        <v>10</v>
      </c>
      <c r="G574" t="s">
        <v>21</v>
      </c>
    </row>
    <row r="575" spans="1:7" x14ac:dyDescent="0.35">
      <c r="A575" t="s">
        <v>1176</v>
      </c>
      <c r="B575" t="s">
        <v>14</v>
      </c>
      <c r="C575">
        <v>1170</v>
      </c>
      <c r="D575" t="s">
        <v>1177</v>
      </c>
      <c r="E575" t="s">
        <v>304</v>
      </c>
      <c r="F575" t="s">
        <v>10</v>
      </c>
      <c r="G575" t="s">
        <v>21</v>
      </c>
    </row>
    <row r="576" spans="1:7" x14ac:dyDescent="0.35">
      <c r="A576" t="s">
        <v>1178</v>
      </c>
      <c r="B576" t="s">
        <v>8</v>
      </c>
      <c r="C576">
        <v>5547</v>
      </c>
      <c r="D576" t="s">
        <v>1179</v>
      </c>
      <c r="E576" t="s">
        <v>10</v>
      </c>
      <c r="F576" t="s">
        <v>10</v>
      </c>
      <c r="G576" t="s">
        <v>21</v>
      </c>
    </row>
    <row r="577" spans="1:64" x14ac:dyDescent="0.35">
      <c r="A577" t="s">
        <v>1180</v>
      </c>
      <c r="B577" t="s">
        <v>8</v>
      </c>
      <c r="C577">
        <v>5547</v>
      </c>
      <c r="D577" t="s">
        <v>1181</v>
      </c>
      <c r="E577" t="s">
        <v>10</v>
      </c>
      <c r="F577" t="s">
        <v>1182</v>
      </c>
      <c r="G577" t="s">
        <v>12</v>
      </c>
    </row>
    <row r="578" spans="1:64" x14ac:dyDescent="0.35">
      <c r="A578" t="s">
        <v>1733</v>
      </c>
      <c r="B578" t="s">
        <v>1441</v>
      </c>
      <c r="C578" t="s">
        <v>1593</v>
      </c>
      <c r="D578" t="s">
        <v>1594</v>
      </c>
      <c r="E578" t="s">
        <v>10</v>
      </c>
      <c r="F578" t="s">
        <v>10</v>
      </c>
      <c r="G578" t="s">
        <v>1608</v>
      </c>
    </row>
    <row r="579" spans="1:64" x14ac:dyDescent="0.35">
      <c r="A579" t="s">
        <v>1183</v>
      </c>
      <c r="B579" t="s">
        <v>57</v>
      </c>
      <c r="C579">
        <v>3009</v>
      </c>
      <c r="D579" t="s">
        <v>1184</v>
      </c>
      <c r="E579" t="s">
        <v>59</v>
      </c>
      <c r="F579" t="s">
        <v>10</v>
      </c>
      <c r="G579" t="s">
        <v>21</v>
      </c>
    </row>
    <row r="580" spans="1:64" x14ac:dyDescent="0.35">
      <c r="A580" t="s">
        <v>1185</v>
      </c>
      <c r="B580" t="s">
        <v>57</v>
      </c>
      <c r="C580">
        <v>1963</v>
      </c>
      <c r="D580" t="s">
        <v>1186</v>
      </c>
      <c r="E580" t="s">
        <v>10</v>
      </c>
      <c r="F580" t="s">
        <v>1187</v>
      </c>
      <c r="G580" t="s">
        <v>12</v>
      </c>
    </row>
    <row r="581" spans="1:64" x14ac:dyDescent="0.35">
      <c r="A581" t="s">
        <v>1188</v>
      </c>
      <c r="B581" t="s">
        <v>40</v>
      </c>
      <c r="C581">
        <v>5896</v>
      </c>
      <c r="D581" t="s">
        <v>1189</v>
      </c>
      <c r="E581" t="s">
        <v>10</v>
      </c>
      <c r="F581" t="s">
        <v>10</v>
      </c>
      <c r="G581" t="s">
        <v>21</v>
      </c>
    </row>
    <row r="582" spans="1:64" x14ac:dyDescent="0.35">
      <c r="A582" t="s">
        <v>1642</v>
      </c>
      <c r="B582" t="s">
        <v>1441</v>
      </c>
      <c r="C582" t="s">
        <v>1474</v>
      </c>
      <c r="D582" t="s">
        <v>1477</v>
      </c>
      <c r="E582" t="s">
        <v>10</v>
      </c>
      <c r="F582" t="s">
        <v>10</v>
      </c>
      <c r="G582" t="s">
        <v>1608</v>
      </c>
    </row>
    <row r="583" spans="1:64" x14ac:dyDescent="0.35">
      <c r="A583" t="s">
        <v>1190</v>
      </c>
      <c r="B583" t="s">
        <v>23</v>
      </c>
      <c r="C583">
        <v>6933</v>
      </c>
      <c r="D583" t="s">
        <v>1191</v>
      </c>
      <c r="E583" t="s">
        <v>1192</v>
      </c>
      <c r="F583" t="s">
        <v>10</v>
      </c>
      <c r="G583" t="s">
        <v>21</v>
      </c>
    </row>
    <row r="584" spans="1:64" x14ac:dyDescent="0.35">
      <c r="A584" t="s">
        <v>1193</v>
      </c>
      <c r="B584" t="s">
        <v>57</v>
      </c>
      <c r="C584">
        <v>2899</v>
      </c>
      <c r="D584" t="s">
        <v>1194</v>
      </c>
      <c r="E584" t="s">
        <v>59</v>
      </c>
      <c r="F584" t="s">
        <v>1195</v>
      </c>
      <c r="G584" t="s">
        <v>12</v>
      </c>
    </row>
    <row r="585" spans="1:64" x14ac:dyDescent="0.35">
      <c r="A585" t="s">
        <v>1196</v>
      </c>
      <c r="B585" t="s">
        <v>40</v>
      </c>
      <c r="C585">
        <v>2836</v>
      </c>
      <c r="D585" t="s">
        <v>1197</v>
      </c>
      <c r="E585" t="s">
        <v>10</v>
      </c>
      <c r="F585" t="s">
        <v>10</v>
      </c>
      <c r="G585" t="s">
        <v>21</v>
      </c>
    </row>
    <row r="586" spans="1:64" x14ac:dyDescent="0.35">
      <c r="A586" t="s">
        <v>1198</v>
      </c>
      <c r="B586" t="s">
        <v>57</v>
      </c>
      <c r="C586">
        <v>2003</v>
      </c>
      <c r="D586" t="s">
        <v>1199</v>
      </c>
      <c r="E586" t="s">
        <v>59</v>
      </c>
      <c r="F586" t="s">
        <v>1200</v>
      </c>
      <c r="G586" t="s">
        <v>12</v>
      </c>
    </row>
    <row r="587" spans="1:64" x14ac:dyDescent="0.35">
      <c r="A587" t="s">
        <v>1201</v>
      </c>
      <c r="B587" t="s">
        <v>8</v>
      </c>
      <c r="C587">
        <v>4908</v>
      </c>
      <c r="D587" t="s">
        <v>1202</v>
      </c>
      <c r="E587" t="s">
        <v>10</v>
      </c>
      <c r="F587" t="s">
        <v>10</v>
      </c>
      <c r="G587" t="s">
        <v>21</v>
      </c>
    </row>
    <row r="588" spans="1:64" x14ac:dyDescent="0.35">
      <c r="A588" t="s">
        <v>1203</v>
      </c>
      <c r="B588" t="s">
        <v>40</v>
      </c>
      <c r="C588">
        <v>672</v>
      </c>
      <c r="D588" t="s">
        <v>1204</v>
      </c>
      <c r="E588" t="s">
        <v>10</v>
      </c>
      <c r="F588" t="s">
        <v>10</v>
      </c>
      <c r="G588" t="s">
        <v>21</v>
      </c>
    </row>
    <row r="589" spans="1:64" x14ac:dyDescent="0.35">
      <c r="A589" t="s">
        <v>1649</v>
      </c>
      <c r="B589" t="s">
        <v>1441</v>
      </c>
      <c r="C589" t="s">
        <v>1485</v>
      </c>
      <c r="D589" t="s">
        <v>1487</v>
      </c>
      <c r="E589" t="s">
        <v>10</v>
      </c>
      <c r="F589" t="s">
        <v>10</v>
      </c>
      <c r="G589" t="s">
        <v>1608</v>
      </c>
    </row>
    <row r="590" spans="1:64" s="6" customFormat="1" x14ac:dyDescent="0.35">
      <c r="A590" t="s">
        <v>1714</v>
      </c>
      <c r="B590" t="s">
        <v>1441</v>
      </c>
      <c r="C590" t="s">
        <v>1566</v>
      </c>
      <c r="D590" t="s">
        <v>1571</v>
      </c>
      <c r="E590" t="s">
        <v>10</v>
      </c>
      <c r="F590" t="s">
        <v>10</v>
      </c>
      <c r="G590" t="s">
        <v>1608</v>
      </c>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row>
    <row r="591" spans="1:64" x14ac:dyDescent="0.35">
      <c r="A591" t="s">
        <v>1205</v>
      </c>
      <c r="B591" t="s">
        <v>40</v>
      </c>
      <c r="C591">
        <v>6406</v>
      </c>
      <c r="D591" t="s">
        <v>1206</v>
      </c>
      <c r="E591" t="s">
        <v>10</v>
      </c>
      <c r="F591" t="s">
        <v>10</v>
      </c>
      <c r="G591" t="s">
        <v>21</v>
      </c>
    </row>
    <row r="592" spans="1:64" x14ac:dyDescent="0.35">
      <c r="A592" t="s">
        <v>1207</v>
      </c>
      <c r="B592" t="s">
        <v>14</v>
      </c>
      <c r="C592">
        <v>431</v>
      </c>
      <c r="D592" t="s">
        <v>1208</v>
      </c>
      <c r="E592" t="s">
        <v>210</v>
      </c>
      <c r="F592" t="s">
        <v>10</v>
      </c>
      <c r="G592" t="s">
        <v>21</v>
      </c>
    </row>
    <row r="593" spans="1:7" x14ac:dyDescent="0.35">
      <c r="A593" t="s">
        <v>1209</v>
      </c>
      <c r="B593" t="s">
        <v>14</v>
      </c>
      <c r="C593">
        <v>1299</v>
      </c>
      <c r="D593" t="s">
        <v>1210</v>
      </c>
      <c r="E593" t="s">
        <v>96</v>
      </c>
      <c r="F593" t="s">
        <v>10</v>
      </c>
      <c r="G593" t="s">
        <v>21</v>
      </c>
    </row>
    <row r="594" spans="1:7" x14ac:dyDescent="0.35">
      <c r="A594" t="s">
        <v>1211</v>
      </c>
      <c r="B594" t="s">
        <v>57</v>
      </c>
      <c r="C594">
        <v>3108</v>
      </c>
      <c r="D594" t="s">
        <v>1212</v>
      </c>
      <c r="E594" t="s">
        <v>59</v>
      </c>
      <c r="F594" t="s">
        <v>1213</v>
      </c>
      <c r="G594" t="s">
        <v>12</v>
      </c>
    </row>
    <row r="595" spans="1:7" x14ac:dyDescent="0.35">
      <c r="A595" t="s">
        <v>1214</v>
      </c>
      <c r="B595" t="s">
        <v>14</v>
      </c>
      <c r="C595">
        <v>1233</v>
      </c>
      <c r="D595" t="s">
        <v>1215</v>
      </c>
      <c r="E595" t="s">
        <v>1216</v>
      </c>
      <c r="F595" t="s">
        <v>10</v>
      </c>
      <c r="G595" t="s">
        <v>21</v>
      </c>
    </row>
    <row r="596" spans="1:7" x14ac:dyDescent="0.35">
      <c r="A596" t="s">
        <v>1217</v>
      </c>
      <c r="B596" t="s">
        <v>8</v>
      </c>
      <c r="C596">
        <v>6062</v>
      </c>
      <c r="D596" t="s">
        <v>1218</v>
      </c>
      <c r="E596" t="s">
        <v>10</v>
      </c>
      <c r="F596" t="s">
        <v>10</v>
      </c>
      <c r="G596" t="s">
        <v>21</v>
      </c>
    </row>
    <row r="597" spans="1:7" x14ac:dyDescent="0.35">
      <c r="A597" t="s">
        <v>1626</v>
      </c>
      <c r="B597" t="s">
        <v>1441</v>
      </c>
      <c r="C597">
        <v>6816</v>
      </c>
      <c r="D597" t="s">
        <v>1430</v>
      </c>
      <c r="E597" t="s">
        <v>10</v>
      </c>
      <c r="F597" t="s">
        <v>10</v>
      </c>
      <c r="G597" t="s">
        <v>1608</v>
      </c>
    </row>
    <row r="598" spans="1:7" x14ac:dyDescent="0.35">
      <c r="A598" t="s">
        <v>1710</v>
      </c>
      <c r="B598" t="s">
        <v>1441</v>
      </c>
      <c r="C598" t="s">
        <v>1566</v>
      </c>
      <c r="D598" s="5" t="s">
        <v>1567</v>
      </c>
      <c r="E598" t="s">
        <v>10</v>
      </c>
      <c r="F598" t="s">
        <v>10</v>
      </c>
      <c r="G598" t="s">
        <v>1608</v>
      </c>
    </row>
    <row r="599" spans="1:7" x14ac:dyDescent="0.35">
      <c r="A599" t="s">
        <v>1713</v>
      </c>
      <c r="B599" t="s">
        <v>1441</v>
      </c>
      <c r="C599" t="s">
        <v>1566</v>
      </c>
      <c r="D599" t="s">
        <v>1570</v>
      </c>
      <c r="E599" t="s">
        <v>10</v>
      </c>
      <c r="F599" t="s">
        <v>10</v>
      </c>
      <c r="G599" t="s">
        <v>1608</v>
      </c>
    </row>
    <row r="600" spans="1:7" x14ac:dyDescent="0.35">
      <c r="A600" t="s">
        <v>1219</v>
      </c>
      <c r="B600" t="s">
        <v>14</v>
      </c>
      <c r="C600">
        <v>2861</v>
      </c>
      <c r="D600" t="s">
        <v>1220</v>
      </c>
      <c r="E600" t="s">
        <v>257</v>
      </c>
      <c r="F600" t="s">
        <v>1221</v>
      </c>
      <c r="G600" t="s">
        <v>12</v>
      </c>
    </row>
    <row r="601" spans="1:7" x14ac:dyDescent="0.35">
      <c r="A601" t="s">
        <v>1222</v>
      </c>
      <c r="B601" t="s">
        <v>8</v>
      </c>
      <c r="C601">
        <v>6211</v>
      </c>
      <c r="D601" t="s">
        <v>1223</v>
      </c>
      <c r="E601" t="s">
        <v>10</v>
      </c>
      <c r="F601" t="s">
        <v>1224</v>
      </c>
      <c r="G601" t="s">
        <v>12</v>
      </c>
    </row>
    <row r="602" spans="1:7" x14ac:dyDescent="0.35">
      <c r="A602" t="s">
        <v>1225</v>
      </c>
      <c r="B602" t="s">
        <v>57</v>
      </c>
      <c r="C602">
        <v>5317</v>
      </c>
      <c r="D602" t="s">
        <v>1226</v>
      </c>
      <c r="E602" t="s">
        <v>59</v>
      </c>
      <c r="F602" t="s">
        <v>10</v>
      </c>
      <c r="G602" t="s">
        <v>21</v>
      </c>
    </row>
    <row r="603" spans="1:7" x14ac:dyDescent="0.35">
      <c r="A603" t="s">
        <v>1227</v>
      </c>
      <c r="B603" t="s">
        <v>14</v>
      </c>
      <c r="C603">
        <v>1069</v>
      </c>
      <c r="D603" t="s">
        <v>1228</v>
      </c>
      <c r="E603" t="s">
        <v>63</v>
      </c>
      <c r="F603" t="s">
        <v>10</v>
      </c>
      <c r="G603" t="s">
        <v>21</v>
      </c>
    </row>
    <row r="604" spans="1:7" x14ac:dyDescent="0.35">
      <c r="A604" t="s">
        <v>1638</v>
      </c>
      <c r="B604" t="s">
        <v>1441</v>
      </c>
      <c r="C604" t="s">
        <v>1470</v>
      </c>
      <c r="D604" t="s">
        <v>1472</v>
      </c>
      <c r="E604" t="s">
        <v>10</v>
      </c>
      <c r="F604" t="s">
        <v>10</v>
      </c>
      <c r="G604" t="s">
        <v>1608</v>
      </c>
    </row>
    <row r="605" spans="1:7" x14ac:dyDescent="0.35">
      <c r="A605" t="s">
        <v>1229</v>
      </c>
      <c r="B605" t="s">
        <v>23</v>
      </c>
      <c r="C605">
        <v>4729</v>
      </c>
      <c r="D605" t="s">
        <v>1230</v>
      </c>
      <c r="E605" t="s">
        <v>38</v>
      </c>
      <c r="F605" t="s">
        <v>1231</v>
      </c>
      <c r="G605" t="s">
        <v>12</v>
      </c>
    </row>
    <row r="606" spans="1:7" x14ac:dyDescent="0.35">
      <c r="A606" t="s">
        <v>1232</v>
      </c>
      <c r="B606" t="s">
        <v>1233</v>
      </c>
      <c r="C606">
        <v>517</v>
      </c>
      <c r="D606" t="s">
        <v>1234</v>
      </c>
      <c r="E606" t="s">
        <v>10</v>
      </c>
      <c r="F606" t="s">
        <v>10</v>
      </c>
      <c r="G606" t="s">
        <v>21</v>
      </c>
    </row>
    <row r="607" spans="1:7" x14ac:dyDescent="0.35">
      <c r="A607" t="s">
        <v>1235</v>
      </c>
      <c r="B607" t="s">
        <v>1233</v>
      </c>
      <c r="C607">
        <v>517</v>
      </c>
      <c r="D607" t="s">
        <v>1236</v>
      </c>
      <c r="E607" t="s">
        <v>10</v>
      </c>
      <c r="F607" t="s">
        <v>1237</v>
      </c>
      <c r="G607" t="s">
        <v>12</v>
      </c>
    </row>
    <row r="608" spans="1:7" x14ac:dyDescent="0.35">
      <c r="A608" t="s">
        <v>1238</v>
      </c>
      <c r="B608" t="s">
        <v>8</v>
      </c>
      <c r="C608">
        <v>185</v>
      </c>
      <c r="D608" t="s">
        <v>1239</v>
      </c>
      <c r="E608" t="s">
        <v>10</v>
      </c>
      <c r="F608" t="s">
        <v>10</v>
      </c>
      <c r="G608" t="s">
        <v>21</v>
      </c>
    </row>
    <row r="609" spans="1:64" x14ac:dyDescent="0.35">
      <c r="A609" t="s">
        <v>1240</v>
      </c>
      <c r="B609" t="s">
        <v>14</v>
      </c>
      <c r="C609">
        <v>315</v>
      </c>
      <c r="D609" t="s">
        <v>1241</v>
      </c>
      <c r="E609" t="s">
        <v>1242</v>
      </c>
      <c r="F609" t="s">
        <v>1243</v>
      </c>
      <c r="G609" t="s">
        <v>12</v>
      </c>
    </row>
    <row r="610" spans="1:64" x14ac:dyDescent="0.35">
      <c r="A610" t="s">
        <v>1244</v>
      </c>
      <c r="B610" t="s">
        <v>57</v>
      </c>
      <c r="C610">
        <v>3009</v>
      </c>
      <c r="D610" t="s">
        <v>1245</v>
      </c>
      <c r="E610" t="s">
        <v>59</v>
      </c>
      <c r="F610" t="s">
        <v>10</v>
      </c>
      <c r="G610" t="s">
        <v>21</v>
      </c>
    </row>
    <row r="611" spans="1:64" x14ac:dyDescent="0.35">
      <c r="A611" t="s">
        <v>1246</v>
      </c>
      <c r="B611" t="s">
        <v>40</v>
      </c>
      <c r="C611">
        <v>5977</v>
      </c>
      <c r="D611" t="s">
        <v>1247</v>
      </c>
      <c r="E611" t="s">
        <v>10</v>
      </c>
      <c r="F611" t="s">
        <v>10</v>
      </c>
      <c r="G611" t="s">
        <v>21</v>
      </c>
    </row>
    <row r="612" spans="1:64" x14ac:dyDescent="0.35">
      <c r="A612" t="s">
        <v>1248</v>
      </c>
      <c r="B612" t="s">
        <v>57</v>
      </c>
      <c r="C612">
        <v>6094</v>
      </c>
      <c r="D612" t="s">
        <v>1249</v>
      </c>
      <c r="E612" t="s">
        <v>59</v>
      </c>
      <c r="F612" t="s">
        <v>10</v>
      </c>
      <c r="G612" t="s">
        <v>21</v>
      </c>
    </row>
    <row r="613" spans="1:64" x14ac:dyDescent="0.35">
      <c r="A613" t="s">
        <v>1250</v>
      </c>
      <c r="B613" t="s">
        <v>14</v>
      </c>
      <c r="C613">
        <v>1322</v>
      </c>
      <c r="D613" t="s">
        <v>1251</v>
      </c>
      <c r="E613" t="s">
        <v>49</v>
      </c>
      <c r="F613" t="s">
        <v>10</v>
      </c>
      <c r="G613" t="s">
        <v>21</v>
      </c>
    </row>
    <row r="614" spans="1:64" x14ac:dyDescent="0.35">
      <c r="A614" t="s">
        <v>1252</v>
      </c>
      <c r="B614" t="s">
        <v>14</v>
      </c>
      <c r="C614">
        <v>3086</v>
      </c>
      <c r="D614" t="s">
        <v>1253</v>
      </c>
      <c r="E614" t="s">
        <v>357</v>
      </c>
      <c r="F614" t="s">
        <v>1254</v>
      </c>
      <c r="G614" t="s">
        <v>12</v>
      </c>
    </row>
    <row r="615" spans="1:64" x14ac:dyDescent="0.35">
      <c r="A615" t="s">
        <v>1255</v>
      </c>
      <c r="B615" t="s">
        <v>14</v>
      </c>
      <c r="C615">
        <v>1280</v>
      </c>
      <c r="D615" t="s">
        <v>1256</v>
      </c>
      <c r="E615" t="s">
        <v>16</v>
      </c>
      <c r="F615" t="s">
        <v>10</v>
      </c>
      <c r="G615" t="s">
        <v>21</v>
      </c>
    </row>
    <row r="616" spans="1:64" s="6" customFormat="1" x14ac:dyDescent="0.35">
      <c r="A616" t="s">
        <v>1257</v>
      </c>
      <c r="B616" t="s">
        <v>40</v>
      </c>
      <c r="C616">
        <v>5896</v>
      </c>
      <c r="D616" t="s">
        <v>1258</v>
      </c>
      <c r="E616" t="s">
        <v>10</v>
      </c>
      <c r="F616" t="s">
        <v>10</v>
      </c>
      <c r="G616" t="s">
        <v>21</v>
      </c>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row>
    <row r="617" spans="1:64" s="6" customFormat="1" x14ac:dyDescent="0.35">
      <c r="A617" t="s">
        <v>1259</v>
      </c>
      <c r="B617" t="s">
        <v>57</v>
      </c>
      <c r="C617">
        <v>6468</v>
      </c>
      <c r="D617" t="s">
        <v>1260</v>
      </c>
      <c r="E617" t="s">
        <v>59</v>
      </c>
      <c r="F617" t="s">
        <v>1261</v>
      </c>
      <c r="G617" t="s">
        <v>12</v>
      </c>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row>
    <row r="618" spans="1:64" x14ac:dyDescent="0.35">
      <c r="A618" t="s">
        <v>1262</v>
      </c>
      <c r="B618" t="s">
        <v>57</v>
      </c>
      <c r="C618">
        <v>3009</v>
      </c>
      <c r="D618" t="s">
        <v>1263</v>
      </c>
      <c r="E618" t="s">
        <v>59</v>
      </c>
      <c r="F618" t="s">
        <v>1264</v>
      </c>
      <c r="G618" t="s">
        <v>12</v>
      </c>
    </row>
    <row r="619" spans="1:64" s="6" customFormat="1" x14ac:dyDescent="0.35">
      <c r="A619" t="s">
        <v>1265</v>
      </c>
      <c r="B619" t="s">
        <v>40</v>
      </c>
      <c r="C619">
        <v>5977</v>
      </c>
      <c r="D619" t="s">
        <v>1266</v>
      </c>
      <c r="E619" t="s">
        <v>10</v>
      </c>
      <c r="F619" t="s">
        <v>10</v>
      </c>
      <c r="G619" t="s">
        <v>21</v>
      </c>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row>
    <row r="620" spans="1:64" x14ac:dyDescent="0.35">
      <c r="A620" t="s">
        <v>1267</v>
      </c>
      <c r="B620" t="s">
        <v>14</v>
      </c>
      <c r="C620">
        <v>1280</v>
      </c>
      <c r="D620" t="s">
        <v>1268</v>
      </c>
      <c r="E620" t="s">
        <v>16</v>
      </c>
      <c r="F620" t="s">
        <v>10</v>
      </c>
      <c r="G620" t="s">
        <v>21</v>
      </c>
    </row>
    <row r="621" spans="1:64" x14ac:dyDescent="0.35">
      <c r="A621" t="s">
        <v>1269</v>
      </c>
      <c r="B621" t="s">
        <v>14</v>
      </c>
      <c r="C621">
        <v>1322</v>
      </c>
      <c r="D621" t="s">
        <v>1270</v>
      </c>
      <c r="E621" t="s">
        <v>49</v>
      </c>
      <c r="F621" t="s">
        <v>1271</v>
      </c>
      <c r="G621" t="s">
        <v>12</v>
      </c>
    </row>
    <row r="622" spans="1:64" x14ac:dyDescent="0.35">
      <c r="A622" t="s">
        <v>1272</v>
      </c>
      <c r="B622" t="s">
        <v>23</v>
      </c>
      <c r="C622">
        <v>6818</v>
      </c>
      <c r="D622" t="s">
        <v>1273</v>
      </c>
      <c r="E622" t="s">
        <v>77</v>
      </c>
      <c r="F622" t="s">
        <v>1274</v>
      </c>
      <c r="G622" t="s">
        <v>12</v>
      </c>
    </row>
    <row r="623" spans="1:64" x14ac:dyDescent="0.35">
      <c r="A623" t="s">
        <v>1739</v>
      </c>
      <c r="B623" t="s">
        <v>1441</v>
      </c>
      <c r="C623" t="s">
        <v>1603</v>
      </c>
      <c r="D623" t="s">
        <v>1604</v>
      </c>
      <c r="E623" t="s">
        <v>10</v>
      </c>
      <c r="F623" t="s">
        <v>10</v>
      </c>
      <c r="G623" t="s">
        <v>1608</v>
      </c>
    </row>
    <row r="624" spans="1:64" s="6" customFormat="1" x14ac:dyDescent="0.35">
      <c r="A624" t="s">
        <v>1683</v>
      </c>
      <c r="B624" t="s">
        <v>1441</v>
      </c>
      <c r="C624" t="s">
        <v>1530</v>
      </c>
      <c r="D624" s="4" t="s">
        <v>1531</v>
      </c>
      <c r="E624" t="s">
        <v>10</v>
      </c>
      <c r="F624" t="s">
        <v>10</v>
      </c>
      <c r="G624" t="s">
        <v>1608</v>
      </c>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row>
    <row r="625" spans="1:64" x14ac:dyDescent="0.35">
      <c r="A625" t="s">
        <v>1278</v>
      </c>
      <c r="B625" t="s">
        <v>8</v>
      </c>
      <c r="C625">
        <v>2820</v>
      </c>
      <c r="D625" t="s">
        <v>1279</v>
      </c>
      <c r="E625" t="s">
        <v>10</v>
      </c>
      <c r="F625" t="s">
        <v>10</v>
      </c>
      <c r="G625" t="s">
        <v>21</v>
      </c>
    </row>
    <row r="626" spans="1:64" x14ac:dyDescent="0.35">
      <c r="A626" t="s">
        <v>1280</v>
      </c>
      <c r="B626" t="s">
        <v>14</v>
      </c>
      <c r="C626">
        <v>3055</v>
      </c>
      <c r="D626" t="s">
        <v>1281</v>
      </c>
      <c r="E626" t="s">
        <v>257</v>
      </c>
      <c r="F626" t="s">
        <v>258</v>
      </c>
      <c r="G626" t="s">
        <v>21</v>
      </c>
    </row>
    <row r="627" spans="1:64" x14ac:dyDescent="0.35">
      <c r="A627" t="s">
        <v>1609</v>
      </c>
      <c r="B627" t="s">
        <v>1441</v>
      </c>
      <c r="C627">
        <v>6510</v>
      </c>
      <c r="D627" t="s">
        <v>1413</v>
      </c>
      <c r="E627" t="s">
        <v>10</v>
      </c>
      <c r="F627" t="s">
        <v>10</v>
      </c>
      <c r="G627" t="s">
        <v>1608</v>
      </c>
    </row>
    <row r="628" spans="1:64" x14ac:dyDescent="0.35">
      <c r="A628" t="s">
        <v>1697</v>
      </c>
      <c r="B628" t="s">
        <v>1441</v>
      </c>
      <c r="C628" t="s">
        <v>1551</v>
      </c>
      <c r="D628" t="s">
        <v>1552</v>
      </c>
      <c r="E628" t="s">
        <v>10</v>
      </c>
      <c r="F628" t="s">
        <v>10</v>
      </c>
      <c r="G628" t="s">
        <v>1608</v>
      </c>
    </row>
    <row r="629" spans="1:64" x14ac:dyDescent="0.35">
      <c r="A629" t="s">
        <v>1282</v>
      </c>
      <c r="B629" t="s">
        <v>57</v>
      </c>
      <c r="C629">
        <v>2665</v>
      </c>
      <c r="D629" t="s">
        <v>1283</v>
      </c>
      <c r="E629" t="s">
        <v>10</v>
      </c>
      <c r="F629" t="s">
        <v>10</v>
      </c>
      <c r="G629" t="s">
        <v>21</v>
      </c>
    </row>
    <row r="630" spans="1:64" x14ac:dyDescent="0.35">
      <c r="A630" t="s">
        <v>1284</v>
      </c>
      <c r="B630" t="s">
        <v>40</v>
      </c>
      <c r="C630">
        <v>2944</v>
      </c>
      <c r="D630" t="s">
        <v>1285</v>
      </c>
      <c r="E630" t="s">
        <v>10</v>
      </c>
      <c r="F630" t="s">
        <v>10</v>
      </c>
      <c r="G630" t="s">
        <v>21</v>
      </c>
    </row>
    <row r="631" spans="1:64" s="6" customFormat="1" x14ac:dyDescent="0.35">
      <c r="A631" t="s">
        <v>1286</v>
      </c>
      <c r="B631" t="s">
        <v>14</v>
      </c>
      <c r="C631">
        <v>1817</v>
      </c>
      <c r="D631" t="s">
        <v>1287</v>
      </c>
      <c r="E631" t="s">
        <v>615</v>
      </c>
      <c r="F631" t="s">
        <v>1288</v>
      </c>
      <c r="G631" t="s">
        <v>12</v>
      </c>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row>
    <row r="632" spans="1:64" x14ac:dyDescent="0.35">
      <c r="A632" t="s">
        <v>1289</v>
      </c>
      <c r="B632" t="s">
        <v>57</v>
      </c>
      <c r="C632">
        <v>6209</v>
      </c>
      <c r="D632" t="s">
        <v>1290</v>
      </c>
      <c r="E632" t="s">
        <v>59</v>
      </c>
      <c r="F632" t="s">
        <v>10</v>
      </c>
      <c r="G632" t="s">
        <v>21</v>
      </c>
    </row>
    <row r="633" spans="1:64" x14ac:dyDescent="0.35">
      <c r="A633" t="s">
        <v>1622</v>
      </c>
      <c r="B633" t="s">
        <v>1441</v>
      </c>
      <c r="C633">
        <v>7193</v>
      </c>
      <c r="D633" t="s">
        <v>1426</v>
      </c>
      <c r="E633" t="s">
        <v>10</v>
      </c>
      <c r="F633" t="s">
        <v>10</v>
      </c>
      <c r="G633" t="s">
        <v>1608</v>
      </c>
    </row>
    <row r="634" spans="1:64" x14ac:dyDescent="0.35">
      <c r="A634" t="s">
        <v>1291</v>
      </c>
      <c r="B634" t="s">
        <v>8</v>
      </c>
      <c r="C634">
        <v>2820</v>
      </c>
      <c r="D634" t="s">
        <v>1292</v>
      </c>
      <c r="E634" t="s">
        <v>10</v>
      </c>
      <c r="F634" t="s">
        <v>10</v>
      </c>
      <c r="G634" t="s">
        <v>21</v>
      </c>
    </row>
    <row r="635" spans="1:64" x14ac:dyDescent="0.35">
      <c r="A635" t="s">
        <v>1293</v>
      </c>
      <c r="B635" t="s">
        <v>8</v>
      </c>
      <c r="C635">
        <v>2820</v>
      </c>
      <c r="D635" t="s">
        <v>1294</v>
      </c>
      <c r="E635" t="s">
        <v>10</v>
      </c>
      <c r="F635" t="s">
        <v>1295</v>
      </c>
      <c r="G635" t="s">
        <v>12</v>
      </c>
    </row>
    <row r="636" spans="1:64" x14ac:dyDescent="0.35">
      <c r="A636" t="s">
        <v>1685</v>
      </c>
      <c r="B636" t="s">
        <v>1441</v>
      </c>
      <c r="C636" t="s">
        <v>1533</v>
      </c>
      <c r="D636" t="s">
        <v>1534</v>
      </c>
      <c r="E636" t="s">
        <v>10</v>
      </c>
      <c r="F636" t="s">
        <v>10</v>
      </c>
      <c r="G636" t="s">
        <v>1608</v>
      </c>
    </row>
    <row r="637" spans="1:64" x14ac:dyDescent="0.35">
      <c r="A637" t="s">
        <v>1296</v>
      </c>
      <c r="B637" t="s">
        <v>23</v>
      </c>
      <c r="C637">
        <v>4863</v>
      </c>
      <c r="D637" t="s">
        <v>1297</v>
      </c>
      <c r="E637" t="s">
        <v>10</v>
      </c>
      <c r="F637" t="s">
        <v>10</v>
      </c>
      <c r="G637" t="s">
        <v>21</v>
      </c>
    </row>
    <row r="638" spans="1:64" x14ac:dyDescent="0.35">
      <c r="A638" t="s">
        <v>1298</v>
      </c>
      <c r="B638" t="s">
        <v>23</v>
      </c>
      <c r="C638">
        <v>4131</v>
      </c>
      <c r="D638" t="s">
        <v>1299</v>
      </c>
      <c r="E638" t="s">
        <v>77</v>
      </c>
      <c r="F638" t="s">
        <v>10</v>
      </c>
      <c r="G638" t="s">
        <v>21</v>
      </c>
    </row>
    <row r="639" spans="1:64" x14ac:dyDescent="0.35">
      <c r="A639" t="s">
        <v>1690</v>
      </c>
      <c r="B639" t="s">
        <v>1441</v>
      </c>
      <c r="C639" t="s">
        <v>1541</v>
      </c>
      <c r="D639" t="s">
        <v>1542</v>
      </c>
      <c r="E639" t="s">
        <v>10</v>
      </c>
      <c r="F639" t="s">
        <v>10</v>
      </c>
      <c r="G639" t="s">
        <v>1608</v>
      </c>
    </row>
    <row r="640" spans="1:64" x14ac:dyDescent="0.35">
      <c r="A640" t="s">
        <v>1300</v>
      </c>
      <c r="B640" t="s">
        <v>57</v>
      </c>
      <c r="C640">
        <v>2105</v>
      </c>
      <c r="D640" t="s">
        <v>1301</v>
      </c>
      <c r="E640" t="s">
        <v>59</v>
      </c>
      <c r="F640" t="s">
        <v>1302</v>
      </c>
      <c r="G640" t="s">
        <v>12</v>
      </c>
    </row>
    <row r="641" spans="1:7" x14ac:dyDescent="0.35">
      <c r="A641" t="s">
        <v>1303</v>
      </c>
      <c r="B641" t="s">
        <v>57</v>
      </c>
      <c r="C641">
        <v>2105</v>
      </c>
      <c r="D641" t="s">
        <v>1304</v>
      </c>
      <c r="E641" t="s">
        <v>59</v>
      </c>
      <c r="F641" t="s">
        <v>1305</v>
      </c>
      <c r="G641" t="s">
        <v>12</v>
      </c>
    </row>
    <row r="642" spans="1:7" x14ac:dyDescent="0.35">
      <c r="A642" t="s">
        <v>1306</v>
      </c>
      <c r="B642" t="s">
        <v>14</v>
      </c>
      <c r="C642">
        <v>1280</v>
      </c>
      <c r="D642" t="s">
        <v>1307</v>
      </c>
      <c r="E642" t="s">
        <v>16</v>
      </c>
      <c r="F642" t="s">
        <v>10</v>
      </c>
      <c r="G642" t="s">
        <v>21</v>
      </c>
    </row>
    <row r="643" spans="1:7" x14ac:dyDescent="0.35">
      <c r="A643" t="s">
        <v>1308</v>
      </c>
      <c r="B643" t="s">
        <v>57</v>
      </c>
      <c r="C643">
        <v>3108</v>
      </c>
      <c r="D643" t="s">
        <v>1309</v>
      </c>
      <c r="E643" t="s">
        <v>59</v>
      </c>
      <c r="F643" t="s">
        <v>1310</v>
      </c>
      <c r="G643" t="s">
        <v>12</v>
      </c>
    </row>
    <row r="644" spans="1:7" x14ac:dyDescent="0.35">
      <c r="A644" t="s">
        <v>1311</v>
      </c>
      <c r="B644" t="s">
        <v>8</v>
      </c>
      <c r="C644">
        <v>6932</v>
      </c>
      <c r="D644" t="s">
        <v>1312</v>
      </c>
      <c r="E644" t="s">
        <v>10</v>
      </c>
      <c r="F644" t="s">
        <v>1313</v>
      </c>
      <c r="G644" t="s">
        <v>21</v>
      </c>
    </row>
    <row r="645" spans="1:7" x14ac:dyDescent="0.35">
      <c r="A645" t="s">
        <v>1314</v>
      </c>
      <c r="B645" t="s">
        <v>57</v>
      </c>
      <c r="C645">
        <v>5936</v>
      </c>
      <c r="D645" t="s">
        <v>1315</v>
      </c>
      <c r="E645" t="s">
        <v>59</v>
      </c>
      <c r="F645" t="s">
        <v>10</v>
      </c>
      <c r="G645" t="s">
        <v>21</v>
      </c>
    </row>
    <row r="646" spans="1:7" x14ac:dyDescent="0.35">
      <c r="A646" t="s">
        <v>1316</v>
      </c>
      <c r="B646" t="s">
        <v>57</v>
      </c>
      <c r="C646">
        <v>6468</v>
      </c>
      <c r="D646" t="s">
        <v>1317</v>
      </c>
      <c r="E646" t="s">
        <v>59</v>
      </c>
      <c r="F646" t="s">
        <v>1318</v>
      </c>
      <c r="G646" t="s">
        <v>12</v>
      </c>
    </row>
    <row r="647" spans="1:7" x14ac:dyDescent="0.35">
      <c r="A647" t="s">
        <v>1675</v>
      </c>
      <c r="B647" t="s">
        <v>1441</v>
      </c>
      <c r="C647" t="s">
        <v>1504</v>
      </c>
      <c r="D647" s="3" t="s">
        <v>1519</v>
      </c>
      <c r="E647" t="s">
        <v>10</v>
      </c>
      <c r="F647" t="s">
        <v>10</v>
      </c>
      <c r="G647" t="s">
        <v>1608</v>
      </c>
    </row>
    <row r="648" spans="1:7" x14ac:dyDescent="0.35">
      <c r="A648" t="s">
        <v>1319</v>
      </c>
      <c r="B648" t="s">
        <v>23</v>
      </c>
      <c r="C648">
        <v>4039</v>
      </c>
      <c r="D648" t="s">
        <v>1320</v>
      </c>
      <c r="E648" t="s">
        <v>10</v>
      </c>
      <c r="F648" t="s">
        <v>10</v>
      </c>
      <c r="G648" t="s">
        <v>21</v>
      </c>
    </row>
    <row r="649" spans="1:7" x14ac:dyDescent="0.35">
      <c r="A649" t="s">
        <v>1321</v>
      </c>
      <c r="B649" t="s">
        <v>57</v>
      </c>
      <c r="C649">
        <v>2672</v>
      </c>
      <c r="D649" t="s">
        <v>1322</v>
      </c>
      <c r="E649" t="s">
        <v>10</v>
      </c>
      <c r="F649" t="s">
        <v>1323</v>
      </c>
      <c r="G649" t="s">
        <v>12</v>
      </c>
    </row>
    <row r="650" spans="1:7" x14ac:dyDescent="0.35">
      <c r="A650" t="s">
        <v>1324</v>
      </c>
      <c r="B650" t="s">
        <v>57</v>
      </c>
      <c r="C650">
        <v>6463</v>
      </c>
      <c r="D650" t="s">
        <v>1325</v>
      </c>
      <c r="E650" t="s">
        <v>59</v>
      </c>
      <c r="F650" t="s">
        <v>1326</v>
      </c>
      <c r="G650" t="s">
        <v>21</v>
      </c>
    </row>
    <row r="651" spans="1:7" x14ac:dyDescent="0.35">
      <c r="A651" t="s">
        <v>1742</v>
      </c>
      <c r="B651" t="s">
        <v>1441</v>
      </c>
      <c r="C651" t="s">
        <v>1603</v>
      </c>
      <c r="D651" t="s">
        <v>1607</v>
      </c>
      <c r="E651" t="s">
        <v>10</v>
      </c>
      <c r="F651" t="s">
        <v>10</v>
      </c>
      <c r="G651" t="s">
        <v>1608</v>
      </c>
    </row>
    <row r="652" spans="1:7" x14ac:dyDescent="0.35">
      <c r="A652" t="s">
        <v>1327</v>
      </c>
      <c r="B652" t="s">
        <v>8</v>
      </c>
      <c r="C652">
        <v>6286</v>
      </c>
      <c r="D652" t="s">
        <v>1328</v>
      </c>
      <c r="E652" t="s">
        <v>10</v>
      </c>
      <c r="F652" t="s">
        <v>1329</v>
      </c>
      <c r="G652" t="s">
        <v>12</v>
      </c>
    </row>
    <row r="653" spans="1:7" x14ac:dyDescent="0.35">
      <c r="A653" t="s">
        <v>1330</v>
      </c>
      <c r="B653" t="s">
        <v>23</v>
      </c>
      <c r="C653">
        <v>4131</v>
      </c>
      <c r="D653" t="s">
        <v>1331</v>
      </c>
      <c r="E653" t="s">
        <v>77</v>
      </c>
      <c r="F653" t="s">
        <v>10</v>
      </c>
      <c r="G653" t="s">
        <v>21</v>
      </c>
    </row>
    <row r="654" spans="1:7" x14ac:dyDescent="0.35">
      <c r="A654" t="s">
        <v>1332</v>
      </c>
      <c r="B654" t="s">
        <v>14</v>
      </c>
      <c r="C654">
        <v>2900</v>
      </c>
      <c r="D654" t="s">
        <v>1333</v>
      </c>
      <c r="E654" t="s">
        <v>633</v>
      </c>
      <c r="F654" t="s">
        <v>1334</v>
      </c>
      <c r="G654" t="s">
        <v>12</v>
      </c>
    </row>
    <row r="655" spans="1:7" x14ac:dyDescent="0.35">
      <c r="A655" t="s">
        <v>1335</v>
      </c>
      <c r="B655" t="s">
        <v>14</v>
      </c>
      <c r="C655">
        <v>1069</v>
      </c>
      <c r="D655" t="s">
        <v>1336</v>
      </c>
      <c r="E655" t="s">
        <v>63</v>
      </c>
      <c r="F655" t="s">
        <v>1337</v>
      </c>
      <c r="G655" t="s">
        <v>12</v>
      </c>
    </row>
    <row r="656" spans="1:7" x14ac:dyDescent="0.35">
      <c r="A656" t="s">
        <v>1338</v>
      </c>
      <c r="B656" t="s">
        <v>57</v>
      </c>
      <c r="C656">
        <v>3108</v>
      </c>
      <c r="D656" t="s">
        <v>1339</v>
      </c>
      <c r="E656" t="s">
        <v>59</v>
      </c>
      <c r="F656" t="s">
        <v>1340</v>
      </c>
      <c r="G656" t="s">
        <v>12</v>
      </c>
    </row>
    <row r="657" spans="1:7" x14ac:dyDescent="0.35">
      <c r="A657" t="s">
        <v>1341</v>
      </c>
      <c r="B657" t="s">
        <v>14</v>
      </c>
      <c r="C657">
        <v>431</v>
      </c>
      <c r="D657" t="s">
        <v>1342</v>
      </c>
      <c r="E657" t="s">
        <v>210</v>
      </c>
      <c r="F657" t="s">
        <v>10</v>
      </c>
      <c r="G657" t="s">
        <v>21</v>
      </c>
    </row>
    <row r="658" spans="1:7" x14ac:dyDescent="0.35">
      <c r="A658" t="s">
        <v>1343</v>
      </c>
      <c r="B658" t="s">
        <v>8</v>
      </c>
      <c r="C658">
        <v>6817</v>
      </c>
      <c r="D658" t="s">
        <v>1344</v>
      </c>
      <c r="E658" t="s">
        <v>10</v>
      </c>
      <c r="F658" t="s">
        <v>1345</v>
      </c>
      <c r="G658" t="s">
        <v>12</v>
      </c>
    </row>
    <row r="659" spans="1:7" x14ac:dyDescent="0.35">
      <c r="A659" t="s">
        <v>1346</v>
      </c>
      <c r="B659" t="s">
        <v>8</v>
      </c>
      <c r="C659">
        <v>6211</v>
      </c>
      <c r="D659" t="s">
        <v>1347</v>
      </c>
      <c r="E659" t="s">
        <v>1348</v>
      </c>
      <c r="F659" t="s">
        <v>1349</v>
      </c>
      <c r="G659" t="s">
        <v>12</v>
      </c>
    </row>
    <row r="660" spans="1:7" x14ac:dyDescent="0.35">
      <c r="A660" t="s">
        <v>1350</v>
      </c>
      <c r="B660" t="s">
        <v>57</v>
      </c>
      <c r="C660">
        <v>2916</v>
      </c>
      <c r="D660" t="s">
        <v>1351</v>
      </c>
      <c r="E660" t="s">
        <v>59</v>
      </c>
      <c r="F660" t="s">
        <v>1352</v>
      </c>
      <c r="G660" t="s">
        <v>12</v>
      </c>
    </row>
    <row r="661" spans="1:7" x14ac:dyDescent="0.35">
      <c r="A661" t="s">
        <v>1353</v>
      </c>
      <c r="B661" t="s">
        <v>57</v>
      </c>
      <c r="C661">
        <v>2874</v>
      </c>
      <c r="D661" t="s">
        <v>1354</v>
      </c>
      <c r="E661" t="s">
        <v>59</v>
      </c>
      <c r="F661" t="s">
        <v>10</v>
      </c>
      <c r="G661" t="s">
        <v>21</v>
      </c>
    </row>
    <row r="662" spans="1:7" x14ac:dyDescent="0.35">
      <c r="A662" t="s">
        <v>1355</v>
      </c>
      <c r="B662" t="s">
        <v>40</v>
      </c>
      <c r="C662">
        <v>61</v>
      </c>
      <c r="D662" t="s">
        <v>1356</v>
      </c>
      <c r="E662" t="s">
        <v>10</v>
      </c>
      <c r="F662" t="s">
        <v>10</v>
      </c>
      <c r="G662" t="s">
        <v>21</v>
      </c>
    </row>
    <row r="663" spans="1:7" x14ac:dyDescent="0.35">
      <c r="A663" t="s">
        <v>1357</v>
      </c>
      <c r="B663" t="s">
        <v>8</v>
      </c>
      <c r="C663">
        <v>3106</v>
      </c>
      <c r="D663" t="s">
        <v>1358</v>
      </c>
      <c r="E663" t="s">
        <v>10</v>
      </c>
      <c r="F663" t="s">
        <v>10</v>
      </c>
      <c r="G663" t="s">
        <v>21</v>
      </c>
    </row>
    <row r="664" spans="1:7" x14ac:dyDescent="0.35">
      <c r="A664" t="s">
        <v>1359</v>
      </c>
      <c r="B664" t="s">
        <v>23</v>
      </c>
      <c r="C664">
        <v>6933</v>
      </c>
      <c r="D664" t="s">
        <v>1360</v>
      </c>
      <c r="E664" t="s">
        <v>1361</v>
      </c>
      <c r="F664" t="s">
        <v>10</v>
      </c>
      <c r="G664" t="s">
        <v>21</v>
      </c>
    </row>
    <row r="665" spans="1:7" x14ac:dyDescent="0.35">
      <c r="A665" t="s">
        <v>1362</v>
      </c>
      <c r="B665" t="s">
        <v>23</v>
      </c>
      <c r="C665">
        <v>3131</v>
      </c>
      <c r="D665" t="s">
        <v>1363</v>
      </c>
      <c r="E665" t="s">
        <v>38</v>
      </c>
      <c r="F665" t="s">
        <v>10</v>
      </c>
      <c r="G665" t="s">
        <v>21</v>
      </c>
    </row>
    <row r="666" spans="1:7" x14ac:dyDescent="0.35">
      <c r="A666" t="s">
        <v>1364</v>
      </c>
      <c r="B666" t="s">
        <v>40</v>
      </c>
      <c r="C666">
        <v>5896</v>
      </c>
      <c r="D666" t="s">
        <v>1365</v>
      </c>
      <c r="E666" t="s">
        <v>10</v>
      </c>
      <c r="F666" t="s">
        <v>10</v>
      </c>
      <c r="G666" t="s">
        <v>21</v>
      </c>
    </row>
    <row r="667" spans="1:7" x14ac:dyDescent="0.35">
      <c r="A667" t="s">
        <v>1366</v>
      </c>
      <c r="B667" t="s">
        <v>8</v>
      </c>
      <c r="C667">
        <v>6267</v>
      </c>
      <c r="D667" t="s">
        <v>1367</v>
      </c>
      <c r="E667" t="s">
        <v>10</v>
      </c>
      <c r="F667" t="s">
        <v>10</v>
      </c>
      <c r="G667" t="s">
        <v>21</v>
      </c>
    </row>
    <row r="668" spans="1:7" x14ac:dyDescent="0.35">
      <c r="A668" t="s">
        <v>1368</v>
      </c>
      <c r="B668" t="s">
        <v>14</v>
      </c>
      <c r="C668">
        <v>1322</v>
      </c>
      <c r="D668" t="s">
        <v>1369</v>
      </c>
      <c r="E668" t="s">
        <v>49</v>
      </c>
      <c r="F668" t="s">
        <v>1370</v>
      </c>
      <c r="G668" t="s">
        <v>12</v>
      </c>
    </row>
    <row r="669" spans="1:7" x14ac:dyDescent="0.35">
      <c r="A669" t="s">
        <v>1371</v>
      </c>
      <c r="B669" t="s">
        <v>14</v>
      </c>
      <c r="C669">
        <v>1761</v>
      </c>
      <c r="D669" t="s">
        <v>1372</v>
      </c>
      <c r="E669" t="s">
        <v>965</v>
      </c>
      <c r="F669" t="s">
        <v>10</v>
      </c>
      <c r="G669" t="s">
        <v>21</v>
      </c>
    </row>
    <row r="670" spans="1:7" x14ac:dyDescent="0.35">
      <c r="A670" t="s">
        <v>1373</v>
      </c>
      <c r="B670" t="s">
        <v>40</v>
      </c>
      <c r="C670">
        <v>3516</v>
      </c>
      <c r="D670" t="s">
        <v>1374</v>
      </c>
      <c r="E670" t="s">
        <v>10</v>
      </c>
      <c r="F670" t="s">
        <v>1375</v>
      </c>
      <c r="G670" t="s">
        <v>12</v>
      </c>
    </row>
    <row r="671" spans="1:7" x14ac:dyDescent="0.35">
      <c r="A671" t="s">
        <v>1665</v>
      </c>
      <c r="B671" t="s">
        <v>1441</v>
      </c>
      <c r="C671" t="s">
        <v>1504</v>
      </c>
      <c r="D671" s="3" t="s">
        <v>1509</v>
      </c>
      <c r="E671" t="s">
        <v>10</v>
      </c>
      <c r="F671" t="s">
        <v>10</v>
      </c>
      <c r="G671" t="s">
        <v>1608</v>
      </c>
    </row>
    <row r="672" spans="1:7" x14ac:dyDescent="0.35">
      <c r="A672" t="s">
        <v>1670</v>
      </c>
      <c r="B672" t="s">
        <v>1441</v>
      </c>
      <c r="C672" t="s">
        <v>1504</v>
      </c>
      <c r="D672" t="s">
        <v>1514</v>
      </c>
      <c r="E672" t="s">
        <v>10</v>
      </c>
      <c r="F672" t="s">
        <v>10</v>
      </c>
      <c r="G672" t="s">
        <v>1608</v>
      </c>
    </row>
    <row r="673" spans="1:64" x14ac:dyDescent="0.35">
      <c r="A673" t="s">
        <v>1669</v>
      </c>
      <c r="B673" t="s">
        <v>1441</v>
      </c>
      <c r="C673" t="s">
        <v>1504</v>
      </c>
      <c r="D673" s="3" t="s">
        <v>1513</v>
      </c>
      <c r="E673" t="s">
        <v>10</v>
      </c>
      <c r="F673" t="s">
        <v>10</v>
      </c>
      <c r="G673" t="s">
        <v>1608</v>
      </c>
    </row>
    <row r="674" spans="1:64" x14ac:dyDescent="0.35">
      <c r="A674" t="s">
        <v>1641</v>
      </c>
      <c r="B674" t="s">
        <v>1441</v>
      </c>
      <c r="C674" t="s">
        <v>1474</v>
      </c>
      <c r="D674" t="s">
        <v>1476</v>
      </c>
      <c r="E674" t="s">
        <v>10</v>
      </c>
      <c r="F674" t="s">
        <v>10</v>
      </c>
      <c r="G674" t="s">
        <v>1608</v>
      </c>
    </row>
    <row r="675" spans="1:64" x14ac:dyDescent="0.35">
      <c r="A675" t="s">
        <v>1376</v>
      </c>
      <c r="B675" t="s">
        <v>8</v>
      </c>
      <c r="C675">
        <v>6246</v>
      </c>
      <c r="D675" t="s">
        <v>1377</v>
      </c>
      <c r="E675" t="s">
        <v>10</v>
      </c>
      <c r="F675" t="s">
        <v>10</v>
      </c>
      <c r="G675" t="s">
        <v>21</v>
      </c>
    </row>
    <row r="676" spans="1:64" x14ac:dyDescent="0.35">
      <c r="A676" t="s">
        <v>1378</v>
      </c>
      <c r="B676" t="s">
        <v>40</v>
      </c>
      <c r="C676">
        <v>5896</v>
      </c>
      <c r="D676" t="s">
        <v>1379</v>
      </c>
      <c r="E676" t="s">
        <v>10</v>
      </c>
      <c r="F676" t="s">
        <v>10</v>
      </c>
      <c r="G676" t="s">
        <v>21</v>
      </c>
    </row>
    <row r="677" spans="1:64" s="6" customFormat="1" x14ac:dyDescent="0.35">
      <c r="A677" t="s">
        <v>1380</v>
      </c>
      <c r="B677" t="s">
        <v>57</v>
      </c>
      <c r="C677">
        <v>5985</v>
      </c>
      <c r="D677" t="s">
        <v>1381</v>
      </c>
      <c r="E677" t="s">
        <v>59</v>
      </c>
      <c r="F677" t="s">
        <v>10</v>
      </c>
      <c r="G677" t="s">
        <v>21</v>
      </c>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row>
    <row r="678" spans="1:64" x14ac:dyDescent="0.35">
      <c r="A678" t="s">
        <v>1625</v>
      </c>
      <c r="B678" t="s">
        <v>1441</v>
      </c>
      <c r="C678">
        <v>7199</v>
      </c>
      <c r="D678" t="s">
        <v>1429</v>
      </c>
      <c r="E678" t="s">
        <v>10</v>
      </c>
      <c r="F678" t="s">
        <v>10</v>
      </c>
      <c r="G678" t="s">
        <v>1608</v>
      </c>
    </row>
    <row r="679" spans="1:64" x14ac:dyDescent="0.35">
      <c r="A679" t="s">
        <v>1382</v>
      </c>
      <c r="B679" t="s">
        <v>8</v>
      </c>
      <c r="C679">
        <v>2385</v>
      </c>
      <c r="D679" t="s">
        <v>1383</v>
      </c>
      <c r="E679" t="s">
        <v>10</v>
      </c>
      <c r="F679" t="s">
        <v>10</v>
      </c>
      <c r="G679" t="s">
        <v>21</v>
      </c>
    </row>
    <row r="680" spans="1:64" x14ac:dyDescent="0.35">
      <c r="A680" t="s">
        <v>1384</v>
      </c>
      <c r="B680" t="s">
        <v>8</v>
      </c>
      <c r="C680">
        <v>2385</v>
      </c>
      <c r="D680" t="s">
        <v>1385</v>
      </c>
      <c r="E680" t="s">
        <v>10</v>
      </c>
      <c r="F680" t="s">
        <v>1386</v>
      </c>
      <c r="G680" t="s">
        <v>12</v>
      </c>
    </row>
    <row r="681" spans="1:64" x14ac:dyDescent="0.35">
      <c r="A681" t="s">
        <v>1387</v>
      </c>
      <c r="B681" t="s">
        <v>57</v>
      </c>
      <c r="C681">
        <v>2389</v>
      </c>
      <c r="D681" t="s">
        <v>1388</v>
      </c>
      <c r="E681" t="s">
        <v>59</v>
      </c>
      <c r="F681" t="s">
        <v>10</v>
      </c>
      <c r="G681" t="s">
        <v>21</v>
      </c>
    </row>
    <row r="682" spans="1:64" x14ac:dyDescent="0.35">
      <c r="A682" t="s">
        <v>1389</v>
      </c>
      <c r="B682" t="s">
        <v>23</v>
      </c>
      <c r="C682">
        <v>6933</v>
      </c>
      <c r="D682" t="s">
        <v>1390</v>
      </c>
      <c r="E682" t="s">
        <v>1391</v>
      </c>
      <c r="F682" t="s">
        <v>1392</v>
      </c>
      <c r="G682" t="s">
        <v>21</v>
      </c>
    </row>
    <row r="683" spans="1:64" x14ac:dyDescent="0.35">
      <c r="A683" t="s">
        <v>1637</v>
      </c>
      <c r="B683" t="s">
        <v>1441</v>
      </c>
      <c r="C683" t="s">
        <v>1470</v>
      </c>
      <c r="D683" t="s">
        <v>1471</v>
      </c>
      <c r="E683" t="s">
        <v>10</v>
      </c>
      <c r="F683" t="s">
        <v>10</v>
      </c>
      <c r="G683" t="s">
        <v>1608</v>
      </c>
    </row>
    <row r="684" spans="1:64" x14ac:dyDescent="0.35">
      <c r="A684" t="s">
        <v>1722</v>
      </c>
      <c r="B684" t="s">
        <v>1441</v>
      </c>
      <c r="C684" t="s">
        <v>1580</v>
      </c>
      <c r="D684" t="s">
        <v>1581</v>
      </c>
      <c r="E684" t="s">
        <v>10</v>
      </c>
      <c r="F684" t="s">
        <v>10</v>
      </c>
      <c r="G684" t="s">
        <v>1608</v>
      </c>
    </row>
    <row r="685" spans="1:64" x14ac:dyDescent="0.35">
      <c r="A685" t="s">
        <v>1393</v>
      </c>
      <c r="B685" t="s">
        <v>57</v>
      </c>
      <c r="C685">
        <v>2002</v>
      </c>
      <c r="D685" t="s">
        <v>1394</v>
      </c>
      <c r="E685" t="s">
        <v>10</v>
      </c>
      <c r="F685" t="s">
        <v>10</v>
      </c>
      <c r="G685" t="s">
        <v>21</v>
      </c>
    </row>
    <row r="686" spans="1:64" x14ac:dyDescent="0.35">
      <c r="A686" t="s">
        <v>1395</v>
      </c>
      <c r="B686" t="s">
        <v>14</v>
      </c>
      <c r="C686">
        <v>1817</v>
      </c>
      <c r="D686" t="s">
        <v>1396</v>
      </c>
      <c r="E686" t="s">
        <v>615</v>
      </c>
      <c r="F686" t="s">
        <v>10</v>
      </c>
      <c r="G686" t="s">
        <v>21</v>
      </c>
    </row>
    <row r="687" spans="1:64" x14ac:dyDescent="0.35">
      <c r="A687" t="s">
        <v>1397</v>
      </c>
      <c r="B687" t="s">
        <v>14</v>
      </c>
      <c r="C687">
        <v>2270</v>
      </c>
      <c r="D687" t="s">
        <v>1398</v>
      </c>
      <c r="E687" t="s">
        <v>405</v>
      </c>
      <c r="F687" t="s">
        <v>1399</v>
      </c>
      <c r="G687" t="s">
        <v>21</v>
      </c>
    </row>
    <row r="688" spans="1:64" x14ac:dyDescent="0.35">
      <c r="A688" t="s">
        <v>1400</v>
      </c>
      <c r="B688" t="s">
        <v>14</v>
      </c>
      <c r="C688">
        <v>2270</v>
      </c>
      <c r="D688" t="s">
        <v>1401</v>
      </c>
      <c r="E688" t="s">
        <v>405</v>
      </c>
      <c r="F688" t="s">
        <v>10</v>
      </c>
      <c r="G688" t="s">
        <v>21</v>
      </c>
    </row>
    <row r="689" spans="1:7" x14ac:dyDescent="0.35">
      <c r="A689" t="s">
        <v>1402</v>
      </c>
      <c r="B689" t="s">
        <v>14</v>
      </c>
      <c r="C689">
        <v>2270</v>
      </c>
      <c r="D689" t="s">
        <v>1403</v>
      </c>
      <c r="E689" t="s">
        <v>405</v>
      </c>
      <c r="F689" t="s">
        <v>1404</v>
      </c>
      <c r="G689" t="s">
        <v>12</v>
      </c>
    </row>
    <row r="690" spans="1:7" x14ac:dyDescent="0.35">
      <c r="A690" t="s">
        <v>1405</v>
      </c>
      <c r="B690" t="s">
        <v>57</v>
      </c>
      <c r="C690">
        <v>5940</v>
      </c>
      <c r="D690" t="s">
        <v>1406</v>
      </c>
      <c r="E690" t="s">
        <v>59</v>
      </c>
      <c r="F690" t="s">
        <v>1407</v>
      </c>
      <c r="G690" t="s">
        <v>12</v>
      </c>
    </row>
    <row r="691" spans="1:7" x14ac:dyDescent="0.35">
      <c r="A691" t="s">
        <v>1408</v>
      </c>
      <c r="B691" t="s">
        <v>14</v>
      </c>
      <c r="C691">
        <v>2900</v>
      </c>
      <c r="D691" t="s">
        <v>1409</v>
      </c>
      <c r="E691" t="s">
        <v>633</v>
      </c>
      <c r="F691" t="s">
        <v>1410</v>
      </c>
      <c r="G691" t="s">
        <v>12</v>
      </c>
    </row>
    <row r="692" spans="1:7" x14ac:dyDescent="0.35">
      <c r="A692" t="s">
        <v>1723</v>
      </c>
      <c r="B692" t="s">
        <v>1441</v>
      </c>
      <c r="C692" t="s">
        <v>1580</v>
      </c>
      <c r="D692" t="s">
        <v>1582</v>
      </c>
      <c r="E692" t="s">
        <v>10</v>
      </c>
      <c r="F692" t="s">
        <v>10</v>
      </c>
      <c r="G692" t="s">
        <v>1608</v>
      </c>
    </row>
    <row r="693" spans="1:7" x14ac:dyDescent="0.35">
      <c r="A693" t="s">
        <v>1731</v>
      </c>
      <c r="B693" t="s">
        <v>1441</v>
      </c>
      <c r="C693" t="s">
        <v>1590</v>
      </c>
      <c r="D693" t="s">
        <v>1591</v>
      </c>
      <c r="E693" t="s">
        <v>10</v>
      </c>
      <c r="F693" t="s">
        <v>10</v>
      </c>
      <c r="G693" t="s">
        <v>1608</v>
      </c>
    </row>
    <row r="694" spans="1:7" x14ac:dyDescent="0.35">
      <c r="A694" t="s">
        <v>1411</v>
      </c>
      <c r="B694" t="s">
        <v>8</v>
      </c>
      <c r="C694">
        <v>2170</v>
      </c>
      <c r="D694" t="s">
        <v>1412</v>
      </c>
      <c r="E694" t="s">
        <v>10</v>
      </c>
      <c r="F694" t="s">
        <v>1112</v>
      </c>
      <c r="G694" t="s">
        <v>12</v>
      </c>
    </row>
  </sheetData>
  <sortState ref="A2:BL694">
    <sortCondition sortBy="cellColor" ref="H2:H694" dxfId="5"/>
  </sortState>
  <phoneticPr fontId="2" type="noConversion"/>
  <conditionalFormatting sqref="G1:G1048576">
    <cfRule type="cellIs" dxfId="3" priority="2" operator="equal">
      <formula>"NA"</formula>
    </cfRule>
    <cfRule type="cellIs" dxfId="2" priority="3" operator="equal">
      <formula>"YES"</formula>
    </cfRule>
  </conditionalFormatting>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7"/>
  <sheetViews>
    <sheetView tabSelected="1" topLeftCell="A614" workbookViewId="0">
      <selection activeCell="M641" sqref="M641"/>
    </sheetView>
  </sheetViews>
  <sheetFormatPr defaultRowHeight="14.5" x14ac:dyDescent="0.35"/>
  <cols>
    <col min="1" max="1" width="23.36328125" bestFit="1" customWidth="1"/>
  </cols>
  <sheetData>
    <row r="1" spans="1:7" x14ac:dyDescent="0.35">
      <c r="A1" s="1" t="s">
        <v>0</v>
      </c>
      <c r="B1" s="1" t="s">
        <v>1</v>
      </c>
      <c r="C1" s="1" t="s">
        <v>2</v>
      </c>
      <c r="D1" s="1" t="s">
        <v>3</v>
      </c>
      <c r="E1" s="1" t="s">
        <v>4</v>
      </c>
      <c r="F1" s="1" t="s">
        <v>5</v>
      </c>
      <c r="G1" s="1" t="s">
        <v>6</v>
      </c>
    </row>
    <row r="2" spans="1:7" x14ac:dyDescent="0.35">
      <c r="A2" t="s">
        <v>18</v>
      </c>
      <c r="B2" t="s">
        <v>14</v>
      </c>
      <c r="C2">
        <v>2900</v>
      </c>
      <c r="D2" t="s">
        <v>19</v>
      </c>
      <c r="E2" t="s">
        <v>20</v>
      </c>
      <c r="F2" t="s">
        <v>10</v>
      </c>
      <c r="G2" t="s">
        <v>21</v>
      </c>
    </row>
    <row r="3" spans="1:7" x14ac:dyDescent="0.35">
      <c r="A3" t="s">
        <v>29</v>
      </c>
      <c r="B3" t="s">
        <v>14</v>
      </c>
      <c r="C3">
        <v>2815</v>
      </c>
      <c r="D3" t="s">
        <v>30</v>
      </c>
      <c r="E3" t="s">
        <v>31</v>
      </c>
      <c r="F3" t="s">
        <v>10</v>
      </c>
      <c r="G3" t="s">
        <v>21</v>
      </c>
    </row>
    <row r="4" spans="1:7" x14ac:dyDescent="0.35">
      <c r="A4" t="s">
        <v>36</v>
      </c>
      <c r="B4" t="s">
        <v>23</v>
      </c>
      <c r="C4">
        <v>4198</v>
      </c>
      <c r="D4" t="s">
        <v>37</v>
      </c>
      <c r="E4" t="s">
        <v>38</v>
      </c>
      <c r="F4" t="s">
        <v>10</v>
      </c>
      <c r="G4" t="s">
        <v>21</v>
      </c>
    </row>
    <row r="5" spans="1:7" x14ac:dyDescent="0.35">
      <c r="A5" t="s">
        <v>39</v>
      </c>
      <c r="B5" t="s">
        <v>40</v>
      </c>
      <c r="C5">
        <v>5896</v>
      </c>
      <c r="D5" t="s">
        <v>41</v>
      </c>
      <c r="E5" t="s">
        <v>10</v>
      </c>
      <c r="F5" t="s">
        <v>42</v>
      </c>
      <c r="G5" t="s">
        <v>21</v>
      </c>
    </row>
    <row r="6" spans="1:7" x14ac:dyDescent="0.35">
      <c r="A6" t="s">
        <v>51</v>
      </c>
      <c r="B6" t="s">
        <v>40</v>
      </c>
      <c r="C6">
        <v>5896</v>
      </c>
      <c r="D6" t="s">
        <v>52</v>
      </c>
      <c r="E6" t="s">
        <v>10</v>
      </c>
      <c r="F6" t="s">
        <v>10</v>
      </c>
      <c r="G6" t="s">
        <v>21</v>
      </c>
    </row>
    <row r="7" spans="1:7" x14ac:dyDescent="0.35">
      <c r="A7" t="s">
        <v>61</v>
      </c>
      <c r="B7" t="s">
        <v>14</v>
      </c>
      <c r="C7">
        <v>1069</v>
      </c>
      <c r="D7" t="s">
        <v>62</v>
      </c>
      <c r="E7" t="s">
        <v>63</v>
      </c>
      <c r="F7" t="s">
        <v>10</v>
      </c>
      <c r="G7" t="s">
        <v>21</v>
      </c>
    </row>
    <row r="8" spans="1:7" x14ac:dyDescent="0.35">
      <c r="A8" t="s">
        <v>70</v>
      </c>
      <c r="B8" t="s">
        <v>40</v>
      </c>
      <c r="C8">
        <v>2811</v>
      </c>
      <c r="D8" t="s">
        <v>71</v>
      </c>
      <c r="E8" t="s">
        <v>10</v>
      </c>
      <c r="F8" t="s">
        <v>10</v>
      </c>
      <c r="G8" t="s">
        <v>21</v>
      </c>
    </row>
    <row r="9" spans="1:7" x14ac:dyDescent="0.35">
      <c r="A9" t="s">
        <v>72</v>
      </c>
      <c r="B9" t="s">
        <v>8</v>
      </c>
      <c r="C9">
        <v>5476</v>
      </c>
      <c r="D9" t="s">
        <v>73</v>
      </c>
      <c r="E9" t="s">
        <v>10</v>
      </c>
      <c r="F9" t="s">
        <v>74</v>
      </c>
      <c r="G9" t="s">
        <v>21</v>
      </c>
    </row>
    <row r="10" spans="1:7" x14ac:dyDescent="0.35">
      <c r="A10" t="s">
        <v>75</v>
      </c>
      <c r="B10" t="s">
        <v>23</v>
      </c>
      <c r="C10">
        <v>4833</v>
      </c>
      <c r="D10" t="s">
        <v>76</v>
      </c>
      <c r="E10" t="s">
        <v>77</v>
      </c>
      <c r="F10" t="s">
        <v>10</v>
      </c>
      <c r="G10" t="s">
        <v>21</v>
      </c>
    </row>
    <row r="11" spans="1:7" x14ac:dyDescent="0.35">
      <c r="A11" t="s">
        <v>81</v>
      </c>
      <c r="B11" t="s">
        <v>57</v>
      </c>
      <c r="C11">
        <v>3009</v>
      </c>
      <c r="D11" t="s">
        <v>82</v>
      </c>
      <c r="E11" t="s">
        <v>59</v>
      </c>
      <c r="F11" t="s">
        <v>83</v>
      </c>
      <c r="G11" t="s">
        <v>21</v>
      </c>
    </row>
    <row r="12" spans="1:7" x14ac:dyDescent="0.35">
      <c r="A12" t="s">
        <v>84</v>
      </c>
      <c r="B12" t="s">
        <v>40</v>
      </c>
      <c r="C12">
        <v>5977</v>
      </c>
      <c r="D12" t="s">
        <v>85</v>
      </c>
      <c r="E12" t="s">
        <v>10</v>
      </c>
      <c r="F12" t="s">
        <v>10</v>
      </c>
      <c r="G12" t="s">
        <v>21</v>
      </c>
    </row>
    <row r="13" spans="1:7" x14ac:dyDescent="0.35">
      <c r="A13" t="s">
        <v>86</v>
      </c>
      <c r="B13" t="s">
        <v>40</v>
      </c>
      <c r="C13">
        <v>5977</v>
      </c>
      <c r="D13" t="s">
        <v>87</v>
      </c>
      <c r="E13" t="s">
        <v>10</v>
      </c>
      <c r="F13" t="s">
        <v>10</v>
      </c>
      <c r="G13" t="s">
        <v>21</v>
      </c>
    </row>
    <row r="14" spans="1:7" x14ac:dyDescent="0.35">
      <c r="A14" t="s">
        <v>88</v>
      </c>
      <c r="B14" t="s">
        <v>8</v>
      </c>
      <c r="C14">
        <v>3031</v>
      </c>
      <c r="D14" t="s">
        <v>89</v>
      </c>
      <c r="E14" t="s">
        <v>10</v>
      </c>
      <c r="F14" t="s">
        <v>10</v>
      </c>
      <c r="G14" t="s">
        <v>21</v>
      </c>
    </row>
    <row r="15" spans="1:7" x14ac:dyDescent="0.35">
      <c r="A15" t="s">
        <v>98</v>
      </c>
      <c r="B15" t="s">
        <v>14</v>
      </c>
      <c r="C15">
        <v>2952</v>
      </c>
      <c r="D15" t="s">
        <v>99</v>
      </c>
      <c r="E15" t="s">
        <v>100</v>
      </c>
      <c r="F15" t="s">
        <v>101</v>
      </c>
      <c r="G15" t="s">
        <v>21</v>
      </c>
    </row>
    <row r="16" spans="1:7" x14ac:dyDescent="0.35">
      <c r="A16" t="s">
        <v>102</v>
      </c>
      <c r="B16" t="s">
        <v>40</v>
      </c>
      <c r="C16">
        <v>2836</v>
      </c>
      <c r="D16" t="s">
        <v>103</v>
      </c>
      <c r="E16" t="s">
        <v>10</v>
      </c>
      <c r="F16" t="s">
        <v>10</v>
      </c>
      <c r="G16" t="s">
        <v>21</v>
      </c>
    </row>
    <row r="17" spans="1:7" x14ac:dyDescent="0.35">
      <c r="A17" t="s">
        <v>104</v>
      </c>
      <c r="B17" t="s">
        <v>57</v>
      </c>
      <c r="C17">
        <v>2672</v>
      </c>
      <c r="D17" t="s">
        <v>105</v>
      </c>
      <c r="E17" t="s">
        <v>10</v>
      </c>
      <c r="F17" t="s">
        <v>10</v>
      </c>
      <c r="G17" t="s">
        <v>21</v>
      </c>
    </row>
    <row r="18" spans="1:7" x14ac:dyDescent="0.35">
      <c r="A18" t="s">
        <v>106</v>
      </c>
      <c r="B18" t="s">
        <v>57</v>
      </c>
      <c r="C18">
        <v>3108</v>
      </c>
      <c r="D18" t="s">
        <v>107</v>
      </c>
      <c r="E18" t="s">
        <v>59</v>
      </c>
      <c r="F18" t="s">
        <v>10</v>
      </c>
      <c r="G18" t="s">
        <v>21</v>
      </c>
    </row>
    <row r="19" spans="1:7" x14ac:dyDescent="0.35">
      <c r="A19" t="s">
        <v>114</v>
      </c>
      <c r="B19" t="s">
        <v>23</v>
      </c>
      <c r="C19">
        <v>6666</v>
      </c>
      <c r="D19" t="s">
        <v>115</v>
      </c>
      <c r="E19" t="s">
        <v>116</v>
      </c>
      <c r="F19" t="s">
        <v>10</v>
      </c>
      <c r="G19" t="s">
        <v>21</v>
      </c>
    </row>
    <row r="20" spans="1:7" x14ac:dyDescent="0.35">
      <c r="A20" t="s">
        <v>130</v>
      </c>
      <c r="B20" t="s">
        <v>14</v>
      </c>
      <c r="C20">
        <v>1069</v>
      </c>
      <c r="D20" t="s">
        <v>131</v>
      </c>
      <c r="E20" t="s">
        <v>63</v>
      </c>
      <c r="F20" t="s">
        <v>10</v>
      </c>
      <c r="G20" t="s">
        <v>21</v>
      </c>
    </row>
    <row r="21" spans="1:7" x14ac:dyDescent="0.35">
      <c r="A21" t="s">
        <v>132</v>
      </c>
      <c r="B21" t="s">
        <v>14</v>
      </c>
      <c r="C21">
        <v>135</v>
      </c>
      <c r="D21" t="s">
        <v>133</v>
      </c>
      <c r="E21" t="s">
        <v>134</v>
      </c>
      <c r="F21" t="s">
        <v>10</v>
      </c>
      <c r="G21" t="s">
        <v>21</v>
      </c>
    </row>
    <row r="22" spans="1:7" x14ac:dyDescent="0.35">
      <c r="A22" t="s">
        <v>135</v>
      </c>
      <c r="B22" t="s">
        <v>40</v>
      </c>
      <c r="C22">
        <v>6457</v>
      </c>
      <c r="D22" t="s">
        <v>136</v>
      </c>
      <c r="E22" t="s">
        <v>10</v>
      </c>
      <c r="F22" t="s">
        <v>10</v>
      </c>
      <c r="G22" t="s">
        <v>21</v>
      </c>
    </row>
    <row r="23" spans="1:7" x14ac:dyDescent="0.35">
      <c r="A23" t="s">
        <v>154</v>
      </c>
      <c r="B23" t="s">
        <v>14</v>
      </c>
      <c r="C23">
        <v>497</v>
      </c>
      <c r="D23" t="s">
        <v>155</v>
      </c>
      <c r="E23" t="s">
        <v>122</v>
      </c>
      <c r="F23" t="s">
        <v>10</v>
      </c>
      <c r="G23" t="s">
        <v>21</v>
      </c>
    </row>
    <row r="24" spans="1:7" x14ac:dyDescent="0.35">
      <c r="A24" t="s">
        <v>159</v>
      </c>
      <c r="B24" t="s">
        <v>14</v>
      </c>
      <c r="C24">
        <v>3958</v>
      </c>
      <c r="D24" t="s">
        <v>160</v>
      </c>
      <c r="E24" t="s">
        <v>161</v>
      </c>
      <c r="F24" t="s">
        <v>10</v>
      </c>
      <c r="G24" t="s">
        <v>21</v>
      </c>
    </row>
    <row r="25" spans="1:7" x14ac:dyDescent="0.35">
      <c r="A25" t="s">
        <v>165</v>
      </c>
      <c r="B25" t="s">
        <v>23</v>
      </c>
      <c r="C25">
        <v>922</v>
      </c>
      <c r="D25" t="s">
        <v>166</v>
      </c>
      <c r="E25" t="s">
        <v>167</v>
      </c>
      <c r="F25" t="s">
        <v>10</v>
      </c>
      <c r="G25" t="s">
        <v>21</v>
      </c>
    </row>
    <row r="26" spans="1:7" x14ac:dyDescent="0.35">
      <c r="A26" t="s">
        <v>168</v>
      </c>
      <c r="B26" t="s">
        <v>8</v>
      </c>
      <c r="C26">
        <v>6062</v>
      </c>
      <c r="D26" t="s">
        <v>169</v>
      </c>
      <c r="E26" t="s">
        <v>10</v>
      </c>
      <c r="F26" t="s">
        <v>10</v>
      </c>
      <c r="G26" t="s">
        <v>21</v>
      </c>
    </row>
    <row r="27" spans="1:7" x14ac:dyDescent="0.35">
      <c r="A27" t="s">
        <v>170</v>
      </c>
      <c r="B27" t="s">
        <v>40</v>
      </c>
      <c r="C27">
        <v>5977</v>
      </c>
      <c r="D27" t="s">
        <v>171</v>
      </c>
      <c r="E27" t="s">
        <v>10</v>
      </c>
      <c r="F27" t="s">
        <v>10</v>
      </c>
      <c r="G27" t="s">
        <v>21</v>
      </c>
    </row>
    <row r="28" spans="1:7" x14ac:dyDescent="0.35">
      <c r="A28" t="s">
        <v>172</v>
      </c>
      <c r="B28" t="s">
        <v>23</v>
      </c>
      <c r="C28">
        <v>4729</v>
      </c>
      <c r="D28" t="s">
        <v>173</v>
      </c>
      <c r="E28" t="s">
        <v>38</v>
      </c>
      <c r="F28" t="s">
        <v>10</v>
      </c>
      <c r="G28" t="s">
        <v>21</v>
      </c>
    </row>
    <row r="29" spans="1:7" x14ac:dyDescent="0.35">
      <c r="A29" t="s">
        <v>178</v>
      </c>
      <c r="B29" t="s">
        <v>8</v>
      </c>
      <c r="C29">
        <v>3106</v>
      </c>
      <c r="D29" t="s">
        <v>179</v>
      </c>
      <c r="E29" t="s">
        <v>10</v>
      </c>
      <c r="F29" t="s">
        <v>10</v>
      </c>
      <c r="G29" t="s">
        <v>21</v>
      </c>
    </row>
    <row r="30" spans="1:7" x14ac:dyDescent="0.35">
      <c r="A30" t="s">
        <v>180</v>
      </c>
      <c r="B30" t="s">
        <v>8</v>
      </c>
      <c r="C30">
        <v>727</v>
      </c>
      <c r="D30" t="s">
        <v>181</v>
      </c>
      <c r="E30" t="s">
        <v>10</v>
      </c>
      <c r="F30" t="s">
        <v>10</v>
      </c>
      <c r="G30" t="s">
        <v>21</v>
      </c>
    </row>
    <row r="31" spans="1:7" x14ac:dyDescent="0.35">
      <c r="A31" t="s">
        <v>182</v>
      </c>
      <c r="B31" t="s">
        <v>8</v>
      </c>
      <c r="C31">
        <v>2820</v>
      </c>
      <c r="D31" t="s">
        <v>183</v>
      </c>
      <c r="E31" t="s">
        <v>10</v>
      </c>
      <c r="F31" t="s">
        <v>184</v>
      </c>
      <c r="G31" t="s">
        <v>21</v>
      </c>
    </row>
    <row r="32" spans="1:7" x14ac:dyDescent="0.35">
      <c r="A32" t="s">
        <v>188</v>
      </c>
      <c r="B32" t="s">
        <v>8</v>
      </c>
      <c r="C32">
        <v>3106</v>
      </c>
      <c r="D32" t="s">
        <v>189</v>
      </c>
      <c r="E32" t="s">
        <v>10</v>
      </c>
      <c r="F32" t="s">
        <v>10</v>
      </c>
      <c r="G32" t="s">
        <v>21</v>
      </c>
    </row>
    <row r="33" spans="1:7" x14ac:dyDescent="0.35">
      <c r="A33" t="s">
        <v>190</v>
      </c>
      <c r="B33" t="s">
        <v>40</v>
      </c>
      <c r="C33">
        <v>2811</v>
      </c>
      <c r="D33" t="s">
        <v>191</v>
      </c>
      <c r="E33" t="s">
        <v>10</v>
      </c>
      <c r="F33" t="s">
        <v>10</v>
      </c>
      <c r="G33" t="s">
        <v>21</v>
      </c>
    </row>
    <row r="34" spans="1:7" x14ac:dyDescent="0.35">
      <c r="A34" t="s">
        <v>198</v>
      </c>
      <c r="B34" t="s">
        <v>57</v>
      </c>
      <c r="C34">
        <v>2874</v>
      </c>
      <c r="D34" t="s">
        <v>199</v>
      </c>
      <c r="E34" t="s">
        <v>59</v>
      </c>
      <c r="F34" t="s">
        <v>10</v>
      </c>
      <c r="G34" t="s">
        <v>21</v>
      </c>
    </row>
    <row r="35" spans="1:7" x14ac:dyDescent="0.35">
      <c r="A35" t="s">
        <v>206</v>
      </c>
      <c r="B35" t="s">
        <v>14</v>
      </c>
      <c r="C35">
        <v>135</v>
      </c>
      <c r="D35" t="s">
        <v>207</v>
      </c>
      <c r="E35" t="s">
        <v>134</v>
      </c>
      <c r="F35" t="s">
        <v>10</v>
      </c>
      <c r="G35" t="s">
        <v>21</v>
      </c>
    </row>
    <row r="36" spans="1:7" x14ac:dyDescent="0.35">
      <c r="A36" t="s">
        <v>215</v>
      </c>
      <c r="B36" t="s">
        <v>8</v>
      </c>
      <c r="C36">
        <v>2820</v>
      </c>
      <c r="D36" t="s">
        <v>216</v>
      </c>
      <c r="E36" t="s">
        <v>10</v>
      </c>
      <c r="F36" t="s">
        <v>10</v>
      </c>
      <c r="G36" t="s">
        <v>21</v>
      </c>
    </row>
    <row r="37" spans="1:7" x14ac:dyDescent="0.35">
      <c r="A37" t="s">
        <v>220</v>
      </c>
      <c r="B37" t="s">
        <v>23</v>
      </c>
      <c r="C37">
        <v>1002</v>
      </c>
      <c r="D37" t="s">
        <v>221</v>
      </c>
      <c r="E37" t="s">
        <v>222</v>
      </c>
      <c r="F37" t="s">
        <v>10</v>
      </c>
      <c r="G37" t="s">
        <v>21</v>
      </c>
    </row>
    <row r="38" spans="1:7" x14ac:dyDescent="0.35">
      <c r="A38" t="s">
        <v>223</v>
      </c>
      <c r="B38" t="s">
        <v>57</v>
      </c>
      <c r="C38">
        <v>2672</v>
      </c>
      <c r="D38" t="s">
        <v>224</v>
      </c>
      <c r="E38" t="s">
        <v>10</v>
      </c>
      <c r="F38" t="s">
        <v>10</v>
      </c>
      <c r="G38" t="s">
        <v>21</v>
      </c>
    </row>
    <row r="39" spans="1:7" x14ac:dyDescent="0.35">
      <c r="A39" t="s">
        <v>228</v>
      </c>
      <c r="B39" t="s">
        <v>8</v>
      </c>
      <c r="C39">
        <v>4705</v>
      </c>
      <c r="D39" t="s">
        <v>229</v>
      </c>
      <c r="E39" t="s">
        <v>10</v>
      </c>
      <c r="F39" t="s">
        <v>10</v>
      </c>
      <c r="G39" t="s">
        <v>21</v>
      </c>
    </row>
    <row r="40" spans="1:7" x14ac:dyDescent="0.35">
      <c r="A40" t="s">
        <v>235</v>
      </c>
      <c r="B40" t="s">
        <v>57</v>
      </c>
      <c r="C40">
        <v>3108</v>
      </c>
      <c r="D40" t="s">
        <v>236</v>
      </c>
      <c r="E40" t="s">
        <v>59</v>
      </c>
      <c r="F40" t="s">
        <v>10</v>
      </c>
      <c r="G40" t="s">
        <v>21</v>
      </c>
    </row>
    <row r="41" spans="1:7" x14ac:dyDescent="0.35">
      <c r="A41" t="s">
        <v>237</v>
      </c>
      <c r="B41" t="s">
        <v>57</v>
      </c>
      <c r="C41">
        <v>2912</v>
      </c>
      <c r="D41" t="s">
        <v>238</v>
      </c>
      <c r="E41" t="s">
        <v>59</v>
      </c>
      <c r="F41" t="s">
        <v>239</v>
      </c>
      <c r="G41" t="s">
        <v>21</v>
      </c>
    </row>
    <row r="42" spans="1:7" x14ac:dyDescent="0.35">
      <c r="A42" t="s">
        <v>255</v>
      </c>
      <c r="B42" t="s">
        <v>14</v>
      </c>
      <c r="C42">
        <v>2861</v>
      </c>
      <c r="D42" t="s">
        <v>256</v>
      </c>
      <c r="E42" t="s">
        <v>257</v>
      </c>
      <c r="F42" t="s">
        <v>258</v>
      </c>
      <c r="G42" t="s">
        <v>21</v>
      </c>
    </row>
    <row r="43" spans="1:7" x14ac:dyDescent="0.35">
      <c r="A43" t="s">
        <v>259</v>
      </c>
      <c r="B43" t="s">
        <v>23</v>
      </c>
      <c r="C43">
        <v>1825</v>
      </c>
      <c r="D43" t="s">
        <v>260</v>
      </c>
      <c r="E43" t="s">
        <v>261</v>
      </c>
      <c r="F43" t="s">
        <v>10</v>
      </c>
      <c r="G43" t="s">
        <v>21</v>
      </c>
    </row>
    <row r="44" spans="1:7" x14ac:dyDescent="0.35">
      <c r="A44" t="s">
        <v>262</v>
      </c>
      <c r="B44" t="s">
        <v>40</v>
      </c>
      <c r="C44">
        <v>5896</v>
      </c>
      <c r="D44" t="s">
        <v>263</v>
      </c>
      <c r="E44" t="s">
        <v>10</v>
      </c>
      <c r="F44" t="s">
        <v>10</v>
      </c>
      <c r="G44" t="s">
        <v>21</v>
      </c>
    </row>
    <row r="45" spans="1:7" x14ac:dyDescent="0.35">
      <c r="A45" t="s">
        <v>271</v>
      </c>
      <c r="B45" t="s">
        <v>14</v>
      </c>
      <c r="C45">
        <v>3040</v>
      </c>
      <c r="D45" t="s">
        <v>272</v>
      </c>
      <c r="E45" t="s">
        <v>273</v>
      </c>
      <c r="F45" t="s">
        <v>10</v>
      </c>
      <c r="G45" t="s">
        <v>21</v>
      </c>
    </row>
    <row r="46" spans="1:7" x14ac:dyDescent="0.35">
      <c r="A46" t="s">
        <v>274</v>
      </c>
      <c r="B46" t="s">
        <v>23</v>
      </c>
      <c r="C46">
        <v>1507</v>
      </c>
      <c r="D46" t="s">
        <v>275</v>
      </c>
      <c r="E46" t="s">
        <v>276</v>
      </c>
      <c r="F46" t="s">
        <v>277</v>
      </c>
      <c r="G46" t="s">
        <v>21</v>
      </c>
    </row>
    <row r="47" spans="1:7" x14ac:dyDescent="0.35">
      <c r="A47" t="s">
        <v>278</v>
      </c>
      <c r="B47" t="s">
        <v>57</v>
      </c>
      <c r="C47">
        <v>2575</v>
      </c>
      <c r="D47" t="s">
        <v>279</v>
      </c>
      <c r="E47" t="s">
        <v>59</v>
      </c>
      <c r="F47" t="s">
        <v>10</v>
      </c>
      <c r="G47" t="s">
        <v>21</v>
      </c>
    </row>
    <row r="48" spans="1:7" x14ac:dyDescent="0.35">
      <c r="A48" t="s">
        <v>280</v>
      </c>
      <c r="B48" t="s">
        <v>57</v>
      </c>
      <c r="C48">
        <v>3663</v>
      </c>
      <c r="D48" t="s">
        <v>281</v>
      </c>
      <c r="E48" t="s">
        <v>10</v>
      </c>
      <c r="F48" t="s">
        <v>10</v>
      </c>
      <c r="G48" t="s">
        <v>21</v>
      </c>
    </row>
    <row r="49" spans="1:7" x14ac:dyDescent="0.35">
      <c r="A49" t="s">
        <v>295</v>
      </c>
      <c r="B49" t="s">
        <v>14</v>
      </c>
      <c r="C49">
        <v>2946</v>
      </c>
      <c r="D49" t="s">
        <v>296</v>
      </c>
      <c r="E49" t="s">
        <v>297</v>
      </c>
      <c r="F49" t="s">
        <v>10</v>
      </c>
      <c r="G49" t="s">
        <v>21</v>
      </c>
    </row>
    <row r="50" spans="1:7" x14ac:dyDescent="0.35">
      <c r="A50" t="s">
        <v>298</v>
      </c>
      <c r="B50" t="s">
        <v>57</v>
      </c>
      <c r="C50">
        <v>6209</v>
      </c>
      <c r="D50" t="s">
        <v>299</v>
      </c>
      <c r="E50" t="s">
        <v>59</v>
      </c>
      <c r="F50" t="s">
        <v>10</v>
      </c>
      <c r="G50" t="s">
        <v>21</v>
      </c>
    </row>
    <row r="51" spans="1:7" x14ac:dyDescent="0.35">
      <c r="A51" t="s">
        <v>300</v>
      </c>
      <c r="B51" t="s">
        <v>8</v>
      </c>
      <c r="C51">
        <v>7034</v>
      </c>
      <c r="D51" t="s">
        <v>301</v>
      </c>
      <c r="E51" t="s">
        <v>10</v>
      </c>
      <c r="F51" t="s">
        <v>10</v>
      </c>
      <c r="G51" t="s">
        <v>21</v>
      </c>
    </row>
    <row r="52" spans="1:7" x14ac:dyDescent="0.35">
      <c r="A52" t="s">
        <v>302</v>
      </c>
      <c r="B52" t="s">
        <v>14</v>
      </c>
      <c r="C52">
        <v>1170</v>
      </c>
      <c r="D52" t="s">
        <v>303</v>
      </c>
      <c r="E52" t="s">
        <v>304</v>
      </c>
      <c r="F52" t="s">
        <v>10</v>
      </c>
      <c r="G52" t="s">
        <v>21</v>
      </c>
    </row>
    <row r="53" spans="1:7" x14ac:dyDescent="0.35">
      <c r="A53" t="s">
        <v>305</v>
      </c>
      <c r="B53" t="s">
        <v>14</v>
      </c>
      <c r="C53">
        <v>3147</v>
      </c>
      <c r="D53" t="s">
        <v>306</v>
      </c>
      <c r="E53" t="s">
        <v>307</v>
      </c>
      <c r="F53" t="s">
        <v>10</v>
      </c>
      <c r="G53" t="s">
        <v>21</v>
      </c>
    </row>
    <row r="54" spans="1:7" x14ac:dyDescent="0.35">
      <c r="A54" t="s">
        <v>312</v>
      </c>
      <c r="B54" t="s">
        <v>57</v>
      </c>
      <c r="C54">
        <v>2206</v>
      </c>
      <c r="D54" t="s">
        <v>313</v>
      </c>
      <c r="E54" t="s">
        <v>10</v>
      </c>
      <c r="F54" t="s">
        <v>10</v>
      </c>
      <c r="G54" t="s">
        <v>21</v>
      </c>
    </row>
    <row r="55" spans="1:7" x14ac:dyDescent="0.35">
      <c r="A55" t="s">
        <v>314</v>
      </c>
      <c r="B55" t="s">
        <v>14</v>
      </c>
      <c r="C55">
        <v>3083</v>
      </c>
      <c r="D55" t="s">
        <v>315</v>
      </c>
      <c r="E55" t="s">
        <v>316</v>
      </c>
      <c r="F55" t="s">
        <v>10</v>
      </c>
      <c r="G55" t="s">
        <v>21</v>
      </c>
    </row>
    <row r="56" spans="1:7" x14ac:dyDescent="0.35">
      <c r="A56" t="s">
        <v>317</v>
      </c>
      <c r="B56" t="s">
        <v>40</v>
      </c>
      <c r="C56">
        <v>2811</v>
      </c>
      <c r="D56" t="s">
        <v>318</v>
      </c>
      <c r="E56" t="s">
        <v>10</v>
      </c>
      <c r="F56" t="s">
        <v>10</v>
      </c>
      <c r="G56" t="s">
        <v>21</v>
      </c>
    </row>
    <row r="57" spans="1:7" x14ac:dyDescent="0.35">
      <c r="A57" t="s">
        <v>325</v>
      </c>
      <c r="B57" t="s">
        <v>8</v>
      </c>
      <c r="C57">
        <v>6612</v>
      </c>
      <c r="D57" t="s">
        <v>326</v>
      </c>
      <c r="E57" t="s">
        <v>10</v>
      </c>
      <c r="F57" t="s">
        <v>10</v>
      </c>
      <c r="G57" t="s">
        <v>21</v>
      </c>
    </row>
    <row r="58" spans="1:7" x14ac:dyDescent="0.35">
      <c r="A58" t="s">
        <v>327</v>
      </c>
      <c r="B58" t="s">
        <v>14</v>
      </c>
      <c r="C58">
        <v>1150</v>
      </c>
      <c r="D58" t="s">
        <v>328</v>
      </c>
      <c r="E58" t="s">
        <v>329</v>
      </c>
      <c r="F58" t="s">
        <v>10</v>
      </c>
      <c r="G58" t="s">
        <v>21</v>
      </c>
    </row>
    <row r="59" spans="1:7" x14ac:dyDescent="0.35">
      <c r="A59" t="s">
        <v>330</v>
      </c>
      <c r="B59" t="s">
        <v>14</v>
      </c>
      <c r="C59">
        <v>3147</v>
      </c>
      <c r="D59" t="s">
        <v>331</v>
      </c>
      <c r="E59" t="s">
        <v>332</v>
      </c>
      <c r="F59" t="s">
        <v>10</v>
      </c>
      <c r="G59" t="s">
        <v>21</v>
      </c>
    </row>
    <row r="60" spans="1:7" x14ac:dyDescent="0.35">
      <c r="A60" t="s">
        <v>340</v>
      </c>
      <c r="B60" t="s">
        <v>57</v>
      </c>
      <c r="C60">
        <v>2575</v>
      </c>
      <c r="D60" t="s">
        <v>341</v>
      </c>
      <c r="E60" t="s">
        <v>59</v>
      </c>
      <c r="F60" t="s">
        <v>10</v>
      </c>
      <c r="G60" t="s">
        <v>21</v>
      </c>
    </row>
    <row r="61" spans="1:7" x14ac:dyDescent="0.35">
      <c r="A61" t="s">
        <v>342</v>
      </c>
      <c r="B61" t="s">
        <v>57</v>
      </c>
      <c r="C61">
        <v>2575</v>
      </c>
      <c r="D61" t="s">
        <v>343</v>
      </c>
      <c r="E61" t="s">
        <v>59</v>
      </c>
      <c r="F61" t="s">
        <v>10</v>
      </c>
      <c r="G61" t="s">
        <v>21</v>
      </c>
    </row>
    <row r="62" spans="1:7" x14ac:dyDescent="0.35">
      <c r="A62" t="s">
        <v>353</v>
      </c>
      <c r="B62" t="s">
        <v>8</v>
      </c>
      <c r="C62">
        <v>6039</v>
      </c>
      <c r="D62" t="s">
        <v>354</v>
      </c>
      <c r="E62" t="s">
        <v>10</v>
      </c>
      <c r="F62" t="s">
        <v>10</v>
      </c>
      <c r="G62" t="s">
        <v>21</v>
      </c>
    </row>
    <row r="63" spans="1:7" x14ac:dyDescent="0.35">
      <c r="A63" t="s">
        <v>355</v>
      </c>
      <c r="B63" t="s">
        <v>14</v>
      </c>
      <c r="C63">
        <v>3086</v>
      </c>
      <c r="D63" t="s">
        <v>356</v>
      </c>
      <c r="E63" t="s">
        <v>357</v>
      </c>
      <c r="F63" t="s">
        <v>10</v>
      </c>
      <c r="G63" t="s">
        <v>21</v>
      </c>
    </row>
    <row r="64" spans="1:7" x14ac:dyDescent="0.35">
      <c r="A64" t="s">
        <v>364</v>
      </c>
      <c r="B64" t="s">
        <v>14</v>
      </c>
      <c r="C64">
        <v>1322</v>
      </c>
      <c r="D64" t="s">
        <v>365</v>
      </c>
      <c r="E64" t="s">
        <v>49</v>
      </c>
      <c r="F64" t="s">
        <v>10</v>
      </c>
      <c r="G64" t="s">
        <v>21</v>
      </c>
    </row>
    <row r="65" spans="1:7" x14ac:dyDescent="0.35">
      <c r="A65" t="s">
        <v>372</v>
      </c>
      <c r="B65" t="s">
        <v>8</v>
      </c>
      <c r="C65">
        <v>7040</v>
      </c>
      <c r="D65" t="s">
        <v>373</v>
      </c>
      <c r="E65" t="s">
        <v>10</v>
      </c>
      <c r="F65" t="s">
        <v>10</v>
      </c>
      <c r="G65" t="s">
        <v>21</v>
      </c>
    </row>
    <row r="66" spans="1:7" x14ac:dyDescent="0.35">
      <c r="A66" t="s">
        <v>374</v>
      </c>
      <c r="B66" t="s">
        <v>23</v>
      </c>
      <c r="C66">
        <v>4198</v>
      </c>
      <c r="D66" t="s">
        <v>375</v>
      </c>
      <c r="E66" t="s">
        <v>38</v>
      </c>
      <c r="F66" t="s">
        <v>10</v>
      </c>
      <c r="G66" t="s">
        <v>21</v>
      </c>
    </row>
    <row r="67" spans="1:7" x14ac:dyDescent="0.35">
      <c r="A67" t="s">
        <v>379</v>
      </c>
      <c r="B67" t="s">
        <v>14</v>
      </c>
      <c r="C67">
        <v>1170</v>
      </c>
      <c r="D67" t="s">
        <v>380</v>
      </c>
      <c r="E67" t="s">
        <v>304</v>
      </c>
      <c r="F67" t="s">
        <v>10</v>
      </c>
      <c r="G67" t="s">
        <v>21</v>
      </c>
    </row>
    <row r="68" spans="1:7" x14ac:dyDescent="0.35">
      <c r="A68" t="s">
        <v>381</v>
      </c>
      <c r="B68" t="s">
        <v>8</v>
      </c>
      <c r="C68">
        <v>570</v>
      </c>
      <c r="D68" t="s">
        <v>382</v>
      </c>
      <c r="E68" t="s">
        <v>10</v>
      </c>
      <c r="F68" t="s">
        <v>10</v>
      </c>
      <c r="G68" t="s">
        <v>21</v>
      </c>
    </row>
    <row r="69" spans="1:7" x14ac:dyDescent="0.35">
      <c r="A69" t="s">
        <v>383</v>
      </c>
      <c r="B69" t="s">
        <v>23</v>
      </c>
      <c r="C69">
        <v>6818</v>
      </c>
      <c r="D69" t="s">
        <v>384</v>
      </c>
      <c r="E69" t="s">
        <v>77</v>
      </c>
      <c r="F69" t="s">
        <v>10</v>
      </c>
      <c r="G69" t="s">
        <v>21</v>
      </c>
    </row>
    <row r="70" spans="1:7" x14ac:dyDescent="0.35">
      <c r="A70" t="s">
        <v>385</v>
      </c>
      <c r="B70" t="s">
        <v>14</v>
      </c>
      <c r="C70">
        <v>3147</v>
      </c>
      <c r="D70" t="s">
        <v>386</v>
      </c>
      <c r="E70" t="s">
        <v>387</v>
      </c>
      <c r="F70" t="s">
        <v>10</v>
      </c>
      <c r="G70" t="s">
        <v>21</v>
      </c>
    </row>
    <row r="71" spans="1:7" x14ac:dyDescent="0.35">
      <c r="A71" t="s">
        <v>388</v>
      </c>
      <c r="B71" t="s">
        <v>57</v>
      </c>
      <c r="C71">
        <v>3009</v>
      </c>
      <c r="D71" t="s">
        <v>389</v>
      </c>
      <c r="E71" t="s">
        <v>59</v>
      </c>
      <c r="F71" t="s">
        <v>10</v>
      </c>
      <c r="G71" t="s">
        <v>21</v>
      </c>
    </row>
    <row r="72" spans="1:7" x14ac:dyDescent="0.35">
      <c r="A72" t="s">
        <v>390</v>
      </c>
      <c r="B72" t="s">
        <v>14</v>
      </c>
      <c r="C72">
        <v>2861</v>
      </c>
      <c r="D72" t="s">
        <v>391</v>
      </c>
      <c r="E72" t="s">
        <v>257</v>
      </c>
      <c r="F72" t="s">
        <v>10</v>
      </c>
      <c r="G72" t="s">
        <v>21</v>
      </c>
    </row>
    <row r="73" spans="1:7" x14ac:dyDescent="0.35">
      <c r="A73" t="s">
        <v>392</v>
      </c>
      <c r="B73" t="s">
        <v>57</v>
      </c>
      <c r="C73">
        <v>6209</v>
      </c>
      <c r="D73" t="s">
        <v>393</v>
      </c>
      <c r="E73" t="s">
        <v>59</v>
      </c>
      <c r="F73" t="s">
        <v>10</v>
      </c>
      <c r="G73" t="s">
        <v>21</v>
      </c>
    </row>
    <row r="74" spans="1:7" x14ac:dyDescent="0.35">
      <c r="A74" t="s">
        <v>394</v>
      </c>
      <c r="B74" t="s">
        <v>40</v>
      </c>
      <c r="C74">
        <v>3516</v>
      </c>
      <c r="D74" t="s">
        <v>395</v>
      </c>
      <c r="E74" t="s">
        <v>10</v>
      </c>
      <c r="F74" t="s">
        <v>396</v>
      </c>
      <c r="G74" t="s">
        <v>21</v>
      </c>
    </row>
    <row r="75" spans="1:7" x14ac:dyDescent="0.35">
      <c r="A75" t="s">
        <v>407</v>
      </c>
      <c r="B75" t="s">
        <v>8</v>
      </c>
      <c r="C75">
        <v>2845</v>
      </c>
      <c r="D75" t="s">
        <v>408</v>
      </c>
      <c r="E75" t="s">
        <v>10</v>
      </c>
      <c r="F75" t="s">
        <v>10</v>
      </c>
      <c r="G75" t="s">
        <v>21</v>
      </c>
    </row>
    <row r="76" spans="1:7" x14ac:dyDescent="0.35">
      <c r="A76" t="s">
        <v>413</v>
      </c>
      <c r="B76" t="s">
        <v>14</v>
      </c>
      <c r="C76">
        <v>470</v>
      </c>
      <c r="D76" t="s">
        <v>414</v>
      </c>
      <c r="E76" t="s">
        <v>415</v>
      </c>
      <c r="F76" t="s">
        <v>10</v>
      </c>
      <c r="G76" t="s">
        <v>21</v>
      </c>
    </row>
    <row r="77" spans="1:7" x14ac:dyDescent="0.35">
      <c r="A77" t="s">
        <v>416</v>
      </c>
      <c r="B77" t="s">
        <v>14</v>
      </c>
      <c r="C77">
        <v>2900</v>
      </c>
      <c r="D77" t="s">
        <v>417</v>
      </c>
      <c r="E77" t="s">
        <v>20</v>
      </c>
      <c r="F77" t="s">
        <v>10</v>
      </c>
      <c r="G77" t="s">
        <v>21</v>
      </c>
    </row>
    <row r="78" spans="1:7" x14ac:dyDescent="0.35">
      <c r="A78" t="s">
        <v>421</v>
      </c>
      <c r="B78" t="s">
        <v>57</v>
      </c>
      <c r="C78">
        <v>3009</v>
      </c>
      <c r="D78" t="s">
        <v>422</v>
      </c>
      <c r="E78" t="s">
        <v>59</v>
      </c>
      <c r="F78" t="s">
        <v>423</v>
      </c>
      <c r="G78" t="s">
        <v>21</v>
      </c>
    </row>
    <row r="79" spans="1:7" x14ac:dyDescent="0.35">
      <c r="A79" t="s">
        <v>431</v>
      </c>
      <c r="B79" t="s">
        <v>8</v>
      </c>
      <c r="C79">
        <v>909</v>
      </c>
      <c r="D79" t="s">
        <v>432</v>
      </c>
      <c r="E79" t="s">
        <v>10</v>
      </c>
      <c r="F79" t="s">
        <v>10</v>
      </c>
      <c r="G79" t="s">
        <v>21</v>
      </c>
    </row>
    <row r="80" spans="1:7" x14ac:dyDescent="0.35">
      <c r="A80" t="s">
        <v>436</v>
      </c>
      <c r="B80" t="s">
        <v>14</v>
      </c>
      <c r="C80">
        <v>1280</v>
      </c>
      <c r="D80" t="s">
        <v>437</v>
      </c>
      <c r="E80" t="s">
        <v>16</v>
      </c>
      <c r="F80" t="s">
        <v>10</v>
      </c>
      <c r="G80" t="s">
        <v>21</v>
      </c>
    </row>
    <row r="81" spans="1:7" x14ac:dyDescent="0.35">
      <c r="A81" t="s">
        <v>442</v>
      </c>
      <c r="B81" t="s">
        <v>57</v>
      </c>
      <c r="C81">
        <v>2672</v>
      </c>
      <c r="D81" t="s">
        <v>443</v>
      </c>
      <c r="E81" t="s">
        <v>10</v>
      </c>
      <c r="F81" t="s">
        <v>10</v>
      </c>
      <c r="G81" t="s">
        <v>21</v>
      </c>
    </row>
    <row r="82" spans="1:7" x14ac:dyDescent="0.35">
      <c r="A82" t="s">
        <v>444</v>
      </c>
      <c r="B82" t="s">
        <v>23</v>
      </c>
      <c r="C82">
        <v>601</v>
      </c>
      <c r="D82" t="s">
        <v>445</v>
      </c>
      <c r="E82" t="s">
        <v>10</v>
      </c>
      <c r="F82" t="s">
        <v>446</v>
      </c>
      <c r="G82" t="s">
        <v>21</v>
      </c>
    </row>
    <row r="83" spans="1:7" x14ac:dyDescent="0.35">
      <c r="A83" t="s">
        <v>459</v>
      </c>
      <c r="B83" t="s">
        <v>57</v>
      </c>
      <c r="C83">
        <v>2575</v>
      </c>
      <c r="D83" t="s">
        <v>460</v>
      </c>
      <c r="E83" t="s">
        <v>59</v>
      </c>
      <c r="F83" t="s">
        <v>10</v>
      </c>
      <c r="G83" t="s">
        <v>21</v>
      </c>
    </row>
    <row r="84" spans="1:7" x14ac:dyDescent="0.35">
      <c r="A84" t="s">
        <v>467</v>
      </c>
      <c r="B84" t="s">
        <v>8</v>
      </c>
      <c r="C84">
        <v>4348</v>
      </c>
      <c r="D84" t="s">
        <v>468</v>
      </c>
      <c r="E84" t="s">
        <v>10</v>
      </c>
      <c r="F84" t="s">
        <v>10</v>
      </c>
      <c r="G84" t="s">
        <v>21</v>
      </c>
    </row>
    <row r="85" spans="1:7" x14ac:dyDescent="0.35">
      <c r="A85" t="s">
        <v>472</v>
      </c>
      <c r="B85" t="s">
        <v>14</v>
      </c>
      <c r="C85">
        <v>1233</v>
      </c>
      <c r="D85" t="s">
        <v>473</v>
      </c>
      <c r="E85" t="s">
        <v>474</v>
      </c>
      <c r="F85" t="s">
        <v>10</v>
      </c>
      <c r="G85" t="s">
        <v>21</v>
      </c>
    </row>
    <row r="86" spans="1:7" x14ac:dyDescent="0.35">
      <c r="A86" t="s">
        <v>481</v>
      </c>
      <c r="B86" t="s">
        <v>23</v>
      </c>
      <c r="C86">
        <v>2968</v>
      </c>
      <c r="D86" t="s">
        <v>482</v>
      </c>
      <c r="E86" t="s">
        <v>38</v>
      </c>
      <c r="F86" t="s">
        <v>483</v>
      </c>
      <c r="G86" t="s">
        <v>21</v>
      </c>
    </row>
    <row r="87" spans="1:7" x14ac:dyDescent="0.35">
      <c r="A87" t="s">
        <v>492</v>
      </c>
      <c r="B87" t="s">
        <v>8</v>
      </c>
      <c r="C87">
        <v>6358</v>
      </c>
      <c r="D87" t="s">
        <v>493</v>
      </c>
      <c r="E87" t="s">
        <v>10</v>
      </c>
      <c r="F87" t="s">
        <v>10</v>
      </c>
      <c r="G87" t="s">
        <v>21</v>
      </c>
    </row>
    <row r="88" spans="1:7" x14ac:dyDescent="0.35">
      <c r="A88" t="s">
        <v>497</v>
      </c>
      <c r="B88" t="s">
        <v>40</v>
      </c>
      <c r="C88">
        <v>5896</v>
      </c>
      <c r="D88" t="s">
        <v>498</v>
      </c>
      <c r="E88" t="s">
        <v>10</v>
      </c>
      <c r="F88" t="s">
        <v>10</v>
      </c>
      <c r="G88" t="s">
        <v>21</v>
      </c>
    </row>
    <row r="89" spans="1:7" x14ac:dyDescent="0.35">
      <c r="A89" t="s">
        <v>499</v>
      </c>
      <c r="B89" t="s">
        <v>40</v>
      </c>
      <c r="C89">
        <v>5896</v>
      </c>
      <c r="D89" t="s">
        <v>500</v>
      </c>
      <c r="E89" t="s">
        <v>10</v>
      </c>
      <c r="F89" t="s">
        <v>10</v>
      </c>
      <c r="G89" t="s">
        <v>21</v>
      </c>
    </row>
    <row r="90" spans="1:7" x14ac:dyDescent="0.35">
      <c r="A90" t="s">
        <v>501</v>
      </c>
      <c r="B90" t="s">
        <v>14</v>
      </c>
      <c r="C90">
        <v>1322</v>
      </c>
      <c r="D90" t="s">
        <v>502</v>
      </c>
      <c r="E90" t="s">
        <v>49</v>
      </c>
      <c r="F90" t="s">
        <v>10</v>
      </c>
      <c r="G90" t="s">
        <v>21</v>
      </c>
    </row>
    <row r="91" spans="1:7" x14ac:dyDescent="0.35">
      <c r="A91" t="s">
        <v>503</v>
      </c>
      <c r="B91" t="s">
        <v>8</v>
      </c>
      <c r="C91">
        <v>2878</v>
      </c>
      <c r="D91" t="s">
        <v>504</v>
      </c>
      <c r="E91" t="s">
        <v>10</v>
      </c>
      <c r="F91" t="s">
        <v>10</v>
      </c>
      <c r="G91" t="s">
        <v>21</v>
      </c>
    </row>
    <row r="92" spans="1:7" x14ac:dyDescent="0.35">
      <c r="A92" t="s">
        <v>524</v>
      </c>
      <c r="B92" t="s">
        <v>57</v>
      </c>
      <c r="C92">
        <v>3108</v>
      </c>
      <c r="D92" t="s">
        <v>525</v>
      </c>
      <c r="E92" t="s">
        <v>59</v>
      </c>
      <c r="F92" t="s">
        <v>10</v>
      </c>
      <c r="G92" t="s">
        <v>21</v>
      </c>
    </row>
    <row r="93" spans="1:7" x14ac:dyDescent="0.35">
      <c r="A93" t="s">
        <v>526</v>
      </c>
      <c r="B93" t="s">
        <v>57</v>
      </c>
      <c r="C93">
        <v>3108</v>
      </c>
      <c r="D93" t="s">
        <v>527</v>
      </c>
      <c r="E93" t="s">
        <v>59</v>
      </c>
      <c r="F93" t="s">
        <v>528</v>
      </c>
      <c r="G93" t="s">
        <v>21</v>
      </c>
    </row>
    <row r="94" spans="1:7" x14ac:dyDescent="0.35">
      <c r="A94" t="s">
        <v>529</v>
      </c>
      <c r="B94" t="s">
        <v>57</v>
      </c>
      <c r="C94">
        <v>3009</v>
      </c>
      <c r="D94" t="s">
        <v>530</v>
      </c>
      <c r="E94" t="s">
        <v>59</v>
      </c>
      <c r="F94" t="s">
        <v>531</v>
      </c>
      <c r="G94" t="s">
        <v>21</v>
      </c>
    </row>
    <row r="95" spans="1:7" x14ac:dyDescent="0.35">
      <c r="A95" t="s">
        <v>532</v>
      </c>
      <c r="B95" t="s">
        <v>23</v>
      </c>
      <c r="C95">
        <v>342</v>
      </c>
      <c r="D95" t="s">
        <v>533</v>
      </c>
      <c r="E95" t="s">
        <v>10</v>
      </c>
      <c r="F95" t="s">
        <v>10</v>
      </c>
      <c r="G95" t="s">
        <v>21</v>
      </c>
    </row>
    <row r="96" spans="1:7" x14ac:dyDescent="0.35">
      <c r="A96" t="s">
        <v>534</v>
      </c>
      <c r="B96" t="s">
        <v>8</v>
      </c>
      <c r="C96">
        <v>5476</v>
      </c>
      <c r="D96" t="s">
        <v>535</v>
      </c>
      <c r="E96" t="s">
        <v>10</v>
      </c>
      <c r="F96" t="s">
        <v>10</v>
      </c>
      <c r="G96" t="s">
        <v>21</v>
      </c>
    </row>
    <row r="97" spans="1:7" x14ac:dyDescent="0.35">
      <c r="A97" t="s">
        <v>536</v>
      </c>
      <c r="B97" t="s">
        <v>14</v>
      </c>
      <c r="C97">
        <v>1170</v>
      </c>
      <c r="D97" t="s">
        <v>537</v>
      </c>
      <c r="E97" t="s">
        <v>304</v>
      </c>
      <c r="F97" t="s">
        <v>10</v>
      </c>
      <c r="G97" t="s">
        <v>21</v>
      </c>
    </row>
    <row r="98" spans="1:7" x14ac:dyDescent="0.35">
      <c r="A98" t="s">
        <v>538</v>
      </c>
      <c r="B98" t="s">
        <v>8</v>
      </c>
      <c r="C98">
        <v>185</v>
      </c>
      <c r="D98" t="s">
        <v>539</v>
      </c>
      <c r="E98" t="s">
        <v>10</v>
      </c>
      <c r="F98" t="s">
        <v>10</v>
      </c>
      <c r="G98" t="s">
        <v>21</v>
      </c>
    </row>
    <row r="99" spans="1:7" x14ac:dyDescent="0.35">
      <c r="A99" t="s">
        <v>540</v>
      </c>
      <c r="B99" t="s">
        <v>14</v>
      </c>
      <c r="C99">
        <v>3083</v>
      </c>
      <c r="D99" t="s">
        <v>541</v>
      </c>
      <c r="E99" t="s">
        <v>542</v>
      </c>
      <c r="F99" t="s">
        <v>10</v>
      </c>
      <c r="G99" t="s">
        <v>21</v>
      </c>
    </row>
    <row r="100" spans="1:7" x14ac:dyDescent="0.35">
      <c r="A100" t="s">
        <v>550</v>
      </c>
      <c r="B100" t="s">
        <v>14</v>
      </c>
      <c r="C100">
        <v>1322</v>
      </c>
      <c r="D100" t="s">
        <v>551</v>
      </c>
      <c r="E100" t="s">
        <v>49</v>
      </c>
      <c r="F100" t="s">
        <v>10</v>
      </c>
      <c r="G100" t="s">
        <v>21</v>
      </c>
    </row>
    <row r="101" spans="1:7" x14ac:dyDescent="0.35">
      <c r="A101" t="s">
        <v>557</v>
      </c>
      <c r="B101" t="s">
        <v>57</v>
      </c>
      <c r="C101">
        <v>6009</v>
      </c>
      <c r="D101" t="s">
        <v>558</v>
      </c>
      <c r="E101" t="s">
        <v>59</v>
      </c>
      <c r="F101" t="s">
        <v>10</v>
      </c>
      <c r="G101" t="s">
        <v>21</v>
      </c>
    </row>
    <row r="102" spans="1:7" x14ac:dyDescent="0.35">
      <c r="A102" t="s">
        <v>562</v>
      </c>
      <c r="B102" t="s">
        <v>57</v>
      </c>
      <c r="C102">
        <v>6463</v>
      </c>
      <c r="D102" t="s">
        <v>563</v>
      </c>
      <c r="E102" t="s">
        <v>59</v>
      </c>
      <c r="F102" t="s">
        <v>10</v>
      </c>
      <c r="G102" t="s">
        <v>21</v>
      </c>
    </row>
    <row r="103" spans="1:7" x14ac:dyDescent="0.35">
      <c r="A103" t="s">
        <v>567</v>
      </c>
      <c r="B103" t="s">
        <v>57</v>
      </c>
      <c r="C103">
        <v>6204</v>
      </c>
      <c r="D103" t="s">
        <v>568</v>
      </c>
      <c r="E103" t="s">
        <v>59</v>
      </c>
      <c r="F103" t="s">
        <v>10</v>
      </c>
      <c r="G103" t="s">
        <v>21</v>
      </c>
    </row>
    <row r="104" spans="1:7" x14ac:dyDescent="0.35">
      <c r="A104" t="s">
        <v>573</v>
      </c>
      <c r="B104" t="s">
        <v>57</v>
      </c>
      <c r="C104">
        <v>6027</v>
      </c>
      <c r="D104" t="s">
        <v>574</v>
      </c>
      <c r="E104" t="s">
        <v>59</v>
      </c>
      <c r="F104" t="s">
        <v>10</v>
      </c>
      <c r="G104" t="s">
        <v>21</v>
      </c>
    </row>
    <row r="105" spans="1:7" x14ac:dyDescent="0.35">
      <c r="A105" t="s">
        <v>589</v>
      </c>
      <c r="B105" t="s">
        <v>8</v>
      </c>
      <c r="C105">
        <v>3106</v>
      </c>
      <c r="D105" t="s">
        <v>590</v>
      </c>
      <c r="E105" t="s">
        <v>10</v>
      </c>
      <c r="F105" t="s">
        <v>10</v>
      </c>
      <c r="G105" t="s">
        <v>21</v>
      </c>
    </row>
    <row r="106" spans="1:7" x14ac:dyDescent="0.35">
      <c r="A106" t="s">
        <v>591</v>
      </c>
      <c r="B106" t="s">
        <v>23</v>
      </c>
      <c r="C106">
        <v>6666</v>
      </c>
      <c r="D106" t="s">
        <v>592</v>
      </c>
      <c r="E106" t="s">
        <v>593</v>
      </c>
      <c r="F106" t="s">
        <v>10</v>
      </c>
      <c r="G106" t="s">
        <v>21</v>
      </c>
    </row>
    <row r="107" spans="1:7" x14ac:dyDescent="0.35">
      <c r="A107" t="s">
        <v>594</v>
      </c>
      <c r="B107" t="s">
        <v>14</v>
      </c>
      <c r="C107">
        <v>1322</v>
      </c>
      <c r="D107" t="s">
        <v>595</v>
      </c>
      <c r="E107" t="s">
        <v>49</v>
      </c>
      <c r="F107" t="s">
        <v>10</v>
      </c>
      <c r="G107" t="s">
        <v>21</v>
      </c>
    </row>
    <row r="108" spans="1:7" x14ac:dyDescent="0.35">
      <c r="A108" t="s">
        <v>596</v>
      </c>
      <c r="B108" t="s">
        <v>14</v>
      </c>
      <c r="C108">
        <v>738</v>
      </c>
      <c r="D108" t="s">
        <v>597</v>
      </c>
      <c r="E108" t="s">
        <v>598</v>
      </c>
      <c r="F108" t="s">
        <v>10</v>
      </c>
      <c r="G108" t="s">
        <v>21</v>
      </c>
    </row>
    <row r="109" spans="1:7" x14ac:dyDescent="0.35">
      <c r="A109" t="s">
        <v>599</v>
      </c>
      <c r="B109" t="s">
        <v>57</v>
      </c>
      <c r="C109">
        <v>6273</v>
      </c>
      <c r="D109" t="s">
        <v>600</v>
      </c>
      <c r="E109" t="s">
        <v>59</v>
      </c>
      <c r="F109" t="s">
        <v>10</v>
      </c>
      <c r="G109" t="s">
        <v>21</v>
      </c>
    </row>
    <row r="110" spans="1:7" x14ac:dyDescent="0.35">
      <c r="A110" t="s">
        <v>604</v>
      </c>
      <c r="B110" t="s">
        <v>57</v>
      </c>
      <c r="C110">
        <v>3009</v>
      </c>
      <c r="D110" t="s">
        <v>605</v>
      </c>
      <c r="E110" t="s">
        <v>59</v>
      </c>
      <c r="F110" t="s">
        <v>10</v>
      </c>
      <c r="G110" t="s">
        <v>21</v>
      </c>
    </row>
    <row r="111" spans="1:7" x14ac:dyDescent="0.35">
      <c r="A111" t="s">
        <v>606</v>
      </c>
      <c r="B111" t="s">
        <v>57</v>
      </c>
      <c r="C111">
        <v>5985</v>
      </c>
      <c r="D111" t="s">
        <v>607</v>
      </c>
      <c r="E111" t="s">
        <v>59</v>
      </c>
      <c r="F111" t="s">
        <v>10</v>
      </c>
      <c r="G111" t="s">
        <v>21</v>
      </c>
    </row>
    <row r="112" spans="1:7" x14ac:dyDescent="0.35">
      <c r="A112" t="s">
        <v>611</v>
      </c>
      <c r="B112" t="s">
        <v>23</v>
      </c>
      <c r="C112">
        <v>4131</v>
      </c>
      <c r="D112" t="s">
        <v>612</v>
      </c>
      <c r="E112" t="s">
        <v>77</v>
      </c>
      <c r="F112" t="s">
        <v>10</v>
      </c>
      <c r="G112" t="s">
        <v>21</v>
      </c>
    </row>
    <row r="113" spans="1:7" x14ac:dyDescent="0.35">
      <c r="A113" t="s">
        <v>613</v>
      </c>
      <c r="B113" t="s">
        <v>14</v>
      </c>
      <c r="C113">
        <v>1817</v>
      </c>
      <c r="D113" t="s">
        <v>614</v>
      </c>
      <c r="E113" t="s">
        <v>615</v>
      </c>
      <c r="F113" t="s">
        <v>10</v>
      </c>
      <c r="G113" t="s">
        <v>21</v>
      </c>
    </row>
    <row r="114" spans="1:7" x14ac:dyDescent="0.35">
      <c r="A114" t="s">
        <v>619</v>
      </c>
      <c r="B114" t="s">
        <v>14</v>
      </c>
      <c r="C114">
        <v>1233</v>
      </c>
      <c r="D114" t="s">
        <v>620</v>
      </c>
      <c r="E114" t="s">
        <v>621</v>
      </c>
      <c r="F114" t="s">
        <v>10</v>
      </c>
      <c r="G114" t="s">
        <v>21</v>
      </c>
    </row>
    <row r="115" spans="1:7" x14ac:dyDescent="0.35">
      <c r="A115" t="s">
        <v>622</v>
      </c>
      <c r="B115" t="s">
        <v>14</v>
      </c>
      <c r="C115">
        <v>1233</v>
      </c>
      <c r="D115" t="s">
        <v>623</v>
      </c>
      <c r="E115" t="s">
        <v>624</v>
      </c>
      <c r="F115" t="s">
        <v>10</v>
      </c>
      <c r="G115" t="s">
        <v>21</v>
      </c>
    </row>
    <row r="116" spans="1:7" x14ac:dyDescent="0.35">
      <c r="A116" t="s">
        <v>625</v>
      </c>
      <c r="B116" t="s">
        <v>57</v>
      </c>
      <c r="C116">
        <v>3108</v>
      </c>
      <c r="D116" t="s">
        <v>626</v>
      </c>
      <c r="E116" t="s">
        <v>59</v>
      </c>
      <c r="F116" t="s">
        <v>627</v>
      </c>
      <c r="G116" t="s">
        <v>21</v>
      </c>
    </row>
    <row r="117" spans="1:7" x14ac:dyDescent="0.35">
      <c r="A117" t="s">
        <v>628</v>
      </c>
      <c r="B117" t="s">
        <v>14</v>
      </c>
      <c r="C117">
        <v>2952</v>
      </c>
      <c r="D117" t="s">
        <v>629</v>
      </c>
      <c r="E117" t="s">
        <v>630</v>
      </c>
      <c r="F117" t="s">
        <v>10</v>
      </c>
      <c r="G117" t="s">
        <v>21</v>
      </c>
    </row>
    <row r="118" spans="1:7" x14ac:dyDescent="0.35">
      <c r="A118" t="s">
        <v>631</v>
      </c>
      <c r="B118" t="s">
        <v>14</v>
      </c>
      <c r="C118">
        <v>2900</v>
      </c>
      <c r="D118" t="s">
        <v>632</v>
      </c>
      <c r="E118" t="s">
        <v>633</v>
      </c>
      <c r="F118" t="s">
        <v>10</v>
      </c>
      <c r="G118" t="s">
        <v>21</v>
      </c>
    </row>
    <row r="119" spans="1:7" x14ac:dyDescent="0.35">
      <c r="A119" t="s">
        <v>637</v>
      </c>
      <c r="B119" t="s">
        <v>23</v>
      </c>
      <c r="C119">
        <v>2968</v>
      </c>
      <c r="D119" t="s">
        <v>638</v>
      </c>
      <c r="E119" t="s">
        <v>38</v>
      </c>
      <c r="F119" t="s">
        <v>10</v>
      </c>
      <c r="G119" t="s">
        <v>21</v>
      </c>
    </row>
    <row r="120" spans="1:7" x14ac:dyDescent="0.35">
      <c r="A120" t="s">
        <v>639</v>
      </c>
      <c r="B120" t="s">
        <v>14</v>
      </c>
      <c r="C120">
        <v>1170</v>
      </c>
      <c r="D120" t="s">
        <v>640</v>
      </c>
      <c r="E120" t="s">
        <v>304</v>
      </c>
      <c r="F120" t="s">
        <v>10</v>
      </c>
      <c r="G120" t="s">
        <v>21</v>
      </c>
    </row>
    <row r="121" spans="1:7" x14ac:dyDescent="0.35">
      <c r="A121" t="s">
        <v>641</v>
      </c>
      <c r="B121" t="s">
        <v>57</v>
      </c>
      <c r="C121">
        <v>2206</v>
      </c>
      <c r="D121" t="s">
        <v>642</v>
      </c>
      <c r="E121" t="s">
        <v>10</v>
      </c>
      <c r="F121" t="s">
        <v>10</v>
      </c>
      <c r="G121" t="s">
        <v>21</v>
      </c>
    </row>
    <row r="122" spans="1:7" x14ac:dyDescent="0.35">
      <c r="A122" t="s">
        <v>649</v>
      </c>
      <c r="B122" t="s">
        <v>14</v>
      </c>
      <c r="C122">
        <v>1516</v>
      </c>
      <c r="D122" t="s">
        <v>650</v>
      </c>
      <c r="E122" t="s">
        <v>651</v>
      </c>
      <c r="F122" t="s">
        <v>10</v>
      </c>
      <c r="G122" t="s">
        <v>21</v>
      </c>
    </row>
    <row r="123" spans="1:7" x14ac:dyDescent="0.35">
      <c r="A123" t="s">
        <v>652</v>
      </c>
      <c r="B123" t="s">
        <v>14</v>
      </c>
      <c r="C123">
        <v>3985</v>
      </c>
      <c r="D123" t="s">
        <v>653</v>
      </c>
      <c r="E123" t="s">
        <v>654</v>
      </c>
      <c r="F123" t="s">
        <v>10</v>
      </c>
      <c r="G123" t="s">
        <v>21</v>
      </c>
    </row>
    <row r="124" spans="1:7" x14ac:dyDescent="0.35">
      <c r="A124" t="s">
        <v>655</v>
      </c>
      <c r="B124" t="s">
        <v>57</v>
      </c>
      <c r="C124">
        <v>3009</v>
      </c>
      <c r="D124" t="s">
        <v>656</v>
      </c>
      <c r="E124" t="s">
        <v>59</v>
      </c>
      <c r="F124" t="s">
        <v>10</v>
      </c>
      <c r="G124" t="s">
        <v>21</v>
      </c>
    </row>
    <row r="125" spans="1:7" x14ac:dyDescent="0.35">
      <c r="A125" t="s">
        <v>660</v>
      </c>
      <c r="B125" t="s">
        <v>57</v>
      </c>
      <c r="C125">
        <v>3048</v>
      </c>
      <c r="D125" t="s">
        <v>661</v>
      </c>
      <c r="E125" t="s">
        <v>59</v>
      </c>
      <c r="F125" t="s">
        <v>10</v>
      </c>
      <c r="G125" t="s">
        <v>21</v>
      </c>
    </row>
    <row r="126" spans="1:7" x14ac:dyDescent="0.35">
      <c r="A126" t="s">
        <v>662</v>
      </c>
      <c r="B126" t="s">
        <v>40</v>
      </c>
      <c r="C126">
        <v>305</v>
      </c>
      <c r="D126" t="s">
        <v>663</v>
      </c>
      <c r="E126" t="s">
        <v>10</v>
      </c>
      <c r="F126" t="s">
        <v>10</v>
      </c>
      <c r="G126" t="s">
        <v>21</v>
      </c>
    </row>
    <row r="127" spans="1:7" x14ac:dyDescent="0.35">
      <c r="A127" t="s">
        <v>664</v>
      </c>
      <c r="B127" t="s">
        <v>40</v>
      </c>
      <c r="C127">
        <v>305</v>
      </c>
      <c r="D127" t="s">
        <v>665</v>
      </c>
      <c r="E127" t="s">
        <v>10</v>
      </c>
      <c r="F127" t="s">
        <v>10</v>
      </c>
      <c r="G127" t="s">
        <v>21</v>
      </c>
    </row>
    <row r="128" spans="1:7" x14ac:dyDescent="0.35">
      <c r="A128" t="s">
        <v>666</v>
      </c>
      <c r="B128" t="s">
        <v>14</v>
      </c>
      <c r="C128">
        <v>1150</v>
      </c>
      <c r="D128" t="s">
        <v>667</v>
      </c>
      <c r="E128" t="s">
        <v>304</v>
      </c>
      <c r="F128" t="s">
        <v>10</v>
      </c>
      <c r="G128" t="s">
        <v>21</v>
      </c>
    </row>
    <row r="129" spans="1:7" x14ac:dyDescent="0.35">
      <c r="A129" t="s">
        <v>677</v>
      </c>
      <c r="B129" t="s">
        <v>8</v>
      </c>
      <c r="C129">
        <v>3106</v>
      </c>
      <c r="D129" t="s">
        <v>678</v>
      </c>
      <c r="E129" t="s">
        <v>10</v>
      </c>
      <c r="F129" t="s">
        <v>10</v>
      </c>
      <c r="G129" t="s">
        <v>21</v>
      </c>
    </row>
    <row r="130" spans="1:7" x14ac:dyDescent="0.35">
      <c r="A130" t="s">
        <v>692</v>
      </c>
      <c r="B130" t="s">
        <v>23</v>
      </c>
      <c r="C130">
        <v>742</v>
      </c>
      <c r="D130" t="s">
        <v>693</v>
      </c>
      <c r="E130" t="s">
        <v>10</v>
      </c>
      <c r="F130" t="s">
        <v>10</v>
      </c>
      <c r="G130" t="s">
        <v>21</v>
      </c>
    </row>
    <row r="131" spans="1:7" x14ac:dyDescent="0.35">
      <c r="A131" t="s">
        <v>694</v>
      </c>
      <c r="B131" t="s">
        <v>23</v>
      </c>
      <c r="C131">
        <v>1192</v>
      </c>
      <c r="D131" t="s">
        <v>695</v>
      </c>
      <c r="E131" t="s">
        <v>261</v>
      </c>
      <c r="F131" t="s">
        <v>10</v>
      </c>
      <c r="G131" t="s">
        <v>21</v>
      </c>
    </row>
    <row r="132" spans="1:7" x14ac:dyDescent="0.35">
      <c r="A132" t="s">
        <v>696</v>
      </c>
      <c r="B132" t="s">
        <v>23</v>
      </c>
      <c r="C132">
        <v>1192</v>
      </c>
      <c r="D132" t="s">
        <v>697</v>
      </c>
      <c r="E132" t="s">
        <v>338</v>
      </c>
      <c r="F132" t="s">
        <v>10</v>
      </c>
      <c r="G132" t="s">
        <v>21</v>
      </c>
    </row>
    <row r="133" spans="1:7" x14ac:dyDescent="0.35">
      <c r="A133" t="s">
        <v>701</v>
      </c>
      <c r="B133" t="s">
        <v>14</v>
      </c>
      <c r="C133">
        <v>2861</v>
      </c>
      <c r="D133" t="s">
        <v>702</v>
      </c>
      <c r="E133" t="s">
        <v>257</v>
      </c>
      <c r="F133" t="s">
        <v>10</v>
      </c>
      <c r="G133" t="s">
        <v>21</v>
      </c>
    </row>
    <row r="134" spans="1:7" x14ac:dyDescent="0.35">
      <c r="A134" t="s">
        <v>707</v>
      </c>
      <c r="B134" t="s">
        <v>14</v>
      </c>
      <c r="C134">
        <v>1817</v>
      </c>
      <c r="D134" t="s">
        <v>708</v>
      </c>
      <c r="E134" t="s">
        <v>615</v>
      </c>
      <c r="F134" t="s">
        <v>10</v>
      </c>
      <c r="G134" t="s">
        <v>21</v>
      </c>
    </row>
    <row r="135" spans="1:7" x14ac:dyDescent="0.35">
      <c r="A135" t="s">
        <v>709</v>
      </c>
      <c r="B135" t="s">
        <v>14</v>
      </c>
      <c r="C135">
        <v>6</v>
      </c>
      <c r="D135" t="s">
        <v>710</v>
      </c>
      <c r="E135" t="s">
        <v>711</v>
      </c>
      <c r="F135" t="s">
        <v>10</v>
      </c>
      <c r="G135" t="s">
        <v>21</v>
      </c>
    </row>
    <row r="136" spans="1:7" x14ac:dyDescent="0.35">
      <c r="A136" t="s">
        <v>712</v>
      </c>
      <c r="B136" t="s">
        <v>40</v>
      </c>
      <c r="C136">
        <v>3516</v>
      </c>
      <c r="D136" t="s">
        <v>713</v>
      </c>
      <c r="E136" t="s">
        <v>10</v>
      </c>
      <c r="F136" t="s">
        <v>10</v>
      </c>
      <c r="G136" t="s">
        <v>21</v>
      </c>
    </row>
    <row r="137" spans="1:7" x14ac:dyDescent="0.35">
      <c r="A137" t="s">
        <v>714</v>
      </c>
      <c r="B137" t="s">
        <v>14</v>
      </c>
      <c r="C137">
        <v>2796</v>
      </c>
      <c r="D137" t="s">
        <v>715</v>
      </c>
      <c r="E137" t="s">
        <v>716</v>
      </c>
      <c r="F137" t="s">
        <v>10</v>
      </c>
      <c r="G137" t="s">
        <v>21</v>
      </c>
    </row>
    <row r="138" spans="1:7" x14ac:dyDescent="0.35">
      <c r="A138" t="s">
        <v>717</v>
      </c>
      <c r="B138" t="s">
        <v>23</v>
      </c>
      <c r="C138">
        <v>2796</v>
      </c>
      <c r="D138" t="s">
        <v>718</v>
      </c>
      <c r="E138" t="s">
        <v>716</v>
      </c>
      <c r="F138" t="s">
        <v>10</v>
      </c>
      <c r="G138" t="s">
        <v>21</v>
      </c>
    </row>
    <row r="139" spans="1:7" x14ac:dyDescent="0.35">
      <c r="A139" t="s">
        <v>719</v>
      </c>
      <c r="B139" t="s">
        <v>57</v>
      </c>
      <c r="C139">
        <v>2575</v>
      </c>
      <c r="D139" t="s">
        <v>720</v>
      </c>
      <c r="E139" t="s">
        <v>59</v>
      </c>
      <c r="F139" t="s">
        <v>10</v>
      </c>
      <c r="G139" t="s">
        <v>21</v>
      </c>
    </row>
    <row r="140" spans="1:7" x14ac:dyDescent="0.35">
      <c r="A140" t="s">
        <v>730</v>
      </c>
      <c r="B140" t="s">
        <v>40</v>
      </c>
      <c r="C140">
        <v>5996</v>
      </c>
      <c r="D140" t="s">
        <v>731</v>
      </c>
      <c r="E140" t="s">
        <v>10</v>
      </c>
      <c r="F140" t="s">
        <v>10</v>
      </c>
      <c r="G140" t="s">
        <v>21</v>
      </c>
    </row>
    <row r="141" spans="1:7" x14ac:dyDescent="0.35">
      <c r="A141" t="s">
        <v>735</v>
      </c>
      <c r="B141" t="s">
        <v>23</v>
      </c>
      <c r="C141">
        <v>4198</v>
      </c>
      <c r="D141" t="s">
        <v>736</v>
      </c>
      <c r="E141" t="s">
        <v>38</v>
      </c>
      <c r="F141" t="s">
        <v>10</v>
      </c>
      <c r="G141" t="s">
        <v>21</v>
      </c>
    </row>
    <row r="142" spans="1:7" x14ac:dyDescent="0.35">
      <c r="A142" t="s">
        <v>737</v>
      </c>
      <c r="B142" t="s">
        <v>57</v>
      </c>
      <c r="C142">
        <v>2672</v>
      </c>
      <c r="D142" t="s">
        <v>738</v>
      </c>
      <c r="E142" t="s">
        <v>10</v>
      </c>
      <c r="F142" t="s">
        <v>10</v>
      </c>
      <c r="G142" t="s">
        <v>21</v>
      </c>
    </row>
    <row r="143" spans="1:7" x14ac:dyDescent="0.35">
      <c r="A143" t="s">
        <v>739</v>
      </c>
      <c r="B143" t="s">
        <v>57</v>
      </c>
      <c r="C143">
        <v>5317</v>
      </c>
      <c r="D143" t="s">
        <v>740</v>
      </c>
      <c r="E143" t="s">
        <v>59</v>
      </c>
      <c r="F143" t="s">
        <v>10</v>
      </c>
      <c r="G143" t="s">
        <v>21</v>
      </c>
    </row>
    <row r="144" spans="1:7" x14ac:dyDescent="0.35">
      <c r="A144" t="s">
        <v>741</v>
      </c>
      <c r="B144" t="s">
        <v>57</v>
      </c>
      <c r="C144">
        <v>3009</v>
      </c>
      <c r="D144" t="s">
        <v>742</v>
      </c>
      <c r="E144" t="s">
        <v>59</v>
      </c>
      <c r="F144" t="s">
        <v>743</v>
      </c>
      <c r="G144" t="s">
        <v>21</v>
      </c>
    </row>
    <row r="145" spans="1:7" x14ac:dyDescent="0.35">
      <c r="A145" t="s">
        <v>747</v>
      </c>
      <c r="B145" t="s">
        <v>8</v>
      </c>
      <c r="C145">
        <v>3106</v>
      </c>
      <c r="D145" t="s">
        <v>748</v>
      </c>
      <c r="E145" t="s">
        <v>10</v>
      </c>
      <c r="F145" t="s">
        <v>10</v>
      </c>
      <c r="G145" t="s">
        <v>21</v>
      </c>
    </row>
    <row r="146" spans="1:7" x14ac:dyDescent="0.35">
      <c r="A146" t="s">
        <v>749</v>
      </c>
      <c r="B146" t="s">
        <v>40</v>
      </c>
      <c r="C146">
        <v>2774</v>
      </c>
      <c r="D146" t="s">
        <v>750</v>
      </c>
      <c r="E146" t="s">
        <v>10</v>
      </c>
      <c r="F146" t="s">
        <v>10</v>
      </c>
      <c r="G146" t="s">
        <v>21</v>
      </c>
    </row>
    <row r="147" spans="1:7" x14ac:dyDescent="0.35">
      <c r="A147" t="s">
        <v>751</v>
      </c>
      <c r="B147" t="s">
        <v>40</v>
      </c>
      <c r="C147">
        <v>5977</v>
      </c>
      <c r="D147" t="s">
        <v>752</v>
      </c>
      <c r="E147" t="s">
        <v>10</v>
      </c>
      <c r="F147" t="s">
        <v>10</v>
      </c>
      <c r="G147" t="s">
        <v>21</v>
      </c>
    </row>
    <row r="148" spans="1:7" x14ac:dyDescent="0.35">
      <c r="A148" t="s">
        <v>753</v>
      </c>
      <c r="B148" t="s">
        <v>57</v>
      </c>
      <c r="C148">
        <v>3009</v>
      </c>
      <c r="D148" t="s">
        <v>754</v>
      </c>
      <c r="E148" t="s">
        <v>59</v>
      </c>
      <c r="F148" t="s">
        <v>10</v>
      </c>
      <c r="G148" t="s">
        <v>21</v>
      </c>
    </row>
    <row r="149" spans="1:7" x14ac:dyDescent="0.35">
      <c r="A149" t="s">
        <v>755</v>
      </c>
      <c r="B149" t="s">
        <v>8</v>
      </c>
      <c r="C149">
        <v>1562</v>
      </c>
      <c r="D149" t="s">
        <v>756</v>
      </c>
      <c r="E149" t="s">
        <v>10</v>
      </c>
      <c r="F149" t="s">
        <v>10</v>
      </c>
      <c r="G149" t="s">
        <v>21</v>
      </c>
    </row>
    <row r="150" spans="1:7" x14ac:dyDescent="0.35">
      <c r="A150" t="s">
        <v>757</v>
      </c>
      <c r="B150" t="s">
        <v>40</v>
      </c>
      <c r="C150">
        <v>2836</v>
      </c>
      <c r="D150" t="s">
        <v>758</v>
      </c>
      <c r="E150" t="s">
        <v>10</v>
      </c>
      <c r="F150" t="s">
        <v>10</v>
      </c>
      <c r="G150" t="s">
        <v>21</v>
      </c>
    </row>
    <row r="151" spans="1:7" x14ac:dyDescent="0.35">
      <c r="A151" t="s">
        <v>776</v>
      </c>
      <c r="B151" t="s">
        <v>57</v>
      </c>
      <c r="C151">
        <v>6209</v>
      </c>
      <c r="D151" t="s">
        <v>777</v>
      </c>
      <c r="E151" t="s">
        <v>59</v>
      </c>
      <c r="F151" t="s">
        <v>10</v>
      </c>
      <c r="G151" t="s">
        <v>21</v>
      </c>
    </row>
    <row r="152" spans="1:7" x14ac:dyDescent="0.35">
      <c r="A152" t="s">
        <v>781</v>
      </c>
      <c r="B152" t="s">
        <v>40</v>
      </c>
      <c r="C152">
        <v>2836</v>
      </c>
      <c r="D152" t="s">
        <v>782</v>
      </c>
      <c r="E152" t="s">
        <v>10</v>
      </c>
      <c r="F152" t="s">
        <v>10</v>
      </c>
      <c r="G152" t="s">
        <v>21</v>
      </c>
    </row>
    <row r="153" spans="1:7" x14ac:dyDescent="0.35">
      <c r="A153" t="s">
        <v>786</v>
      </c>
      <c r="B153" t="s">
        <v>57</v>
      </c>
      <c r="C153">
        <v>3009</v>
      </c>
      <c r="D153" t="s">
        <v>787</v>
      </c>
      <c r="E153" t="s">
        <v>59</v>
      </c>
      <c r="F153" t="s">
        <v>10</v>
      </c>
      <c r="G153" t="s">
        <v>21</v>
      </c>
    </row>
    <row r="154" spans="1:7" x14ac:dyDescent="0.35">
      <c r="A154" t="s">
        <v>791</v>
      </c>
      <c r="B154" t="s">
        <v>8</v>
      </c>
      <c r="C154">
        <v>3130</v>
      </c>
      <c r="D154" t="s">
        <v>792</v>
      </c>
      <c r="E154" t="s">
        <v>10</v>
      </c>
      <c r="F154" t="s">
        <v>10</v>
      </c>
      <c r="G154" t="s">
        <v>21</v>
      </c>
    </row>
    <row r="155" spans="1:7" x14ac:dyDescent="0.35">
      <c r="A155" t="s">
        <v>796</v>
      </c>
      <c r="B155" t="s">
        <v>8</v>
      </c>
      <c r="C155">
        <v>2878</v>
      </c>
      <c r="D155" t="s">
        <v>797</v>
      </c>
      <c r="E155" t="s">
        <v>10</v>
      </c>
      <c r="F155" t="s">
        <v>10</v>
      </c>
      <c r="G155" t="s">
        <v>21</v>
      </c>
    </row>
    <row r="156" spans="1:7" x14ac:dyDescent="0.35">
      <c r="A156" t="s">
        <v>809</v>
      </c>
      <c r="B156" t="s">
        <v>57</v>
      </c>
      <c r="C156">
        <v>6468</v>
      </c>
      <c r="D156" t="s">
        <v>810</v>
      </c>
      <c r="E156" t="s">
        <v>59</v>
      </c>
      <c r="F156" t="s">
        <v>10</v>
      </c>
      <c r="G156" t="s">
        <v>21</v>
      </c>
    </row>
    <row r="157" spans="1:7" x14ac:dyDescent="0.35">
      <c r="A157" t="s">
        <v>814</v>
      </c>
      <c r="B157" t="s">
        <v>57</v>
      </c>
      <c r="C157">
        <v>5886</v>
      </c>
      <c r="D157" t="s">
        <v>815</v>
      </c>
      <c r="E157" t="s">
        <v>59</v>
      </c>
      <c r="F157" t="s">
        <v>10</v>
      </c>
      <c r="G157" t="s">
        <v>21</v>
      </c>
    </row>
    <row r="158" spans="1:7" x14ac:dyDescent="0.35">
      <c r="A158" t="s">
        <v>821</v>
      </c>
      <c r="B158" t="s">
        <v>8</v>
      </c>
      <c r="C158">
        <v>3031</v>
      </c>
      <c r="D158" t="s">
        <v>822</v>
      </c>
      <c r="E158" t="s">
        <v>10</v>
      </c>
      <c r="F158" t="s">
        <v>10</v>
      </c>
      <c r="G158" t="s">
        <v>21</v>
      </c>
    </row>
    <row r="159" spans="1:7" x14ac:dyDescent="0.35">
      <c r="A159" t="s">
        <v>823</v>
      </c>
      <c r="B159" t="s">
        <v>14</v>
      </c>
      <c r="C159">
        <v>431</v>
      </c>
      <c r="D159" t="s">
        <v>824</v>
      </c>
      <c r="E159" t="s">
        <v>210</v>
      </c>
      <c r="F159" t="s">
        <v>10</v>
      </c>
      <c r="G159" t="s">
        <v>21</v>
      </c>
    </row>
    <row r="160" spans="1:7" x14ac:dyDescent="0.35">
      <c r="A160" t="s">
        <v>825</v>
      </c>
      <c r="B160" t="s">
        <v>23</v>
      </c>
      <c r="C160">
        <v>1105</v>
      </c>
      <c r="D160" t="s">
        <v>826</v>
      </c>
      <c r="E160" t="s">
        <v>261</v>
      </c>
      <c r="F160" t="s">
        <v>10</v>
      </c>
      <c r="G160" t="s">
        <v>21</v>
      </c>
    </row>
    <row r="161" spans="1:7" x14ac:dyDescent="0.35">
      <c r="A161" t="s">
        <v>827</v>
      </c>
      <c r="B161" t="s">
        <v>23</v>
      </c>
      <c r="C161">
        <v>1507</v>
      </c>
      <c r="D161" t="s">
        <v>828</v>
      </c>
      <c r="E161" t="s">
        <v>276</v>
      </c>
      <c r="F161" t="s">
        <v>10</v>
      </c>
      <c r="G161" t="s">
        <v>21</v>
      </c>
    </row>
    <row r="162" spans="1:7" x14ac:dyDescent="0.35">
      <c r="A162" t="s">
        <v>829</v>
      </c>
      <c r="B162" t="s">
        <v>23</v>
      </c>
      <c r="C162">
        <v>4863</v>
      </c>
      <c r="D162" t="s">
        <v>830</v>
      </c>
      <c r="E162" t="s">
        <v>10</v>
      </c>
      <c r="F162" t="s">
        <v>10</v>
      </c>
      <c r="G162" t="s">
        <v>21</v>
      </c>
    </row>
    <row r="163" spans="1:7" x14ac:dyDescent="0.35">
      <c r="A163" t="s">
        <v>835</v>
      </c>
      <c r="B163" t="s">
        <v>14</v>
      </c>
      <c r="C163">
        <v>1322</v>
      </c>
      <c r="D163" t="s">
        <v>836</v>
      </c>
      <c r="E163" t="s">
        <v>49</v>
      </c>
      <c r="F163" t="s">
        <v>10</v>
      </c>
      <c r="G163" t="s">
        <v>21</v>
      </c>
    </row>
    <row r="164" spans="1:7" x14ac:dyDescent="0.35">
      <c r="A164" t="s">
        <v>837</v>
      </c>
      <c r="B164" t="s">
        <v>57</v>
      </c>
      <c r="C164">
        <v>2620</v>
      </c>
      <c r="D164" t="s">
        <v>838</v>
      </c>
      <c r="E164" t="s">
        <v>10</v>
      </c>
      <c r="F164" t="s">
        <v>839</v>
      </c>
      <c r="G164" t="s">
        <v>21</v>
      </c>
    </row>
    <row r="165" spans="1:7" x14ac:dyDescent="0.35">
      <c r="A165" t="s">
        <v>840</v>
      </c>
      <c r="B165" t="s">
        <v>40</v>
      </c>
      <c r="C165">
        <v>5977</v>
      </c>
      <c r="D165" t="s">
        <v>841</v>
      </c>
      <c r="E165" t="s">
        <v>10</v>
      </c>
      <c r="F165" t="s">
        <v>842</v>
      </c>
      <c r="G165" t="s">
        <v>21</v>
      </c>
    </row>
    <row r="166" spans="1:7" x14ac:dyDescent="0.35">
      <c r="A166" t="s">
        <v>843</v>
      </c>
      <c r="B166" t="s">
        <v>14</v>
      </c>
      <c r="C166">
        <v>1280</v>
      </c>
      <c r="D166" t="s">
        <v>844</v>
      </c>
      <c r="E166" t="s">
        <v>16</v>
      </c>
      <c r="F166" t="s">
        <v>10</v>
      </c>
      <c r="G166" t="s">
        <v>21</v>
      </c>
    </row>
    <row r="167" spans="1:7" x14ac:dyDescent="0.35">
      <c r="A167" t="s">
        <v>845</v>
      </c>
      <c r="B167" t="s">
        <v>14</v>
      </c>
      <c r="C167">
        <v>3958</v>
      </c>
      <c r="D167" t="s">
        <v>846</v>
      </c>
      <c r="E167" t="s">
        <v>161</v>
      </c>
      <c r="F167" t="s">
        <v>10</v>
      </c>
      <c r="G167" t="s">
        <v>21</v>
      </c>
    </row>
    <row r="168" spans="1:7" x14ac:dyDescent="0.35">
      <c r="A168" t="s">
        <v>847</v>
      </c>
      <c r="B168" t="s">
        <v>14</v>
      </c>
      <c r="C168">
        <v>2946</v>
      </c>
      <c r="D168" t="s">
        <v>848</v>
      </c>
      <c r="E168" t="s">
        <v>297</v>
      </c>
      <c r="F168" t="s">
        <v>10</v>
      </c>
      <c r="G168" t="s">
        <v>21</v>
      </c>
    </row>
    <row r="169" spans="1:7" x14ac:dyDescent="0.35">
      <c r="A169" t="s">
        <v>853</v>
      </c>
      <c r="B169" t="s">
        <v>57</v>
      </c>
      <c r="C169">
        <v>3009</v>
      </c>
      <c r="D169" t="s">
        <v>854</v>
      </c>
      <c r="E169" t="s">
        <v>59</v>
      </c>
      <c r="F169" t="s">
        <v>10</v>
      </c>
      <c r="G169" t="s">
        <v>21</v>
      </c>
    </row>
    <row r="170" spans="1:7" x14ac:dyDescent="0.35">
      <c r="A170" t="s">
        <v>855</v>
      </c>
      <c r="B170" t="s">
        <v>14</v>
      </c>
      <c r="C170">
        <v>1170</v>
      </c>
      <c r="D170" t="s">
        <v>856</v>
      </c>
      <c r="E170" t="s">
        <v>304</v>
      </c>
      <c r="F170" t="s">
        <v>857</v>
      </c>
      <c r="G170" t="s">
        <v>21</v>
      </c>
    </row>
    <row r="171" spans="1:7" x14ac:dyDescent="0.35">
      <c r="A171" t="s">
        <v>861</v>
      </c>
      <c r="B171" t="s">
        <v>8</v>
      </c>
      <c r="C171">
        <v>6012</v>
      </c>
      <c r="D171" t="s">
        <v>862</v>
      </c>
      <c r="E171" t="s">
        <v>10</v>
      </c>
      <c r="F171" t="s">
        <v>10</v>
      </c>
      <c r="G171" t="s">
        <v>21</v>
      </c>
    </row>
    <row r="172" spans="1:7" x14ac:dyDescent="0.35">
      <c r="A172" t="s">
        <v>869</v>
      </c>
      <c r="B172" t="s">
        <v>14</v>
      </c>
      <c r="C172">
        <v>3410</v>
      </c>
      <c r="D172" t="s">
        <v>870</v>
      </c>
      <c r="E172" t="s">
        <v>871</v>
      </c>
      <c r="F172" t="s">
        <v>10</v>
      </c>
      <c r="G172" t="s">
        <v>21</v>
      </c>
    </row>
    <row r="173" spans="1:7" x14ac:dyDescent="0.35">
      <c r="A173" t="s">
        <v>875</v>
      </c>
      <c r="B173" t="s">
        <v>8</v>
      </c>
      <c r="C173">
        <v>2385</v>
      </c>
      <c r="D173" t="s">
        <v>876</v>
      </c>
      <c r="E173" t="s">
        <v>10</v>
      </c>
      <c r="F173" t="s">
        <v>10</v>
      </c>
      <c r="G173" t="s">
        <v>21</v>
      </c>
    </row>
    <row r="174" spans="1:7" x14ac:dyDescent="0.35">
      <c r="A174" t="s">
        <v>886</v>
      </c>
      <c r="B174" t="s">
        <v>23</v>
      </c>
      <c r="C174">
        <v>2234</v>
      </c>
      <c r="D174" t="s">
        <v>887</v>
      </c>
      <c r="E174" t="s">
        <v>338</v>
      </c>
      <c r="F174" t="s">
        <v>10</v>
      </c>
      <c r="G174" t="s">
        <v>21</v>
      </c>
    </row>
    <row r="175" spans="1:7" x14ac:dyDescent="0.35">
      <c r="A175" t="s">
        <v>888</v>
      </c>
      <c r="B175" t="s">
        <v>23</v>
      </c>
      <c r="C175">
        <v>605</v>
      </c>
      <c r="D175" t="s">
        <v>889</v>
      </c>
      <c r="E175" t="s">
        <v>10</v>
      </c>
      <c r="F175" t="s">
        <v>10</v>
      </c>
      <c r="G175" t="s">
        <v>21</v>
      </c>
    </row>
    <row r="176" spans="1:7" x14ac:dyDescent="0.35">
      <c r="A176" t="s">
        <v>893</v>
      </c>
      <c r="B176" t="s">
        <v>14</v>
      </c>
      <c r="C176">
        <v>3086</v>
      </c>
      <c r="D176" t="s">
        <v>894</v>
      </c>
      <c r="E176" t="s">
        <v>895</v>
      </c>
      <c r="F176" t="s">
        <v>10</v>
      </c>
      <c r="G176" t="s">
        <v>21</v>
      </c>
    </row>
    <row r="177" spans="1:7" x14ac:dyDescent="0.35">
      <c r="A177" t="s">
        <v>896</v>
      </c>
      <c r="B177" t="s">
        <v>40</v>
      </c>
      <c r="C177">
        <v>6457</v>
      </c>
      <c r="D177" t="s">
        <v>897</v>
      </c>
      <c r="E177" t="s">
        <v>10</v>
      </c>
      <c r="F177" t="s">
        <v>10</v>
      </c>
      <c r="G177" t="s">
        <v>21</v>
      </c>
    </row>
    <row r="178" spans="1:7" x14ac:dyDescent="0.35">
      <c r="A178" t="s">
        <v>898</v>
      </c>
      <c r="B178" t="s">
        <v>57</v>
      </c>
      <c r="C178">
        <v>5936</v>
      </c>
      <c r="D178" t="s">
        <v>899</v>
      </c>
      <c r="E178" t="s">
        <v>59</v>
      </c>
      <c r="F178" t="s">
        <v>10</v>
      </c>
      <c r="G178" t="s">
        <v>21</v>
      </c>
    </row>
    <row r="179" spans="1:7" x14ac:dyDescent="0.35">
      <c r="A179" t="s">
        <v>900</v>
      </c>
      <c r="B179" t="s">
        <v>57</v>
      </c>
      <c r="C179">
        <v>5936</v>
      </c>
      <c r="D179" t="s">
        <v>901</v>
      </c>
      <c r="E179" t="s">
        <v>59</v>
      </c>
      <c r="F179" t="s">
        <v>902</v>
      </c>
      <c r="G179" t="s">
        <v>21</v>
      </c>
    </row>
    <row r="180" spans="1:7" x14ac:dyDescent="0.35">
      <c r="A180" t="s">
        <v>910</v>
      </c>
      <c r="B180" t="s">
        <v>8</v>
      </c>
      <c r="C180">
        <v>2878</v>
      </c>
      <c r="D180" t="s">
        <v>911</v>
      </c>
      <c r="E180" t="s">
        <v>10</v>
      </c>
      <c r="F180" t="s">
        <v>10</v>
      </c>
      <c r="G180" t="s">
        <v>21</v>
      </c>
    </row>
    <row r="181" spans="1:7" x14ac:dyDescent="0.35">
      <c r="A181" t="s">
        <v>915</v>
      </c>
      <c r="B181" t="s">
        <v>14</v>
      </c>
      <c r="C181">
        <v>135</v>
      </c>
      <c r="D181" t="s">
        <v>916</v>
      </c>
      <c r="E181" t="s">
        <v>134</v>
      </c>
      <c r="F181" t="s">
        <v>10</v>
      </c>
      <c r="G181" t="s">
        <v>21</v>
      </c>
    </row>
    <row r="182" spans="1:7" x14ac:dyDescent="0.35">
      <c r="A182" t="s">
        <v>917</v>
      </c>
      <c r="B182" t="s">
        <v>8</v>
      </c>
      <c r="C182">
        <v>2227</v>
      </c>
      <c r="D182" t="s">
        <v>918</v>
      </c>
      <c r="E182" t="s">
        <v>10</v>
      </c>
      <c r="F182" t="s">
        <v>10</v>
      </c>
      <c r="G182" t="s">
        <v>21</v>
      </c>
    </row>
    <row r="183" spans="1:7" x14ac:dyDescent="0.35">
      <c r="A183" t="s">
        <v>922</v>
      </c>
      <c r="B183" t="s">
        <v>8</v>
      </c>
      <c r="C183">
        <v>6810</v>
      </c>
      <c r="D183" t="s">
        <v>923</v>
      </c>
      <c r="E183" t="s">
        <v>10</v>
      </c>
      <c r="F183" t="s">
        <v>10</v>
      </c>
      <c r="G183" t="s">
        <v>21</v>
      </c>
    </row>
    <row r="184" spans="1:7" x14ac:dyDescent="0.35">
      <c r="A184" t="s">
        <v>924</v>
      </c>
      <c r="B184" t="s">
        <v>14</v>
      </c>
      <c r="C184">
        <v>3002</v>
      </c>
      <c r="D184" t="s">
        <v>925</v>
      </c>
      <c r="E184" t="s">
        <v>926</v>
      </c>
      <c r="F184" t="s">
        <v>10</v>
      </c>
      <c r="G184" t="s">
        <v>21</v>
      </c>
    </row>
    <row r="185" spans="1:7" x14ac:dyDescent="0.35">
      <c r="A185" t="s">
        <v>927</v>
      </c>
      <c r="B185" t="s">
        <v>8</v>
      </c>
      <c r="C185">
        <v>1537</v>
      </c>
      <c r="D185" t="s">
        <v>928</v>
      </c>
      <c r="E185" t="s">
        <v>10</v>
      </c>
      <c r="F185" t="s">
        <v>10</v>
      </c>
      <c r="G185" t="s">
        <v>21</v>
      </c>
    </row>
    <row r="186" spans="1:7" x14ac:dyDescent="0.35">
      <c r="A186" t="s">
        <v>929</v>
      </c>
      <c r="B186" t="s">
        <v>40</v>
      </c>
      <c r="C186">
        <v>5977</v>
      </c>
      <c r="D186" t="s">
        <v>930</v>
      </c>
      <c r="E186" t="s">
        <v>10</v>
      </c>
      <c r="F186" t="s">
        <v>10</v>
      </c>
      <c r="G186" t="s">
        <v>21</v>
      </c>
    </row>
    <row r="187" spans="1:7" x14ac:dyDescent="0.35">
      <c r="A187" t="s">
        <v>934</v>
      </c>
      <c r="B187" t="s">
        <v>57</v>
      </c>
      <c r="C187">
        <v>6209</v>
      </c>
      <c r="D187" t="s">
        <v>935</v>
      </c>
      <c r="E187" t="s">
        <v>59</v>
      </c>
      <c r="F187" t="s">
        <v>10</v>
      </c>
      <c r="G187" t="s">
        <v>21</v>
      </c>
    </row>
    <row r="188" spans="1:7" x14ac:dyDescent="0.35">
      <c r="A188" t="s">
        <v>936</v>
      </c>
      <c r="B188" t="s">
        <v>8</v>
      </c>
      <c r="C188">
        <v>3031</v>
      </c>
      <c r="D188" t="s">
        <v>937</v>
      </c>
      <c r="E188" t="s">
        <v>10</v>
      </c>
      <c r="F188" t="s">
        <v>10</v>
      </c>
      <c r="G188" t="s">
        <v>21</v>
      </c>
    </row>
    <row r="189" spans="1:7" x14ac:dyDescent="0.35">
      <c r="A189" t="s">
        <v>938</v>
      </c>
      <c r="B189" t="s">
        <v>40</v>
      </c>
      <c r="C189">
        <v>2774</v>
      </c>
      <c r="D189" t="s">
        <v>939</v>
      </c>
      <c r="E189" t="s">
        <v>10</v>
      </c>
      <c r="F189" t="s">
        <v>10</v>
      </c>
      <c r="G189" t="s">
        <v>21</v>
      </c>
    </row>
    <row r="190" spans="1:7" x14ac:dyDescent="0.35">
      <c r="A190" t="s">
        <v>940</v>
      </c>
      <c r="B190" t="s">
        <v>14</v>
      </c>
      <c r="C190">
        <v>1817</v>
      </c>
      <c r="D190" t="s">
        <v>941</v>
      </c>
      <c r="E190" t="s">
        <v>615</v>
      </c>
      <c r="F190" t="s">
        <v>10</v>
      </c>
      <c r="G190" t="s">
        <v>21</v>
      </c>
    </row>
    <row r="191" spans="1:7" x14ac:dyDescent="0.35">
      <c r="A191" t="s">
        <v>942</v>
      </c>
      <c r="B191" t="s">
        <v>8</v>
      </c>
      <c r="C191">
        <v>2878</v>
      </c>
      <c r="D191" t="s">
        <v>943</v>
      </c>
      <c r="E191" t="s">
        <v>10</v>
      </c>
      <c r="F191" t="s">
        <v>10</v>
      </c>
      <c r="G191" t="s">
        <v>21</v>
      </c>
    </row>
    <row r="192" spans="1:7" x14ac:dyDescent="0.35">
      <c r="A192" t="s">
        <v>944</v>
      </c>
      <c r="B192" t="s">
        <v>8</v>
      </c>
      <c r="C192">
        <v>4542</v>
      </c>
      <c r="D192" t="s">
        <v>945</v>
      </c>
      <c r="E192" t="s">
        <v>10</v>
      </c>
      <c r="F192" t="s">
        <v>10</v>
      </c>
      <c r="G192" t="s">
        <v>21</v>
      </c>
    </row>
    <row r="193" spans="1:7" x14ac:dyDescent="0.35">
      <c r="A193" t="s">
        <v>949</v>
      </c>
      <c r="B193" t="s">
        <v>23</v>
      </c>
      <c r="C193">
        <v>6666</v>
      </c>
      <c r="D193" t="s">
        <v>950</v>
      </c>
      <c r="E193" t="s">
        <v>116</v>
      </c>
      <c r="F193" t="s">
        <v>10</v>
      </c>
      <c r="G193" t="s">
        <v>21</v>
      </c>
    </row>
    <row r="194" spans="1:7" x14ac:dyDescent="0.35">
      <c r="A194" t="s">
        <v>951</v>
      </c>
      <c r="B194" t="s">
        <v>57</v>
      </c>
      <c r="C194">
        <v>2575</v>
      </c>
      <c r="D194" t="s">
        <v>952</v>
      </c>
      <c r="E194" t="s">
        <v>59</v>
      </c>
      <c r="F194" t="s">
        <v>10</v>
      </c>
      <c r="G194" t="s">
        <v>21</v>
      </c>
    </row>
    <row r="195" spans="1:7" x14ac:dyDescent="0.35">
      <c r="A195" t="s">
        <v>953</v>
      </c>
      <c r="B195" t="s">
        <v>14</v>
      </c>
      <c r="C195">
        <v>1150</v>
      </c>
      <c r="D195" t="s">
        <v>954</v>
      </c>
      <c r="E195" t="s">
        <v>955</v>
      </c>
      <c r="F195" t="s">
        <v>10</v>
      </c>
      <c r="G195" t="s">
        <v>21</v>
      </c>
    </row>
    <row r="196" spans="1:7" x14ac:dyDescent="0.35">
      <c r="A196" t="s">
        <v>956</v>
      </c>
      <c r="B196" t="s">
        <v>57</v>
      </c>
      <c r="C196">
        <v>1812</v>
      </c>
      <c r="D196" t="s">
        <v>957</v>
      </c>
      <c r="E196" t="s">
        <v>10</v>
      </c>
      <c r="F196" t="s">
        <v>10</v>
      </c>
      <c r="G196" t="s">
        <v>21</v>
      </c>
    </row>
    <row r="197" spans="1:7" x14ac:dyDescent="0.35">
      <c r="A197" t="s">
        <v>958</v>
      </c>
      <c r="B197" t="s">
        <v>23</v>
      </c>
      <c r="C197">
        <v>4893</v>
      </c>
      <c r="D197" t="s">
        <v>959</v>
      </c>
      <c r="E197" t="s">
        <v>10</v>
      </c>
      <c r="F197" t="s">
        <v>10</v>
      </c>
      <c r="G197" t="s">
        <v>21</v>
      </c>
    </row>
    <row r="198" spans="1:7" x14ac:dyDescent="0.35">
      <c r="A198" t="s">
        <v>963</v>
      </c>
      <c r="B198" t="s">
        <v>14</v>
      </c>
      <c r="C198">
        <v>1761</v>
      </c>
      <c r="D198" t="s">
        <v>964</v>
      </c>
      <c r="E198" t="s">
        <v>965</v>
      </c>
      <c r="F198" t="s">
        <v>10</v>
      </c>
      <c r="G198" t="s">
        <v>21</v>
      </c>
    </row>
    <row r="199" spans="1:7" x14ac:dyDescent="0.35">
      <c r="A199" t="s">
        <v>966</v>
      </c>
      <c r="B199" t="s">
        <v>8</v>
      </c>
      <c r="C199">
        <v>1537</v>
      </c>
      <c r="D199" t="s">
        <v>967</v>
      </c>
      <c r="E199" t="s">
        <v>10</v>
      </c>
      <c r="F199" t="s">
        <v>10</v>
      </c>
      <c r="G199" t="s">
        <v>21</v>
      </c>
    </row>
    <row r="200" spans="1:7" x14ac:dyDescent="0.35">
      <c r="A200" t="s">
        <v>974</v>
      </c>
      <c r="B200" t="s">
        <v>14</v>
      </c>
      <c r="C200">
        <v>1817</v>
      </c>
      <c r="D200" t="s">
        <v>975</v>
      </c>
      <c r="E200" t="s">
        <v>976</v>
      </c>
      <c r="F200" t="s">
        <v>10</v>
      </c>
      <c r="G200" t="s">
        <v>21</v>
      </c>
    </row>
    <row r="201" spans="1:7" x14ac:dyDescent="0.35">
      <c r="A201" t="s">
        <v>977</v>
      </c>
      <c r="B201" t="s">
        <v>8</v>
      </c>
      <c r="C201">
        <v>3106</v>
      </c>
      <c r="D201" t="s">
        <v>978</v>
      </c>
      <c r="E201" t="s">
        <v>10</v>
      </c>
      <c r="F201" t="s">
        <v>10</v>
      </c>
      <c r="G201" t="s">
        <v>21</v>
      </c>
    </row>
    <row r="202" spans="1:7" x14ac:dyDescent="0.35">
      <c r="A202" t="s">
        <v>979</v>
      </c>
      <c r="B202" t="s">
        <v>23</v>
      </c>
      <c r="C202">
        <v>237</v>
      </c>
      <c r="D202" t="s">
        <v>980</v>
      </c>
      <c r="E202" t="s">
        <v>10</v>
      </c>
      <c r="F202" t="s">
        <v>10</v>
      </c>
      <c r="G202" t="s">
        <v>21</v>
      </c>
    </row>
    <row r="203" spans="1:7" x14ac:dyDescent="0.35">
      <c r="A203" t="s">
        <v>984</v>
      </c>
      <c r="B203" t="s">
        <v>8</v>
      </c>
      <c r="C203">
        <v>2385</v>
      </c>
      <c r="D203" t="s">
        <v>985</v>
      </c>
      <c r="E203" t="s">
        <v>10</v>
      </c>
      <c r="F203" t="s">
        <v>10</v>
      </c>
      <c r="G203" t="s">
        <v>21</v>
      </c>
    </row>
    <row r="204" spans="1:7" x14ac:dyDescent="0.35">
      <c r="A204" t="s">
        <v>986</v>
      </c>
      <c r="B204" t="s">
        <v>57</v>
      </c>
      <c r="C204">
        <v>3009</v>
      </c>
      <c r="D204" t="s">
        <v>987</v>
      </c>
      <c r="E204" t="s">
        <v>59</v>
      </c>
      <c r="F204" t="s">
        <v>10</v>
      </c>
      <c r="G204" t="s">
        <v>21</v>
      </c>
    </row>
    <row r="205" spans="1:7" x14ac:dyDescent="0.35">
      <c r="A205" t="s">
        <v>988</v>
      </c>
      <c r="B205" t="s">
        <v>40</v>
      </c>
      <c r="C205">
        <v>5977</v>
      </c>
      <c r="D205" t="s">
        <v>989</v>
      </c>
      <c r="E205" t="s">
        <v>10</v>
      </c>
      <c r="F205" t="s">
        <v>10</v>
      </c>
      <c r="G205" t="s">
        <v>21</v>
      </c>
    </row>
    <row r="206" spans="1:7" x14ac:dyDescent="0.35">
      <c r="A206" t="s">
        <v>999</v>
      </c>
      <c r="B206" t="s">
        <v>57</v>
      </c>
      <c r="C206">
        <v>2912</v>
      </c>
      <c r="D206" t="s">
        <v>1000</v>
      </c>
      <c r="E206" t="s">
        <v>59</v>
      </c>
      <c r="F206" t="s">
        <v>10</v>
      </c>
      <c r="G206" t="s">
        <v>21</v>
      </c>
    </row>
    <row r="207" spans="1:7" x14ac:dyDescent="0.35">
      <c r="A207" t="s">
        <v>1001</v>
      </c>
      <c r="B207" t="s">
        <v>57</v>
      </c>
      <c r="C207">
        <v>3108</v>
      </c>
      <c r="D207" t="s">
        <v>1002</v>
      </c>
      <c r="E207" t="s">
        <v>59</v>
      </c>
      <c r="F207" t="s">
        <v>1003</v>
      </c>
      <c r="G207" t="s">
        <v>21</v>
      </c>
    </row>
    <row r="208" spans="1:7" x14ac:dyDescent="0.35">
      <c r="A208" t="s">
        <v>1016</v>
      </c>
      <c r="B208" t="s">
        <v>57</v>
      </c>
      <c r="C208">
        <v>6204</v>
      </c>
      <c r="D208" t="s">
        <v>1017</v>
      </c>
      <c r="E208" t="s">
        <v>59</v>
      </c>
      <c r="F208" t="s">
        <v>10</v>
      </c>
      <c r="G208" t="s">
        <v>21</v>
      </c>
    </row>
    <row r="209" spans="1:7" x14ac:dyDescent="0.35">
      <c r="A209" t="s">
        <v>1018</v>
      </c>
      <c r="B209" t="s">
        <v>57</v>
      </c>
      <c r="C209">
        <v>3009</v>
      </c>
      <c r="D209" t="s">
        <v>1019</v>
      </c>
      <c r="E209" t="s">
        <v>59</v>
      </c>
      <c r="F209" t="s">
        <v>10</v>
      </c>
      <c r="G209" t="s">
        <v>21</v>
      </c>
    </row>
    <row r="210" spans="1:7" x14ac:dyDescent="0.35">
      <c r="A210" t="s">
        <v>1023</v>
      </c>
      <c r="B210" t="s">
        <v>57</v>
      </c>
      <c r="C210">
        <v>6204</v>
      </c>
      <c r="D210" t="s">
        <v>1024</v>
      </c>
      <c r="E210" t="s">
        <v>59</v>
      </c>
      <c r="F210" t="s">
        <v>10</v>
      </c>
      <c r="G210" t="s">
        <v>21</v>
      </c>
    </row>
    <row r="211" spans="1:7" x14ac:dyDescent="0.35">
      <c r="A211" t="s">
        <v>1025</v>
      </c>
      <c r="B211" t="s">
        <v>57</v>
      </c>
      <c r="C211">
        <v>2672</v>
      </c>
      <c r="D211" t="s">
        <v>1026</v>
      </c>
      <c r="E211" t="s">
        <v>10</v>
      </c>
      <c r="F211" t="s">
        <v>1027</v>
      </c>
      <c r="G211" t="s">
        <v>21</v>
      </c>
    </row>
    <row r="212" spans="1:7" x14ac:dyDescent="0.35">
      <c r="A212" t="s">
        <v>1031</v>
      </c>
      <c r="B212" t="s">
        <v>14</v>
      </c>
      <c r="C212">
        <v>207</v>
      </c>
      <c r="D212" t="s">
        <v>1032</v>
      </c>
      <c r="E212" t="s">
        <v>908</v>
      </c>
      <c r="F212" t="s">
        <v>10</v>
      </c>
      <c r="G212" t="s">
        <v>21</v>
      </c>
    </row>
    <row r="213" spans="1:7" x14ac:dyDescent="0.35">
      <c r="A213" t="s">
        <v>1033</v>
      </c>
      <c r="B213" t="s">
        <v>8</v>
      </c>
      <c r="C213">
        <v>6583</v>
      </c>
      <c r="D213" t="s">
        <v>1034</v>
      </c>
      <c r="E213" t="s">
        <v>10</v>
      </c>
      <c r="F213" t="s">
        <v>10</v>
      </c>
      <c r="G213" t="s">
        <v>21</v>
      </c>
    </row>
    <row r="214" spans="1:7" x14ac:dyDescent="0.35">
      <c r="A214" t="s">
        <v>1044</v>
      </c>
      <c r="B214" t="s">
        <v>23</v>
      </c>
      <c r="C214">
        <v>721</v>
      </c>
      <c r="D214" t="s">
        <v>1045</v>
      </c>
      <c r="E214" t="s">
        <v>10</v>
      </c>
      <c r="F214" t="s">
        <v>10</v>
      </c>
      <c r="G214" t="s">
        <v>21</v>
      </c>
    </row>
    <row r="215" spans="1:7" x14ac:dyDescent="0.35">
      <c r="A215" t="s">
        <v>1046</v>
      </c>
      <c r="B215" t="s">
        <v>14</v>
      </c>
      <c r="C215">
        <v>3121</v>
      </c>
      <c r="D215" t="s">
        <v>1047</v>
      </c>
      <c r="E215" t="s">
        <v>310</v>
      </c>
      <c r="F215" t="s">
        <v>10</v>
      </c>
      <c r="G215" t="s">
        <v>21</v>
      </c>
    </row>
    <row r="216" spans="1:7" x14ac:dyDescent="0.35">
      <c r="A216" t="s">
        <v>1048</v>
      </c>
      <c r="B216" t="s">
        <v>57</v>
      </c>
      <c r="C216">
        <v>6019</v>
      </c>
      <c r="D216" t="s">
        <v>1049</v>
      </c>
      <c r="E216" t="s">
        <v>59</v>
      </c>
      <c r="F216" t="s">
        <v>10</v>
      </c>
      <c r="G216" t="s">
        <v>21</v>
      </c>
    </row>
    <row r="217" spans="1:7" x14ac:dyDescent="0.35">
      <c r="A217" t="s">
        <v>1050</v>
      </c>
      <c r="B217" t="s">
        <v>40</v>
      </c>
      <c r="C217">
        <v>5977</v>
      </c>
      <c r="D217" t="s">
        <v>1051</v>
      </c>
      <c r="E217" t="s">
        <v>10</v>
      </c>
      <c r="F217" t="s">
        <v>1052</v>
      </c>
      <c r="G217" t="s">
        <v>21</v>
      </c>
    </row>
    <row r="218" spans="1:7" x14ac:dyDescent="0.35">
      <c r="A218" t="s">
        <v>1056</v>
      </c>
      <c r="B218" t="s">
        <v>14</v>
      </c>
      <c r="C218">
        <v>738</v>
      </c>
      <c r="D218" t="s">
        <v>1057</v>
      </c>
      <c r="E218" t="s">
        <v>598</v>
      </c>
      <c r="F218" t="s">
        <v>10</v>
      </c>
      <c r="G218" t="s">
        <v>21</v>
      </c>
    </row>
    <row r="219" spans="1:7" x14ac:dyDescent="0.35">
      <c r="A219" t="s">
        <v>1058</v>
      </c>
      <c r="B219" t="s">
        <v>14</v>
      </c>
      <c r="C219">
        <v>1150</v>
      </c>
      <c r="D219" t="s">
        <v>1059</v>
      </c>
      <c r="E219" t="s">
        <v>1060</v>
      </c>
      <c r="F219" t="s">
        <v>10</v>
      </c>
      <c r="G219" t="s">
        <v>21</v>
      </c>
    </row>
    <row r="220" spans="1:7" x14ac:dyDescent="0.35">
      <c r="A220" t="s">
        <v>1066</v>
      </c>
      <c r="B220" t="s">
        <v>8</v>
      </c>
      <c r="C220">
        <v>3106</v>
      </c>
      <c r="D220" t="s">
        <v>1067</v>
      </c>
      <c r="E220" t="s">
        <v>10</v>
      </c>
      <c r="F220" t="s">
        <v>10</v>
      </c>
      <c r="G220" t="s">
        <v>21</v>
      </c>
    </row>
    <row r="221" spans="1:7" x14ac:dyDescent="0.35">
      <c r="A221" t="s">
        <v>1068</v>
      </c>
      <c r="B221" t="s">
        <v>23</v>
      </c>
      <c r="C221">
        <v>6818</v>
      </c>
      <c r="D221" t="s">
        <v>1069</v>
      </c>
      <c r="E221" t="s">
        <v>77</v>
      </c>
      <c r="F221" t="s">
        <v>10</v>
      </c>
      <c r="G221" t="s">
        <v>21</v>
      </c>
    </row>
    <row r="222" spans="1:7" x14ac:dyDescent="0.35">
      <c r="A222" t="s">
        <v>1082</v>
      </c>
      <c r="B222" t="s">
        <v>8</v>
      </c>
      <c r="C222">
        <v>4348</v>
      </c>
      <c r="D222" t="s">
        <v>1083</v>
      </c>
      <c r="E222" t="s">
        <v>10</v>
      </c>
      <c r="F222" t="s">
        <v>10</v>
      </c>
      <c r="G222" t="s">
        <v>21</v>
      </c>
    </row>
    <row r="223" spans="1:7" x14ac:dyDescent="0.35">
      <c r="A223" t="s">
        <v>1084</v>
      </c>
      <c r="B223" t="s">
        <v>8</v>
      </c>
      <c r="C223">
        <v>6039</v>
      </c>
      <c r="D223" t="s">
        <v>1085</v>
      </c>
      <c r="E223" t="s">
        <v>10</v>
      </c>
      <c r="F223" t="s">
        <v>10</v>
      </c>
      <c r="G223" t="s">
        <v>21</v>
      </c>
    </row>
    <row r="224" spans="1:7" x14ac:dyDescent="0.35">
      <c r="A224" t="s">
        <v>1086</v>
      </c>
      <c r="B224" t="s">
        <v>57</v>
      </c>
      <c r="C224">
        <v>2575</v>
      </c>
      <c r="D224" t="s">
        <v>1087</v>
      </c>
      <c r="E224" t="s">
        <v>59</v>
      </c>
      <c r="F224" t="s">
        <v>10</v>
      </c>
      <c r="G224" t="s">
        <v>21</v>
      </c>
    </row>
    <row r="225" spans="1:7" x14ac:dyDescent="0.35">
      <c r="A225" t="s">
        <v>1091</v>
      </c>
      <c r="B225" t="s">
        <v>57</v>
      </c>
      <c r="C225">
        <v>2553</v>
      </c>
      <c r="D225" t="s">
        <v>1092</v>
      </c>
      <c r="E225" t="s">
        <v>10</v>
      </c>
      <c r="F225" t="s">
        <v>10</v>
      </c>
      <c r="G225" t="s">
        <v>21</v>
      </c>
    </row>
    <row r="226" spans="1:7" x14ac:dyDescent="0.35">
      <c r="A226" t="s">
        <v>1093</v>
      </c>
      <c r="B226" t="s">
        <v>57</v>
      </c>
      <c r="C226">
        <v>3048</v>
      </c>
      <c r="D226" t="s">
        <v>1094</v>
      </c>
      <c r="E226" t="s">
        <v>59</v>
      </c>
      <c r="F226" t="s">
        <v>10</v>
      </c>
      <c r="G226" t="s">
        <v>21</v>
      </c>
    </row>
    <row r="227" spans="1:7" x14ac:dyDescent="0.35">
      <c r="A227" t="s">
        <v>1095</v>
      </c>
      <c r="B227" t="s">
        <v>23</v>
      </c>
      <c r="C227">
        <v>4198</v>
      </c>
      <c r="D227" t="s">
        <v>1096</v>
      </c>
      <c r="E227" t="s">
        <v>38</v>
      </c>
      <c r="F227" t="s">
        <v>10</v>
      </c>
      <c r="G227" t="s">
        <v>21</v>
      </c>
    </row>
    <row r="228" spans="1:7" x14ac:dyDescent="0.35">
      <c r="A228" t="s">
        <v>1097</v>
      </c>
      <c r="B228" t="s">
        <v>40</v>
      </c>
      <c r="C228">
        <v>2944</v>
      </c>
      <c r="D228" t="s">
        <v>1098</v>
      </c>
      <c r="E228" t="s">
        <v>10</v>
      </c>
      <c r="F228" t="s">
        <v>1099</v>
      </c>
      <c r="G228" t="s">
        <v>21</v>
      </c>
    </row>
    <row r="229" spans="1:7" x14ac:dyDescent="0.35">
      <c r="A229" t="s">
        <v>1103</v>
      </c>
      <c r="B229" t="s">
        <v>40</v>
      </c>
      <c r="C229">
        <v>5925</v>
      </c>
      <c r="D229" t="s">
        <v>1104</v>
      </c>
      <c r="E229" t="s">
        <v>10</v>
      </c>
      <c r="F229" t="s">
        <v>10</v>
      </c>
      <c r="G229" t="s">
        <v>21</v>
      </c>
    </row>
    <row r="230" spans="1:7" x14ac:dyDescent="0.35">
      <c r="A230" t="s">
        <v>1105</v>
      </c>
      <c r="B230" t="s">
        <v>57</v>
      </c>
      <c r="C230">
        <v>6273</v>
      </c>
      <c r="D230" t="s">
        <v>1106</v>
      </c>
      <c r="E230" t="s">
        <v>59</v>
      </c>
      <c r="F230" t="s">
        <v>10</v>
      </c>
      <c r="G230" t="s">
        <v>21</v>
      </c>
    </row>
    <row r="231" spans="1:7" x14ac:dyDescent="0.35">
      <c r="A231" t="s">
        <v>1119</v>
      </c>
      <c r="B231" t="s">
        <v>8</v>
      </c>
      <c r="C231">
        <v>2965</v>
      </c>
      <c r="D231" t="s">
        <v>1120</v>
      </c>
      <c r="E231" t="s">
        <v>10</v>
      </c>
      <c r="F231" t="s">
        <v>10</v>
      </c>
      <c r="G231" t="s">
        <v>21</v>
      </c>
    </row>
    <row r="232" spans="1:7" x14ac:dyDescent="0.35">
      <c r="A232" t="s">
        <v>1121</v>
      </c>
      <c r="B232" t="s">
        <v>8</v>
      </c>
      <c r="C232">
        <v>2385</v>
      </c>
      <c r="D232" t="s">
        <v>1122</v>
      </c>
      <c r="E232" t="s">
        <v>10</v>
      </c>
      <c r="F232" t="s">
        <v>10</v>
      </c>
      <c r="G232" t="s">
        <v>21</v>
      </c>
    </row>
    <row r="233" spans="1:7" x14ac:dyDescent="0.35">
      <c r="A233" t="s">
        <v>1126</v>
      </c>
      <c r="B233" t="s">
        <v>57</v>
      </c>
      <c r="C233">
        <v>6470</v>
      </c>
      <c r="D233" t="s">
        <v>1127</v>
      </c>
      <c r="E233" t="s">
        <v>59</v>
      </c>
      <c r="F233" t="s">
        <v>10</v>
      </c>
      <c r="G233" t="s">
        <v>21</v>
      </c>
    </row>
    <row r="234" spans="1:7" x14ac:dyDescent="0.35">
      <c r="A234" t="s">
        <v>1131</v>
      </c>
      <c r="B234" t="s">
        <v>40</v>
      </c>
      <c r="C234">
        <v>2944</v>
      </c>
      <c r="D234" t="s">
        <v>1132</v>
      </c>
      <c r="E234" t="s">
        <v>10</v>
      </c>
      <c r="F234" t="s">
        <v>10</v>
      </c>
      <c r="G234" t="s">
        <v>21</v>
      </c>
    </row>
    <row r="235" spans="1:7" x14ac:dyDescent="0.35">
      <c r="A235" t="s">
        <v>1136</v>
      </c>
      <c r="B235" t="s">
        <v>14</v>
      </c>
      <c r="C235">
        <v>3410</v>
      </c>
      <c r="D235" t="s">
        <v>1137</v>
      </c>
      <c r="E235" t="s">
        <v>871</v>
      </c>
      <c r="F235" t="s">
        <v>10</v>
      </c>
      <c r="G235" t="s">
        <v>21</v>
      </c>
    </row>
    <row r="236" spans="1:7" x14ac:dyDescent="0.35">
      <c r="A236" t="s">
        <v>1138</v>
      </c>
      <c r="B236" t="s">
        <v>14</v>
      </c>
      <c r="C236">
        <v>431</v>
      </c>
      <c r="D236" t="s">
        <v>1139</v>
      </c>
      <c r="E236" t="s">
        <v>210</v>
      </c>
      <c r="F236" t="s">
        <v>10</v>
      </c>
      <c r="G236" t="s">
        <v>21</v>
      </c>
    </row>
    <row r="237" spans="1:7" x14ac:dyDescent="0.35">
      <c r="A237" t="s">
        <v>1140</v>
      </c>
      <c r="B237" t="s">
        <v>14</v>
      </c>
      <c r="C237">
        <v>2861</v>
      </c>
      <c r="D237" t="s">
        <v>1141</v>
      </c>
      <c r="E237" t="s">
        <v>257</v>
      </c>
      <c r="F237" t="s">
        <v>10</v>
      </c>
      <c r="G237" t="s">
        <v>21</v>
      </c>
    </row>
    <row r="238" spans="1:7" x14ac:dyDescent="0.35">
      <c r="A238" t="s">
        <v>1151</v>
      </c>
      <c r="B238" t="s">
        <v>14</v>
      </c>
      <c r="C238">
        <v>3121</v>
      </c>
      <c r="D238" t="s">
        <v>1152</v>
      </c>
      <c r="E238" t="s">
        <v>310</v>
      </c>
      <c r="F238" t="s">
        <v>10</v>
      </c>
      <c r="G238" t="s">
        <v>21</v>
      </c>
    </row>
    <row r="239" spans="1:7" x14ac:dyDescent="0.35">
      <c r="A239" t="s">
        <v>1160</v>
      </c>
      <c r="B239" t="s">
        <v>57</v>
      </c>
      <c r="C239">
        <v>1729</v>
      </c>
      <c r="D239" t="s">
        <v>1161</v>
      </c>
      <c r="E239" t="s">
        <v>10</v>
      </c>
      <c r="F239" t="s">
        <v>10</v>
      </c>
      <c r="G239" t="s">
        <v>21</v>
      </c>
    </row>
    <row r="240" spans="1:7" x14ac:dyDescent="0.35">
      <c r="A240" t="s">
        <v>1162</v>
      </c>
      <c r="B240" t="s">
        <v>8</v>
      </c>
      <c r="C240">
        <v>2227</v>
      </c>
      <c r="D240" t="s">
        <v>1163</v>
      </c>
      <c r="E240" t="s">
        <v>10</v>
      </c>
      <c r="F240" t="s">
        <v>10</v>
      </c>
      <c r="G240" t="s">
        <v>21</v>
      </c>
    </row>
    <row r="241" spans="1:7" x14ac:dyDescent="0.35">
      <c r="A241" t="s">
        <v>1164</v>
      </c>
      <c r="B241" t="s">
        <v>14</v>
      </c>
      <c r="C241">
        <v>1280</v>
      </c>
      <c r="D241" t="s">
        <v>1165</v>
      </c>
      <c r="E241" t="s">
        <v>16</v>
      </c>
      <c r="F241" t="s">
        <v>10</v>
      </c>
      <c r="G241" t="s">
        <v>21</v>
      </c>
    </row>
    <row r="242" spans="1:7" x14ac:dyDescent="0.35">
      <c r="A242" t="s">
        <v>1166</v>
      </c>
      <c r="B242" t="s">
        <v>8</v>
      </c>
      <c r="C242">
        <v>185</v>
      </c>
      <c r="D242" t="s">
        <v>1167</v>
      </c>
      <c r="E242" t="s">
        <v>10</v>
      </c>
      <c r="F242" t="s">
        <v>10</v>
      </c>
      <c r="G242" t="s">
        <v>21</v>
      </c>
    </row>
    <row r="243" spans="1:7" x14ac:dyDescent="0.35">
      <c r="A243" t="s">
        <v>1168</v>
      </c>
      <c r="B243" t="s">
        <v>8</v>
      </c>
      <c r="C243">
        <v>185</v>
      </c>
      <c r="D243" t="s">
        <v>1169</v>
      </c>
      <c r="E243" t="s">
        <v>10</v>
      </c>
      <c r="F243" t="s">
        <v>10</v>
      </c>
      <c r="G243" t="s">
        <v>21</v>
      </c>
    </row>
    <row r="244" spans="1:7" x14ac:dyDescent="0.35">
      <c r="A244" t="s">
        <v>1170</v>
      </c>
      <c r="B244" t="s">
        <v>8</v>
      </c>
      <c r="C244">
        <v>185</v>
      </c>
      <c r="D244" t="s">
        <v>1171</v>
      </c>
      <c r="E244" t="s">
        <v>10</v>
      </c>
      <c r="F244" t="s">
        <v>10</v>
      </c>
      <c r="G244" t="s">
        <v>21</v>
      </c>
    </row>
    <row r="245" spans="1:7" x14ac:dyDescent="0.35">
      <c r="A245" t="s">
        <v>1172</v>
      </c>
      <c r="B245" t="s">
        <v>57</v>
      </c>
      <c r="C245">
        <v>6273</v>
      </c>
      <c r="D245" t="s">
        <v>1173</v>
      </c>
      <c r="E245" t="s">
        <v>59</v>
      </c>
      <c r="F245" t="s">
        <v>10</v>
      </c>
      <c r="G245" t="s">
        <v>21</v>
      </c>
    </row>
    <row r="246" spans="1:7" x14ac:dyDescent="0.35">
      <c r="A246" t="s">
        <v>1174</v>
      </c>
      <c r="B246" t="s">
        <v>40</v>
      </c>
      <c r="C246">
        <v>5896</v>
      </c>
      <c r="D246" t="s">
        <v>1175</v>
      </c>
      <c r="E246" t="s">
        <v>10</v>
      </c>
      <c r="F246" t="s">
        <v>10</v>
      </c>
      <c r="G246" t="s">
        <v>21</v>
      </c>
    </row>
    <row r="247" spans="1:7" x14ac:dyDescent="0.35">
      <c r="A247" t="s">
        <v>1176</v>
      </c>
      <c r="B247" t="s">
        <v>14</v>
      </c>
      <c r="C247">
        <v>1170</v>
      </c>
      <c r="D247" t="s">
        <v>1177</v>
      </c>
      <c r="E247" t="s">
        <v>304</v>
      </c>
      <c r="F247" t="s">
        <v>10</v>
      </c>
      <c r="G247" t="s">
        <v>21</v>
      </c>
    </row>
    <row r="248" spans="1:7" x14ac:dyDescent="0.35">
      <c r="A248" t="s">
        <v>1178</v>
      </c>
      <c r="B248" t="s">
        <v>8</v>
      </c>
      <c r="C248">
        <v>5547</v>
      </c>
      <c r="D248" t="s">
        <v>1179</v>
      </c>
      <c r="E248" t="s">
        <v>10</v>
      </c>
      <c r="F248" t="s">
        <v>10</v>
      </c>
      <c r="G248" t="s">
        <v>21</v>
      </c>
    </row>
    <row r="249" spans="1:7" x14ac:dyDescent="0.35">
      <c r="A249" t="s">
        <v>1183</v>
      </c>
      <c r="B249" t="s">
        <v>57</v>
      </c>
      <c r="C249">
        <v>3009</v>
      </c>
      <c r="D249" t="s">
        <v>1184</v>
      </c>
      <c r="E249" t="s">
        <v>59</v>
      </c>
      <c r="F249" t="s">
        <v>10</v>
      </c>
      <c r="G249" t="s">
        <v>21</v>
      </c>
    </row>
    <row r="250" spans="1:7" x14ac:dyDescent="0.35">
      <c r="A250" t="s">
        <v>1188</v>
      </c>
      <c r="B250" t="s">
        <v>40</v>
      </c>
      <c r="C250">
        <v>5896</v>
      </c>
      <c r="D250" t="s">
        <v>1189</v>
      </c>
      <c r="E250" t="s">
        <v>10</v>
      </c>
      <c r="F250" t="s">
        <v>10</v>
      </c>
      <c r="G250" t="s">
        <v>21</v>
      </c>
    </row>
    <row r="251" spans="1:7" x14ac:dyDescent="0.35">
      <c r="A251" t="s">
        <v>1190</v>
      </c>
      <c r="B251" t="s">
        <v>23</v>
      </c>
      <c r="C251">
        <v>6933</v>
      </c>
      <c r="D251" t="s">
        <v>1191</v>
      </c>
      <c r="E251" t="s">
        <v>1192</v>
      </c>
      <c r="F251" t="s">
        <v>10</v>
      </c>
      <c r="G251" t="s">
        <v>21</v>
      </c>
    </row>
    <row r="252" spans="1:7" x14ac:dyDescent="0.35">
      <c r="A252" t="s">
        <v>1196</v>
      </c>
      <c r="B252" t="s">
        <v>40</v>
      </c>
      <c r="C252">
        <v>2836</v>
      </c>
      <c r="D252" t="s">
        <v>1197</v>
      </c>
      <c r="E252" t="s">
        <v>10</v>
      </c>
      <c r="F252" t="s">
        <v>10</v>
      </c>
      <c r="G252" t="s">
        <v>21</v>
      </c>
    </row>
    <row r="253" spans="1:7" x14ac:dyDescent="0.35">
      <c r="A253" t="s">
        <v>1201</v>
      </c>
      <c r="B253" t="s">
        <v>8</v>
      </c>
      <c r="C253">
        <v>4908</v>
      </c>
      <c r="D253" t="s">
        <v>1202</v>
      </c>
      <c r="E253" t="s">
        <v>10</v>
      </c>
      <c r="F253" t="s">
        <v>10</v>
      </c>
      <c r="G253" t="s">
        <v>21</v>
      </c>
    </row>
    <row r="254" spans="1:7" x14ac:dyDescent="0.35">
      <c r="A254" t="s">
        <v>1203</v>
      </c>
      <c r="B254" t="s">
        <v>40</v>
      </c>
      <c r="C254">
        <v>672</v>
      </c>
      <c r="D254" t="s">
        <v>1204</v>
      </c>
      <c r="E254" t="s">
        <v>10</v>
      </c>
      <c r="F254" t="s">
        <v>10</v>
      </c>
      <c r="G254" t="s">
        <v>21</v>
      </c>
    </row>
    <row r="255" spans="1:7" x14ac:dyDescent="0.35">
      <c r="A255" t="s">
        <v>1205</v>
      </c>
      <c r="B255" t="s">
        <v>40</v>
      </c>
      <c r="C255">
        <v>6406</v>
      </c>
      <c r="D255" t="s">
        <v>1206</v>
      </c>
      <c r="E255" t="s">
        <v>10</v>
      </c>
      <c r="F255" t="s">
        <v>10</v>
      </c>
      <c r="G255" t="s">
        <v>21</v>
      </c>
    </row>
    <row r="256" spans="1:7" x14ac:dyDescent="0.35">
      <c r="A256" t="s">
        <v>1207</v>
      </c>
      <c r="B256" t="s">
        <v>14</v>
      </c>
      <c r="C256">
        <v>431</v>
      </c>
      <c r="D256" t="s">
        <v>1208</v>
      </c>
      <c r="E256" t="s">
        <v>210</v>
      </c>
      <c r="F256" t="s">
        <v>10</v>
      </c>
      <c r="G256" t="s">
        <v>21</v>
      </c>
    </row>
    <row r="257" spans="1:7" x14ac:dyDescent="0.35">
      <c r="A257" t="s">
        <v>1209</v>
      </c>
      <c r="B257" t="s">
        <v>14</v>
      </c>
      <c r="C257">
        <v>1299</v>
      </c>
      <c r="D257" t="s">
        <v>1210</v>
      </c>
      <c r="E257" t="s">
        <v>96</v>
      </c>
      <c r="F257" t="s">
        <v>10</v>
      </c>
      <c r="G257" t="s">
        <v>21</v>
      </c>
    </row>
    <row r="258" spans="1:7" x14ac:dyDescent="0.35">
      <c r="A258" t="s">
        <v>1214</v>
      </c>
      <c r="B258" t="s">
        <v>14</v>
      </c>
      <c r="C258">
        <v>1233</v>
      </c>
      <c r="D258" t="s">
        <v>1215</v>
      </c>
      <c r="E258" t="s">
        <v>1216</v>
      </c>
      <c r="F258" t="s">
        <v>10</v>
      </c>
      <c r="G258" t="s">
        <v>21</v>
      </c>
    </row>
    <row r="259" spans="1:7" x14ac:dyDescent="0.35">
      <c r="A259" t="s">
        <v>1217</v>
      </c>
      <c r="B259" t="s">
        <v>8</v>
      </c>
      <c r="C259">
        <v>6062</v>
      </c>
      <c r="D259" t="s">
        <v>1218</v>
      </c>
      <c r="E259" t="s">
        <v>10</v>
      </c>
      <c r="F259" t="s">
        <v>10</v>
      </c>
      <c r="G259" t="s">
        <v>21</v>
      </c>
    </row>
    <row r="260" spans="1:7" x14ac:dyDescent="0.35">
      <c r="A260" t="s">
        <v>1225</v>
      </c>
      <c r="B260" t="s">
        <v>57</v>
      </c>
      <c r="C260">
        <v>5317</v>
      </c>
      <c r="D260" t="s">
        <v>1226</v>
      </c>
      <c r="E260" t="s">
        <v>59</v>
      </c>
      <c r="F260" t="s">
        <v>10</v>
      </c>
      <c r="G260" t="s">
        <v>21</v>
      </c>
    </row>
    <row r="261" spans="1:7" x14ac:dyDescent="0.35">
      <c r="A261" t="s">
        <v>1227</v>
      </c>
      <c r="B261" t="s">
        <v>14</v>
      </c>
      <c r="C261">
        <v>1069</v>
      </c>
      <c r="D261" t="s">
        <v>1228</v>
      </c>
      <c r="E261" t="s">
        <v>63</v>
      </c>
      <c r="F261" t="s">
        <v>10</v>
      </c>
      <c r="G261" t="s">
        <v>21</v>
      </c>
    </row>
    <row r="262" spans="1:7" x14ac:dyDescent="0.35">
      <c r="A262" t="s">
        <v>1232</v>
      </c>
      <c r="B262" t="s">
        <v>1233</v>
      </c>
      <c r="C262">
        <v>517</v>
      </c>
      <c r="D262" t="s">
        <v>1234</v>
      </c>
      <c r="E262" t="s">
        <v>10</v>
      </c>
      <c r="F262" t="s">
        <v>10</v>
      </c>
      <c r="G262" t="s">
        <v>21</v>
      </c>
    </row>
    <row r="263" spans="1:7" x14ac:dyDescent="0.35">
      <c r="A263" t="s">
        <v>1238</v>
      </c>
      <c r="B263" t="s">
        <v>8</v>
      </c>
      <c r="C263">
        <v>185</v>
      </c>
      <c r="D263" t="s">
        <v>1239</v>
      </c>
      <c r="E263" t="s">
        <v>10</v>
      </c>
      <c r="F263" t="s">
        <v>10</v>
      </c>
      <c r="G263" t="s">
        <v>21</v>
      </c>
    </row>
    <row r="264" spans="1:7" x14ac:dyDescent="0.35">
      <c r="A264" t="s">
        <v>1244</v>
      </c>
      <c r="B264" t="s">
        <v>57</v>
      </c>
      <c r="C264">
        <v>3009</v>
      </c>
      <c r="D264" t="s">
        <v>1245</v>
      </c>
      <c r="E264" t="s">
        <v>59</v>
      </c>
      <c r="F264" t="s">
        <v>10</v>
      </c>
      <c r="G264" t="s">
        <v>21</v>
      </c>
    </row>
    <row r="265" spans="1:7" x14ac:dyDescent="0.35">
      <c r="A265" t="s">
        <v>1246</v>
      </c>
      <c r="B265" t="s">
        <v>40</v>
      </c>
      <c r="C265">
        <v>5977</v>
      </c>
      <c r="D265" t="s">
        <v>1247</v>
      </c>
      <c r="E265" t="s">
        <v>10</v>
      </c>
      <c r="F265" t="s">
        <v>10</v>
      </c>
      <c r="G265" t="s">
        <v>21</v>
      </c>
    </row>
    <row r="266" spans="1:7" x14ac:dyDescent="0.35">
      <c r="A266" t="s">
        <v>1248</v>
      </c>
      <c r="B266" t="s">
        <v>57</v>
      </c>
      <c r="C266">
        <v>6094</v>
      </c>
      <c r="D266" t="s">
        <v>1249</v>
      </c>
      <c r="E266" t="s">
        <v>59</v>
      </c>
      <c r="F266" t="s">
        <v>10</v>
      </c>
      <c r="G266" t="s">
        <v>21</v>
      </c>
    </row>
    <row r="267" spans="1:7" x14ac:dyDescent="0.35">
      <c r="A267" t="s">
        <v>1250</v>
      </c>
      <c r="B267" t="s">
        <v>14</v>
      </c>
      <c r="C267">
        <v>1322</v>
      </c>
      <c r="D267" t="s">
        <v>1251</v>
      </c>
      <c r="E267" t="s">
        <v>49</v>
      </c>
      <c r="F267" t="s">
        <v>10</v>
      </c>
      <c r="G267" t="s">
        <v>21</v>
      </c>
    </row>
    <row r="268" spans="1:7" x14ac:dyDescent="0.35">
      <c r="A268" t="s">
        <v>1255</v>
      </c>
      <c r="B268" t="s">
        <v>14</v>
      </c>
      <c r="C268">
        <v>1280</v>
      </c>
      <c r="D268" t="s">
        <v>1256</v>
      </c>
      <c r="E268" t="s">
        <v>16</v>
      </c>
      <c r="F268" t="s">
        <v>10</v>
      </c>
      <c r="G268" t="s">
        <v>21</v>
      </c>
    </row>
    <row r="269" spans="1:7" x14ac:dyDescent="0.35">
      <c r="A269" t="s">
        <v>1257</v>
      </c>
      <c r="B269" t="s">
        <v>40</v>
      </c>
      <c r="C269">
        <v>5896</v>
      </c>
      <c r="D269" t="s">
        <v>1258</v>
      </c>
      <c r="E269" t="s">
        <v>10</v>
      </c>
      <c r="F269" t="s">
        <v>10</v>
      </c>
      <c r="G269" t="s">
        <v>21</v>
      </c>
    </row>
    <row r="270" spans="1:7" x14ac:dyDescent="0.35">
      <c r="A270" t="s">
        <v>1265</v>
      </c>
      <c r="B270" t="s">
        <v>40</v>
      </c>
      <c r="C270">
        <v>5977</v>
      </c>
      <c r="D270" t="s">
        <v>1266</v>
      </c>
      <c r="E270" t="s">
        <v>10</v>
      </c>
      <c r="F270" t="s">
        <v>10</v>
      </c>
      <c r="G270" t="s">
        <v>21</v>
      </c>
    </row>
    <row r="271" spans="1:7" x14ac:dyDescent="0.35">
      <c r="A271" t="s">
        <v>1267</v>
      </c>
      <c r="B271" t="s">
        <v>14</v>
      </c>
      <c r="C271">
        <v>1280</v>
      </c>
      <c r="D271" t="s">
        <v>1268</v>
      </c>
      <c r="E271" t="s">
        <v>16</v>
      </c>
      <c r="F271" t="s">
        <v>10</v>
      </c>
      <c r="G271" t="s">
        <v>21</v>
      </c>
    </row>
    <row r="272" spans="1:7" x14ac:dyDescent="0.35">
      <c r="A272" t="s">
        <v>1278</v>
      </c>
      <c r="B272" t="s">
        <v>8</v>
      </c>
      <c r="C272">
        <v>2820</v>
      </c>
      <c r="D272" t="s">
        <v>1279</v>
      </c>
      <c r="E272" t="s">
        <v>10</v>
      </c>
      <c r="F272" t="s">
        <v>10</v>
      </c>
      <c r="G272" t="s">
        <v>21</v>
      </c>
    </row>
    <row r="273" spans="1:7" x14ac:dyDescent="0.35">
      <c r="A273" t="s">
        <v>1280</v>
      </c>
      <c r="B273" t="s">
        <v>14</v>
      </c>
      <c r="C273">
        <v>3055</v>
      </c>
      <c r="D273" t="s">
        <v>1281</v>
      </c>
      <c r="E273" t="s">
        <v>257</v>
      </c>
      <c r="F273" t="s">
        <v>258</v>
      </c>
      <c r="G273" t="s">
        <v>21</v>
      </c>
    </row>
    <row r="274" spans="1:7" x14ac:dyDescent="0.35">
      <c r="A274" t="s">
        <v>1282</v>
      </c>
      <c r="B274" t="s">
        <v>57</v>
      </c>
      <c r="C274">
        <v>2665</v>
      </c>
      <c r="D274" t="s">
        <v>1283</v>
      </c>
      <c r="E274" t="s">
        <v>10</v>
      </c>
      <c r="F274" t="s">
        <v>10</v>
      </c>
      <c r="G274" t="s">
        <v>21</v>
      </c>
    </row>
    <row r="275" spans="1:7" x14ac:dyDescent="0.35">
      <c r="A275" t="s">
        <v>1284</v>
      </c>
      <c r="B275" t="s">
        <v>40</v>
      </c>
      <c r="C275">
        <v>2944</v>
      </c>
      <c r="D275" t="s">
        <v>1285</v>
      </c>
      <c r="E275" t="s">
        <v>10</v>
      </c>
      <c r="F275" t="s">
        <v>10</v>
      </c>
      <c r="G275" t="s">
        <v>21</v>
      </c>
    </row>
    <row r="276" spans="1:7" x14ac:dyDescent="0.35">
      <c r="A276" t="s">
        <v>1289</v>
      </c>
      <c r="B276" t="s">
        <v>57</v>
      </c>
      <c r="C276">
        <v>6209</v>
      </c>
      <c r="D276" t="s">
        <v>1290</v>
      </c>
      <c r="E276" t="s">
        <v>59</v>
      </c>
      <c r="F276" t="s">
        <v>10</v>
      </c>
      <c r="G276" t="s">
        <v>21</v>
      </c>
    </row>
    <row r="277" spans="1:7" x14ac:dyDescent="0.35">
      <c r="A277" t="s">
        <v>1291</v>
      </c>
      <c r="B277" t="s">
        <v>8</v>
      </c>
      <c r="C277">
        <v>2820</v>
      </c>
      <c r="D277" t="s">
        <v>1292</v>
      </c>
      <c r="E277" t="s">
        <v>10</v>
      </c>
      <c r="F277" t="s">
        <v>10</v>
      </c>
      <c r="G277" t="s">
        <v>21</v>
      </c>
    </row>
    <row r="278" spans="1:7" x14ac:dyDescent="0.35">
      <c r="A278" t="s">
        <v>1296</v>
      </c>
      <c r="B278" t="s">
        <v>23</v>
      </c>
      <c r="C278">
        <v>4863</v>
      </c>
      <c r="D278" t="s">
        <v>1297</v>
      </c>
      <c r="E278" t="s">
        <v>10</v>
      </c>
      <c r="F278" t="s">
        <v>10</v>
      </c>
      <c r="G278" t="s">
        <v>21</v>
      </c>
    </row>
    <row r="279" spans="1:7" x14ac:dyDescent="0.35">
      <c r="A279" t="s">
        <v>1298</v>
      </c>
      <c r="B279" t="s">
        <v>23</v>
      </c>
      <c r="C279">
        <v>4131</v>
      </c>
      <c r="D279" t="s">
        <v>1299</v>
      </c>
      <c r="E279" t="s">
        <v>77</v>
      </c>
      <c r="F279" t="s">
        <v>10</v>
      </c>
      <c r="G279" t="s">
        <v>21</v>
      </c>
    </row>
    <row r="280" spans="1:7" x14ac:dyDescent="0.35">
      <c r="A280" t="s">
        <v>1306</v>
      </c>
      <c r="B280" t="s">
        <v>14</v>
      </c>
      <c r="C280">
        <v>1280</v>
      </c>
      <c r="D280" t="s">
        <v>1307</v>
      </c>
      <c r="E280" t="s">
        <v>16</v>
      </c>
      <c r="F280" t="s">
        <v>10</v>
      </c>
      <c r="G280" t="s">
        <v>21</v>
      </c>
    </row>
    <row r="281" spans="1:7" x14ac:dyDescent="0.35">
      <c r="A281" t="s">
        <v>1311</v>
      </c>
      <c r="B281" t="s">
        <v>8</v>
      </c>
      <c r="C281">
        <v>6932</v>
      </c>
      <c r="D281" t="s">
        <v>1312</v>
      </c>
      <c r="E281" t="s">
        <v>10</v>
      </c>
      <c r="F281" t="s">
        <v>1313</v>
      </c>
      <c r="G281" t="s">
        <v>21</v>
      </c>
    </row>
    <row r="282" spans="1:7" x14ac:dyDescent="0.35">
      <c r="A282" t="s">
        <v>1314</v>
      </c>
      <c r="B282" t="s">
        <v>57</v>
      </c>
      <c r="C282">
        <v>5936</v>
      </c>
      <c r="D282" t="s">
        <v>1315</v>
      </c>
      <c r="E282" t="s">
        <v>59</v>
      </c>
      <c r="F282" t="s">
        <v>10</v>
      </c>
      <c r="G282" t="s">
        <v>21</v>
      </c>
    </row>
    <row r="283" spans="1:7" x14ac:dyDescent="0.35">
      <c r="A283" t="s">
        <v>1319</v>
      </c>
      <c r="B283" t="s">
        <v>23</v>
      </c>
      <c r="C283">
        <v>4039</v>
      </c>
      <c r="D283" t="s">
        <v>1320</v>
      </c>
      <c r="E283" t="s">
        <v>10</v>
      </c>
      <c r="F283" t="s">
        <v>10</v>
      </c>
      <c r="G283" t="s">
        <v>21</v>
      </c>
    </row>
    <row r="284" spans="1:7" x14ac:dyDescent="0.35">
      <c r="A284" t="s">
        <v>1324</v>
      </c>
      <c r="B284" t="s">
        <v>57</v>
      </c>
      <c r="C284">
        <v>6463</v>
      </c>
      <c r="D284" t="s">
        <v>1325</v>
      </c>
      <c r="E284" t="s">
        <v>59</v>
      </c>
      <c r="F284" t="s">
        <v>1326</v>
      </c>
      <c r="G284" t="s">
        <v>21</v>
      </c>
    </row>
    <row r="285" spans="1:7" x14ac:dyDescent="0.35">
      <c r="A285" t="s">
        <v>1330</v>
      </c>
      <c r="B285" t="s">
        <v>23</v>
      </c>
      <c r="C285">
        <v>4131</v>
      </c>
      <c r="D285" t="s">
        <v>1331</v>
      </c>
      <c r="E285" t="s">
        <v>77</v>
      </c>
      <c r="F285" t="s">
        <v>10</v>
      </c>
      <c r="G285" t="s">
        <v>21</v>
      </c>
    </row>
    <row r="286" spans="1:7" x14ac:dyDescent="0.35">
      <c r="A286" t="s">
        <v>1341</v>
      </c>
      <c r="B286" t="s">
        <v>14</v>
      </c>
      <c r="C286">
        <v>431</v>
      </c>
      <c r="D286" t="s">
        <v>1342</v>
      </c>
      <c r="E286" t="s">
        <v>210</v>
      </c>
      <c r="F286" t="s">
        <v>10</v>
      </c>
      <c r="G286" t="s">
        <v>21</v>
      </c>
    </row>
    <row r="287" spans="1:7" x14ac:dyDescent="0.35">
      <c r="A287" t="s">
        <v>1353</v>
      </c>
      <c r="B287" t="s">
        <v>57</v>
      </c>
      <c r="C287">
        <v>2874</v>
      </c>
      <c r="D287" t="s">
        <v>1354</v>
      </c>
      <c r="E287" t="s">
        <v>59</v>
      </c>
      <c r="F287" t="s">
        <v>10</v>
      </c>
      <c r="G287" t="s">
        <v>21</v>
      </c>
    </row>
    <row r="288" spans="1:7" x14ac:dyDescent="0.35">
      <c r="A288" t="s">
        <v>1355</v>
      </c>
      <c r="B288" t="s">
        <v>40</v>
      </c>
      <c r="C288">
        <v>61</v>
      </c>
      <c r="D288" t="s">
        <v>1356</v>
      </c>
      <c r="E288" t="s">
        <v>10</v>
      </c>
      <c r="F288" t="s">
        <v>10</v>
      </c>
      <c r="G288" t="s">
        <v>21</v>
      </c>
    </row>
    <row r="289" spans="1:7" x14ac:dyDescent="0.35">
      <c r="A289" t="s">
        <v>1357</v>
      </c>
      <c r="B289" t="s">
        <v>8</v>
      </c>
      <c r="C289">
        <v>3106</v>
      </c>
      <c r="D289" t="s">
        <v>1358</v>
      </c>
      <c r="E289" t="s">
        <v>10</v>
      </c>
      <c r="F289" t="s">
        <v>10</v>
      </c>
      <c r="G289" t="s">
        <v>21</v>
      </c>
    </row>
    <row r="290" spans="1:7" x14ac:dyDescent="0.35">
      <c r="A290" t="s">
        <v>1359</v>
      </c>
      <c r="B290" t="s">
        <v>23</v>
      </c>
      <c r="C290">
        <v>6933</v>
      </c>
      <c r="D290" t="s">
        <v>1360</v>
      </c>
      <c r="E290" t="s">
        <v>1361</v>
      </c>
      <c r="F290" t="s">
        <v>10</v>
      </c>
      <c r="G290" t="s">
        <v>21</v>
      </c>
    </row>
    <row r="291" spans="1:7" x14ac:dyDescent="0.35">
      <c r="A291" t="s">
        <v>1362</v>
      </c>
      <c r="B291" t="s">
        <v>23</v>
      </c>
      <c r="C291">
        <v>3131</v>
      </c>
      <c r="D291" t="s">
        <v>1363</v>
      </c>
      <c r="E291" t="s">
        <v>38</v>
      </c>
      <c r="F291" t="s">
        <v>10</v>
      </c>
      <c r="G291" t="s">
        <v>21</v>
      </c>
    </row>
    <row r="292" spans="1:7" x14ac:dyDescent="0.35">
      <c r="A292" t="s">
        <v>1364</v>
      </c>
      <c r="B292" t="s">
        <v>40</v>
      </c>
      <c r="C292">
        <v>5896</v>
      </c>
      <c r="D292" t="s">
        <v>1365</v>
      </c>
      <c r="E292" t="s">
        <v>10</v>
      </c>
      <c r="F292" t="s">
        <v>10</v>
      </c>
      <c r="G292" t="s">
        <v>21</v>
      </c>
    </row>
    <row r="293" spans="1:7" x14ac:dyDescent="0.35">
      <c r="A293" t="s">
        <v>1366</v>
      </c>
      <c r="B293" t="s">
        <v>8</v>
      </c>
      <c r="C293">
        <v>6267</v>
      </c>
      <c r="D293" t="s">
        <v>1367</v>
      </c>
      <c r="E293" t="s">
        <v>10</v>
      </c>
      <c r="F293" t="s">
        <v>10</v>
      </c>
      <c r="G293" t="s">
        <v>21</v>
      </c>
    </row>
    <row r="294" spans="1:7" x14ac:dyDescent="0.35">
      <c r="A294" t="s">
        <v>1371</v>
      </c>
      <c r="B294" t="s">
        <v>14</v>
      </c>
      <c r="C294">
        <v>1761</v>
      </c>
      <c r="D294" t="s">
        <v>1372</v>
      </c>
      <c r="E294" t="s">
        <v>965</v>
      </c>
      <c r="F294" t="s">
        <v>10</v>
      </c>
      <c r="G294" t="s">
        <v>21</v>
      </c>
    </row>
    <row r="295" spans="1:7" x14ac:dyDescent="0.35">
      <c r="A295" t="s">
        <v>1376</v>
      </c>
      <c r="B295" t="s">
        <v>8</v>
      </c>
      <c r="C295">
        <v>6246</v>
      </c>
      <c r="D295" t="s">
        <v>1377</v>
      </c>
      <c r="E295" t="s">
        <v>10</v>
      </c>
      <c r="F295" t="s">
        <v>10</v>
      </c>
      <c r="G295" t="s">
        <v>21</v>
      </c>
    </row>
    <row r="296" spans="1:7" x14ac:dyDescent="0.35">
      <c r="A296" t="s">
        <v>1378</v>
      </c>
      <c r="B296" t="s">
        <v>40</v>
      </c>
      <c r="C296">
        <v>5896</v>
      </c>
      <c r="D296" t="s">
        <v>1379</v>
      </c>
      <c r="E296" t="s">
        <v>10</v>
      </c>
      <c r="F296" t="s">
        <v>10</v>
      </c>
      <c r="G296" t="s">
        <v>21</v>
      </c>
    </row>
    <row r="297" spans="1:7" x14ac:dyDescent="0.35">
      <c r="A297" t="s">
        <v>1380</v>
      </c>
      <c r="B297" t="s">
        <v>57</v>
      </c>
      <c r="C297">
        <v>5985</v>
      </c>
      <c r="D297" t="s">
        <v>1381</v>
      </c>
      <c r="E297" t="s">
        <v>59</v>
      </c>
      <c r="F297" t="s">
        <v>10</v>
      </c>
      <c r="G297" t="s">
        <v>21</v>
      </c>
    </row>
    <row r="298" spans="1:7" x14ac:dyDescent="0.35">
      <c r="A298" t="s">
        <v>1382</v>
      </c>
      <c r="B298" t="s">
        <v>8</v>
      </c>
      <c r="C298">
        <v>2385</v>
      </c>
      <c r="D298" t="s">
        <v>1383</v>
      </c>
      <c r="E298" t="s">
        <v>10</v>
      </c>
      <c r="F298" t="s">
        <v>10</v>
      </c>
      <c r="G298" t="s">
        <v>21</v>
      </c>
    </row>
    <row r="299" spans="1:7" x14ac:dyDescent="0.35">
      <c r="A299" t="s">
        <v>1387</v>
      </c>
      <c r="B299" t="s">
        <v>57</v>
      </c>
      <c r="C299">
        <v>2389</v>
      </c>
      <c r="D299" t="s">
        <v>1388</v>
      </c>
      <c r="E299" t="s">
        <v>59</v>
      </c>
      <c r="F299" t="s">
        <v>10</v>
      </c>
      <c r="G299" t="s">
        <v>21</v>
      </c>
    </row>
    <row r="300" spans="1:7" x14ac:dyDescent="0.35">
      <c r="A300" t="s">
        <v>1389</v>
      </c>
      <c r="B300" t="s">
        <v>23</v>
      </c>
      <c r="C300">
        <v>6933</v>
      </c>
      <c r="D300" t="s">
        <v>1390</v>
      </c>
      <c r="E300" t="s">
        <v>1391</v>
      </c>
      <c r="F300" t="s">
        <v>1392</v>
      </c>
      <c r="G300" t="s">
        <v>21</v>
      </c>
    </row>
    <row r="301" spans="1:7" x14ac:dyDescent="0.35">
      <c r="A301" t="s">
        <v>1393</v>
      </c>
      <c r="B301" t="s">
        <v>57</v>
      </c>
      <c r="C301">
        <v>2002</v>
      </c>
      <c r="D301" t="s">
        <v>1394</v>
      </c>
      <c r="E301" t="s">
        <v>10</v>
      </c>
      <c r="F301" t="s">
        <v>10</v>
      </c>
      <c r="G301" t="s">
        <v>21</v>
      </c>
    </row>
    <row r="302" spans="1:7" x14ac:dyDescent="0.35">
      <c r="A302" t="s">
        <v>1395</v>
      </c>
      <c r="B302" t="s">
        <v>14</v>
      </c>
      <c r="C302">
        <v>1817</v>
      </c>
      <c r="D302" t="s">
        <v>1396</v>
      </c>
      <c r="E302" t="s">
        <v>615</v>
      </c>
      <c r="F302" t="s">
        <v>10</v>
      </c>
      <c r="G302" t="s">
        <v>21</v>
      </c>
    </row>
    <row r="303" spans="1:7" x14ac:dyDescent="0.35">
      <c r="A303" t="s">
        <v>1397</v>
      </c>
      <c r="B303" t="s">
        <v>14</v>
      </c>
      <c r="C303">
        <v>2270</v>
      </c>
      <c r="D303" t="s">
        <v>1398</v>
      </c>
      <c r="E303" t="s">
        <v>405</v>
      </c>
      <c r="F303" t="s">
        <v>1399</v>
      </c>
      <c r="G303" t="s">
        <v>21</v>
      </c>
    </row>
    <row r="304" spans="1:7" x14ac:dyDescent="0.35">
      <c r="A304" t="s">
        <v>1400</v>
      </c>
      <c r="B304" t="s">
        <v>14</v>
      </c>
      <c r="C304">
        <v>2270</v>
      </c>
      <c r="D304" t="s">
        <v>1401</v>
      </c>
      <c r="E304" t="s">
        <v>405</v>
      </c>
      <c r="F304" t="s">
        <v>10</v>
      </c>
      <c r="G304" t="s">
        <v>21</v>
      </c>
    </row>
    <row r="305" spans="1:7" x14ac:dyDescent="0.35">
      <c r="A305" t="s">
        <v>1609</v>
      </c>
      <c r="B305" t="s">
        <v>1441</v>
      </c>
      <c r="C305">
        <v>6510</v>
      </c>
      <c r="D305" t="s">
        <v>1413</v>
      </c>
      <c r="E305" t="s">
        <v>10</v>
      </c>
      <c r="F305" t="s">
        <v>10</v>
      </c>
      <c r="G305" t="s">
        <v>1608</v>
      </c>
    </row>
    <row r="306" spans="1:7" x14ac:dyDescent="0.35">
      <c r="A306" t="s">
        <v>1610</v>
      </c>
      <c r="B306" t="s">
        <v>1441</v>
      </c>
      <c r="C306">
        <v>6864</v>
      </c>
      <c r="D306" t="s">
        <v>1414</v>
      </c>
      <c r="E306" t="s">
        <v>10</v>
      </c>
      <c r="F306" t="s">
        <v>10</v>
      </c>
      <c r="G306" t="s">
        <v>1608</v>
      </c>
    </row>
    <row r="307" spans="1:7" x14ac:dyDescent="0.35">
      <c r="A307" t="s">
        <v>1611</v>
      </c>
      <c r="B307" t="s">
        <v>1441</v>
      </c>
      <c r="C307">
        <v>6878</v>
      </c>
      <c r="D307" t="s">
        <v>1415</v>
      </c>
      <c r="E307" t="s">
        <v>10</v>
      </c>
      <c r="F307" t="s">
        <v>10</v>
      </c>
      <c r="G307" t="s">
        <v>1608</v>
      </c>
    </row>
    <row r="308" spans="1:7" x14ac:dyDescent="0.35">
      <c r="A308" t="s">
        <v>1612</v>
      </c>
      <c r="B308" t="s">
        <v>1441</v>
      </c>
      <c r="C308">
        <v>6940</v>
      </c>
      <c r="D308" t="s">
        <v>1416</v>
      </c>
      <c r="E308" t="s">
        <v>10</v>
      </c>
      <c r="F308" t="s">
        <v>10</v>
      </c>
      <c r="G308" t="s">
        <v>1608</v>
      </c>
    </row>
    <row r="309" spans="1:7" x14ac:dyDescent="0.35">
      <c r="A309" t="s">
        <v>1613</v>
      </c>
      <c r="B309" t="s">
        <v>1441</v>
      </c>
      <c r="C309">
        <v>6961</v>
      </c>
      <c r="D309" t="s">
        <v>1417</v>
      </c>
      <c r="E309" t="s">
        <v>10</v>
      </c>
      <c r="F309" t="s">
        <v>10</v>
      </c>
      <c r="G309" t="s">
        <v>1608</v>
      </c>
    </row>
    <row r="310" spans="1:7" x14ac:dyDescent="0.35">
      <c r="A310" t="s">
        <v>1614</v>
      </c>
      <c r="B310" t="s">
        <v>1441</v>
      </c>
      <c r="C310">
        <v>6962</v>
      </c>
      <c r="D310" t="s">
        <v>1418</v>
      </c>
      <c r="E310" t="s">
        <v>10</v>
      </c>
      <c r="F310" t="s">
        <v>10</v>
      </c>
      <c r="G310" t="s">
        <v>1608</v>
      </c>
    </row>
    <row r="311" spans="1:7" x14ac:dyDescent="0.35">
      <c r="A311" t="s">
        <v>1615</v>
      </c>
      <c r="B311" t="s">
        <v>1441</v>
      </c>
      <c r="C311">
        <v>7144</v>
      </c>
      <c r="D311" t="s">
        <v>1419</v>
      </c>
      <c r="E311" t="s">
        <v>10</v>
      </c>
      <c r="F311" t="s">
        <v>10</v>
      </c>
      <c r="G311" t="s">
        <v>1608</v>
      </c>
    </row>
    <row r="312" spans="1:7" x14ac:dyDescent="0.35">
      <c r="A312" t="s">
        <v>1616</v>
      </c>
      <c r="B312" t="s">
        <v>1441</v>
      </c>
      <c r="C312">
        <v>7144</v>
      </c>
      <c r="D312" t="s">
        <v>1420</v>
      </c>
      <c r="E312" t="s">
        <v>10</v>
      </c>
      <c r="F312" t="s">
        <v>10</v>
      </c>
      <c r="G312" t="s">
        <v>1608</v>
      </c>
    </row>
    <row r="313" spans="1:7" x14ac:dyDescent="0.35">
      <c r="A313" t="s">
        <v>1617</v>
      </c>
      <c r="B313" t="s">
        <v>1441</v>
      </c>
      <c r="C313">
        <v>7174</v>
      </c>
      <c r="D313" t="s">
        <v>1421</v>
      </c>
      <c r="E313" t="s">
        <v>10</v>
      </c>
      <c r="F313" t="s">
        <v>10</v>
      </c>
      <c r="G313" t="s">
        <v>1608</v>
      </c>
    </row>
    <row r="314" spans="1:7" x14ac:dyDescent="0.35">
      <c r="A314" t="s">
        <v>1618</v>
      </c>
      <c r="B314" t="s">
        <v>1441</v>
      </c>
      <c r="C314">
        <v>7174</v>
      </c>
      <c r="D314" t="s">
        <v>1422</v>
      </c>
      <c r="E314" t="s">
        <v>10</v>
      </c>
      <c r="F314" t="s">
        <v>10</v>
      </c>
      <c r="G314" t="s">
        <v>1608</v>
      </c>
    </row>
    <row r="315" spans="1:7" x14ac:dyDescent="0.35">
      <c r="A315" t="s">
        <v>1619</v>
      </c>
      <c r="B315" t="s">
        <v>1441</v>
      </c>
      <c r="C315">
        <v>7193</v>
      </c>
      <c r="D315" t="s">
        <v>1423</v>
      </c>
      <c r="E315" t="s">
        <v>10</v>
      </c>
      <c r="F315" t="s">
        <v>10</v>
      </c>
      <c r="G315" t="s">
        <v>1608</v>
      </c>
    </row>
    <row r="316" spans="1:7" x14ac:dyDescent="0.35">
      <c r="A316" t="s">
        <v>1620</v>
      </c>
      <c r="B316" t="s">
        <v>1441</v>
      </c>
      <c r="C316">
        <v>7193</v>
      </c>
      <c r="D316" t="s">
        <v>1424</v>
      </c>
      <c r="E316" t="s">
        <v>10</v>
      </c>
      <c r="F316" t="s">
        <v>10</v>
      </c>
      <c r="G316" t="s">
        <v>1608</v>
      </c>
    </row>
    <row r="317" spans="1:7" x14ac:dyDescent="0.35">
      <c r="A317" t="s">
        <v>1621</v>
      </c>
      <c r="B317" t="s">
        <v>1441</v>
      </c>
      <c r="C317">
        <v>7193</v>
      </c>
      <c r="D317" t="s">
        <v>1425</v>
      </c>
      <c r="E317" t="s">
        <v>10</v>
      </c>
      <c r="F317" t="s">
        <v>10</v>
      </c>
      <c r="G317" t="s">
        <v>1608</v>
      </c>
    </row>
    <row r="318" spans="1:7" x14ac:dyDescent="0.35">
      <c r="A318" t="s">
        <v>1622</v>
      </c>
      <c r="B318" t="s">
        <v>1441</v>
      </c>
      <c r="C318">
        <v>7193</v>
      </c>
      <c r="D318" t="s">
        <v>1426</v>
      </c>
      <c r="E318" t="s">
        <v>10</v>
      </c>
      <c r="F318" t="s">
        <v>10</v>
      </c>
      <c r="G318" t="s">
        <v>1608</v>
      </c>
    </row>
    <row r="319" spans="1:7" x14ac:dyDescent="0.35">
      <c r="A319" t="s">
        <v>1623</v>
      </c>
      <c r="B319" t="s">
        <v>1441</v>
      </c>
      <c r="C319">
        <v>7193</v>
      </c>
      <c r="D319" t="s">
        <v>1427</v>
      </c>
      <c r="E319" t="s">
        <v>10</v>
      </c>
      <c r="F319" t="s">
        <v>10</v>
      </c>
      <c r="G319" t="s">
        <v>1608</v>
      </c>
    </row>
    <row r="320" spans="1:7" x14ac:dyDescent="0.35">
      <c r="A320" t="s">
        <v>1624</v>
      </c>
      <c r="B320" t="s">
        <v>1441</v>
      </c>
      <c r="C320">
        <v>7195</v>
      </c>
      <c r="D320" t="s">
        <v>1428</v>
      </c>
      <c r="E320" t="s">
        <v>10</v>
      </c>
      <c r="F320" t="s">
        <v>10</v>
      </c>
      <c r="G320" t="s">
        <v>1608</v>
      </c>
    </row>
    <row r="321" spans="1:7" x14ac:dyDescent="0.35">
      <c r="A321" t="s">
        <v>1625</v>
      </c>
      <c r="B321" t="s">
        <v>1441</v>
      </c>
      <c r="C321">
        <v>7199</v>
      </c>
      <c r="D321" t="s">
        <v>1429</v>
      </c>
      <c r="E321" t="s">
        <v>10</v>
      </c>
      <c r="F321" t="s">
        <v>10</v>
      </c>
      <c r="G321" t="s">
        <v>1608</v>
      </c>
    </row>
    <row r="322" spans="1:7" x14ac:dyDescent="0.35">
      <c r="A322" t="s">
        <v>1626</v>
      </c>
      <c r="B322" t="s">
        <v>1441</v>
      </c>
      <c r="C322">
        <v>6816</v>
      </c>
      <c r="D322" t="s">
        <v>1430</v>
      </c>
      <c r="E322" t="s">
        <v>10</v>
      </c>
      <c r="F322" t="s">
        <v>10</v>
      </c>
      <c r="G322" t="s">
        <v>1608</v>
      </c>
    </row>
    <row r="323" spans="1:7" x14ac:dyDescent="0.35">
      <c r="A323" t="s">
        <v>1628</v>
      </c>
      <c r="B323" t="s">
        <v>1441</v>
      </c>
      <c r="C323">
        <v>6816</v>
      </c>
      <c r="D323" t="s">
        <v>1432</v>
      </c>
      <c r="E323" t="s">
        <v>10</v>
      </c>
      <c r="F323" t="s">
        <v>10</v>
      </c>
      <c r="G323" t="s">
        <v>1608</v>
      </c>
    </row>
    <row r="324" spans="1:7" x14ac:dyDescent="0.35">
      <c r="A324" t="s">
        <v>1629</v>
      </c>
      <c r="B324" t="s">
        <v>1441</v>
      </c>
      <c r="C324">
        <v>6816</v>
      </c>
      <c r="D324" t="s">
        <v>1433</v>
      </c>
      <c r="E324" t="s">
        <v>10</v>
      </c>
      <c r="F324" t="s">
        <v>10</v>
      </c>
      <c r="G324" t="s">
        <v>1608</v>
      </c>
    </row>
    <row r="325" spans="1:7" x14ac:dyDescent="0.35">
      <c r="A325" t="s">
        <v>1630</v>
      </c>
      <c r="B325" t="s">
        <v>1441</v>
      </c>
      <c r="C325">
        <v>6816</v>
      </c>
      <c r="D325" t="s">
        <v>1434</v>
      </c>
      <c r="E325" t="s">
        <v>10</v>
      </c>
      <c r="F325" t="s">
        <v>10</v>
      </c>
      <c r="G325" t="s">
        <v>1608</v>
      </c>
    </row>
    <row r="326" spans="1:7" x14ac:dyDescent="0.35">
      <c r="A326" t="s">
        <v>1631</v>
      </c>
      <c r="B326" t="s">
        <v>1441</v>
      </c>
      <c r="C326">
        <v>6816</v>
      </c>
      <c r="D326" t="s">
        <v>1435</v>
      </c>
      <c r="E326" t="s">
        <v>10</v>
      </c>
      <c r="F326" t="s">
        <v>10</v>
      </c>
      <c r="G326" t="s">
        <v>1608</v>
      </c>
    </row>
    <row r="327" spans="1:7" x14ac:dyDescent="0.35">
      <c r="A327" t="s">
        <v>1632</v>
      </c>
      <c r="B327" t="s">
        <v>1441</v>
      </c>
      <c r="C327">
        <v>6816</v>
      </c>
      <c r="D327" t="s">
        <v>1436</v>
      </c>
      <c r="E327" t="s">
        <v>10</v>
      </c>
      <c r="F327" t="s">
        <v>10</v>
      </c>
      <c r="G327" t="s">
        <v>1608</v>
      </c>
    </row>
    <row r="328" spans="1:7" x14ac:dyDescent="0.35">
      <c r="A328" t="s">
        <v>1633</v>
      </c>
      <c r="B328" t="s">
        <v>1441</v>
      </c>
      <c r="C328">
        <v>6816</v>
      </c>
      <c r="D328" t="s">
        <v>1437</v>
      </c>
      <c r="E328" t="s">
        <v>10</v>
      </c>
      <c r="F328" t="s">
        <v>10</v>
      </c>
      <c r="G328" t="s">
        <v>1608</v>
      </c>
    </row>
    <row r="329" spans="1:7" x14ac:dyDescent="0.35">
      <c r="A329" t="s">
        <v>1634</v>
      </c>
      <c r="B329" t="s">
        <v>1441</v>
      </c>
      <c r="C329">
        <v>6816</v>
      </c>
      <c r="D329" t="s">
        <v>1438</v>
      </c>
      <c r="E329" t="s">
        <v>10</v>
      </c>
      <c r="F329" t="s">
        <v>10</v>
      </c>
      <c r="G329" t="s">
        <v>1608</v>
      </c>
    </row>
    <row r="330" spans="1:7" x14ac:dyDescent="0.35">
      <c r="A330" t="s">
        <v>1635</v>
      </c>
      <c r="B330" t="s">
        <v>1441</v>
      </c>
      <c r="C330">
        <v>7186</v>
      </c>
      <c r="D330" t="s">
        <v>1439</v>
      </c>
      <c r="E330" t="s">
        <v>10</v>
      </c>
      <c r="F330" t="s">
        <v>10</v>
      </c>
      <c r="G330" t="s">
        <v>1608</v>
      </c>
    </row>
    <row r="331" spans="1:7" x14ac:dyDescent="0.35">
      <c r="A331" t="s">
        <v>1636</v>
      </c>
      <c r="B331" t="s">
        <v>1441</v>
      </c>
      <c r="C331">
        <v>7186</v>
      </c>
      <c r="D331" t="s">
        <v>1440</v>
      </c>
      <c r="E331" t="s">
        <v>10</v>
      </c>
      <c r="F331" t="s">
        <v>10</v>
      </c>
      <c r="G331" t="s">
        <v>1608</v>
      </c>
    </row>
    <row r="332" spans="1:7" x14ac:dyDescent="0.35">
      <c r="A332" t="s">
        <v>1637</v>
      </c>
      <c r="B332" t="s">
        <v>1441</v>
      </c>
      <c r="C332" t="s">
        <v>1470</v>
      </c>
      <c r="D332" t="s">
        <v>1471</v>
      </c>
      <c r="E332" t="s">
        <v>10</v>
      </c>
      <c r="F332" t="s">
        <v>10</v>
      </c>
      <c r="G332" t="s">
        <v>1608</v>
      </c>
    </row>
    <row r="333" spans="1:7" x14ac:dyDescent="0.35">
      <c r="A333" t="s">
        <v>1638</v>
      </c>
      <c r="B333" t="s">
        <v>1441</v>
      </c>
      <c r="C333" t="s">
        <v>1470</v>
      </c>
      <c r="D333" t="s">
        <v>1472</v>
      </c>
      <c r="E333" t="s">
        <v>10</v>
      </c>
      <c r="F333" t="s">
        <v>10</v>
      </c>
      <c r="G333" t="s">
        <v>1608</v>
      </c>
    </row>
    <row r="334" spans="1:7" x14ac:dyDescent="0.35">
      <c r="A334" t="s">
        <v>1639</v>
      </c>
      <c r="B334" t="s">
        <v>1441</v>
      </c>
      <c r="C334" t="s">
        <v>1470</v>
      </c>
      <c r="D334" s="2" t="s">
        <v>1473</v>
      </c>
      <c r="E334" t="s">
        <v>10</v>
      </c>
      <c r="F334" t="s">
        <v>10</v>
      </c>
      <c r="G334" t="s">
        <v>1608</v>
      </c>
    </row>
    <row r="335" spans="1:7" x14ac:dyDescent="0.35">
      <c r="A335" t="s">
        <v>1640</v>
      </c>
      <c r="B335" t="s">
        <v>1441</v>
      </c>
      <c r="C335" t="s">
        <v>1474</v>
      </c>
      <c r="D335" t="s">
        <v>1475</v>
      </c>
      <c r="E335" t="s">
        <v>10</v>
      </c>
      <c r="F335" t="s">
        <v>10</v>
      </c>
      <c r="G335" t="s">
        <v>1608</v>
      </c>
    </row>
    <row r="336" spans="1:7" x14ac:dyDescent="0.35">
      <c r="A336" t="s">
        <v>1641</v>
      </c>
      <c r="B336" t="s">
        <v>1441</v>
      </c>
      <c r="C336" t="s">
        <v>1474</v>
      </c>
      <c r="D336" t="s">
        <v>1476</v>
      </c>
      <c r="E336" t="s">
        <v>10</v>
      </c>
      <c r="F336" t="s">
        <v>10</v>
      </c>
      <c r="G336" t="s">
        <v>1608</v>
      </c>
    </row>
    <row r="337" spans="1:7" x14ac:dyDescent="0.35">
      <c r="A337" t="s">
        <v>1642</v>
      </c>
      <c r="B337" t="s">
        <v>1441</v>
      </c>
      <c r="C337" t="s">
        <v>1474</v>
      </c>
      <c r="D337" t="s">
        <v>1477</v>
      </c>
      <c r="E337" t="s">
        <v>10</v>
      </c>
      <c r="F337" t="s">
        <v>10</v>
      </c>
      <c r="G337" t="s">
        <v>1608</v>
      </c>
    </row>
    <row r="338" spans="1:7" x14ac:dyDescent="0.35">
      <c r="A338" t="s">
        <v>1643</v>
      </c>
      <c r="B338" t="s">
        <v>1441</v>
      </c>
      <c r="C338" t="s">
        <v>1474</v>
      </c>
      <c r="D338" t="s">
        <v>1478</v>
      </c>
      <c r="E338" t="s">
        <v>10</v>
      </c>
      <c r="F338" t="s">
        <v>10</v>
      </c>
      <c r="G338" t="s">
        <v>1608</v>
      </c>
    </row>
    <row r="339" spans="1:7" x14ac:dyDescent="0.35">
      <c r="A339" t="s">
        <v>1644</v>
      </c>
      <c r="B339" t="s">
        <v>1441</v>
      </c>
      <c r="C339" t="s">
        <v>1474</v>
      </c>
      <c r="D339" t="s">
        <v>1479</v>
      </c>
      <c r="E339" t="s">
        <v>10</v>
      </c>
      <c r="F339" t="s">
        <v>10</v>
      </c>
      <c r="G339" t="s">
        <v>1608</v>
      </c>
    </row>
    <row r="340" spans="1:7" x14ac:dyDescent="0.35">
      <c r="A340" t="s">
        <v>1645</v>
      </c>
      <c r="B340" t="s">
        <v>1441</v>
      </c>
      <c r="C340" t="s">
        <v>1474</v>
      </c>
      <c r="D340" t="s">
        <v>1480</v>
      </c>
      <c r="E340" t="s">
        <v>10</v>
      </c>
      <c r="F340" t="s">
        <v>10</v>
      </c>
      <c r="G340" t="s">
        <v>1608</v>
      </c>
    </row>
    <row r="341" spans="1:7" x14ac:dyDescent="0.35">
      <c r="A341" t="s">
        <v>1646</v>
      </c>
      <c r="B341" t="s">
        <v>1441</v>
      </c>
      <c r="C341" t="s">
        <v>1481</v>
      </c>
      <c r="D341" t="s">
        <v>1482</v>
      </c>
      <c r="E341" t="s">
        <v>10</v>
      </c>
      <c r="F341" t="s">
        <v>10</v>
      </c>
      <c r="G341" t="s">
        <v>1608</v>
      </c>
    </row>
    <row r="342" spans="1:7" x14ac:dyDescent="0.35">
      <c r="A342" t="s">
        <v>1647</v>
      </c>
      <c r="B342" t="s">
        <v>1441</v>
      </c>
      <c r="C342" t="s">
        <v>1483</v>
      </c>
      <c r="D342" t="s">
        <v>1484</v>
      </c>
      <c r="E342" t="s">
        <v>10</v>
      </c>
      <c r="F342" t="s">
        <v>10</v>
      </c>
      <c r="G342" t="s">
        <v>1608</v>
      </c>
    </row>
    <row r="343" spans="1:7" x14ac:dyDescent="0.35">
      <c r="A343" t="s">
        <v>1648</v>
      </c>
      <c r="B343" t="s">
        <v>1441</v>
      </c>
      <c r="C343" t="s">
        <v>1485</v>
      </c>
      <c r="D343" t="s">
        <v>1486</v>
      </c>
      <c r="E343" t="s">
        <v>10</v>
      </c>
      <c r="F343" t="s">
        <v>10</v>
      </c>
      <c r="G343" t="s">
        <v>1608</v>
      </c>
    </row>
    <row r="344" spans="1:7" x14ac:dyDescent="0.35">
      <c r="A344" t="s">
        <v>1649</v>
      </c>
      <c r="B344" t="s">
        <v>1441</v>
      </c>
      <c r="C344" t="s">
        <v>1485</v>
      </c>
      <c r="D344" t="s">
        <v>1487</v>
      </c>
      <c r="E344" t="s">
        <v>10</v>
      </c>
      <c r="F344" t="s">
        <v>10</v>
      </c>
      <c r="G344" t="s">
        <v>1608</v>
      </c>
    </row>
    <row r="345" spans="1:7" x14ac:dyDescent="0.35">
      <c r="A345" t="s">
        <v>1650</v>
      </c>
      <c r="B345" t="s">
        <v>1441</v>
      </c>
      <c r="C345" t="s">
        <v>1485</v>
      </c>
      <c r="D345" t="s">
        <v>1488</v>
      </c>
      <c r="E345" t="s">
        <v>10</v>
      </c>
      <c r="F345" t="s">
        <v>10</v>
      </c>
      <c r="G345" t="s">
        <v>1608</v>
      </c>
    </row>
    <row r="346" spans="1:7" x14ac:dyDescent="0.35">
      <c r="A346" t="s">
        <v>1651</v>
      </c>
      <c r="B346" t="s">
        <v>1441</v>
      </c>
      <c r="C346" t="s">
        <v>1485</v>
      </c>
      <c r="D346" t="s">
        <v>1489</v>
      </c>
      <c r="E346" t="s">
        <v>10</v>
      </c>
      <c r="F346" t="s">
        <v>10</v>
      </c>
      <c r="G346" t="s">
        <v>1608</v>
      </c>
    </row>
    <row r="347" spans="1:7" x14ac:dyDescent="0.35">
      <c r="A347" t="s">
        <v>1652</v>
      </c>
      <c r="B347" t="s">
        <v>1441</v>
      </c>
      <c r="C347" t="s">
        <v>1485</v>
      </c>
      <c r="D347" t="s">
        <v>1490</v>
      </c>
      <c r="E347" t="s">
        <v>10</v>
      </c>
      <c r="F347" t="s">
        <v>10</v>
      </c>
      <c r="G347" t="s">
        <v>1608</v>
      </c>
    </row>
    <row r="348" spans="1:7" x14ac:dyDescent="0.35">
      <c r="A348" t="s">
        <v>1653</v>
      </c>
      <c r="B348" t="s">
        <v>1441</v>
      </c>
      <c r="C348" t="s">
        <v>1491</v>
      </c>
      <c r="D348" t="s">
        <v>1492</v>
      </c>
      <c r="E348" t="s">
        <v>10</v>
      </c>
      <c r="F348" t="s">
        <v>10</v>
      </c>
      <c r="G348" t="s">
        <v>1608</v>
      </c>
    </row>
    <row r="349" spans="1:7" x14ac:dyDescent="0.35">
      <c r="A349" t="s">
        <v>1654</v>
      </c>
      <c r="B349" t="s">
        <v>1441</v>
      </c>
      <c r="C349" t="s">
        <v>1491</v>
      </c>
      <c r="D349" t="s">
        <v>1493</v>
      </c>
      <c r="E349" t="s">
        <v>10</v>
      </c>
      <c r="F349" t="s">
        <v>10</v>
      </c>
      <c r="G349" t="s">
        <v>1608</v>
      </c>
    </row>
    <row r="350" spans="1:7" x14ac:dyDescent="0.35">
      <c r="A350" t="s">
        <v>1655</v>
      </c>
      <c r="B350" t="s">
        <v>1441</v>
      </c>
      <c r="C350" t="s">
        <v>1494</v>
      </c>
      <c r="D350" t="s">
        <v>1495</v>
      </c>
      <c r="E350" t="s">
        <v>10</v>
      </c>
      <c r="F350" t="s">
        <v>10</v>
      </c>
      <c r="G350" t="s">
        <v>1608</v>
      </c>
    </row>
    <row r="351" spans="1:7" x14ac:dyDescent="0.35">
      <c r="A351" t="s">
        <v>1656</v>
      </c>
      <c r="B351" t="s">
        <v>1441</v>
      </c>
      <c r="C351" t="s">
        <v>1496</v>
      </c>
      <c r="D351" t="s">
        <v>1497</v>
      </c>
      <c r="E351" t="s">
        <v>10</v>
      </c>
      <c r="F351" t="s">
        <v>10</v>
      </c>
      <c r="G351" t="s">
        <v>1608</v>
      </c>
    </row>
    <row r="352" spans="1:7" x14ac:dyDescent="0.35">
      <c r="A352" t="s">
        <v>1657</v>
      </c>
      <c r="B352" t="s">
        <v>1441</v>
      </c>
      <c r="C352" t="s">
        <v>1498</v>
      </c>
      <c r="D352" t="s">
        <v>1499</v>
      </c>
      <c r="E352" t="s">
        <v>10</v>
      </c>
      <c r="F352" t="s">
        <v>10</v>
      </c>
      <c r="G352" t="s">
        <v>1608</v>
      </c>
    </row>
    <row r="353" spans="1:7" x14ac:dyDescent="0.35">
      <c r="A353" t="s">
        <v>1658</v>
      </c>
      <c r="B353" t="s">
        <v>1441</v>
      </c>
      <c r="C353" t="s">
        <v>1500</v>
      </c>
      <c r="D353" t="s">
        <v>1501</v>
      </c>
      <c r="E353" t="s">
        <v>10</v>
      </c>
      <c r="F353" t="s">
        <v>10</v>
      </c>
      <c r="G353" t="s">
        <v>1608</v>
      </c>
    </row>
    <row r="354" spans="1:7" x14ac:dyDescent="0.35">
      <c r="A354" t="s">
        <v>1659</v>
      </c>
      <c r="B354" t="s">
        <v>1441</v>
      </c>
      <c r="C354" t="s">
        <v>1500</v>
      </c>
      <c r="D354" t="s">
        <v>1502</v>
      </c>
      <c r="E354" t="s">
        <v>10</v>
      </c>
      <c r="F354" t="s">
        <v>10</v>
      </c>
      <c r="G354" t="s">
        <v>1608</v>
      </c>
    </row>
    <row r="355" spans="1:7" x14ac:dyDescent="0.35">
      <c r="A355" t="s">
        <v>1660</v>
      </c>
      <c r="B355" t="s">
        <v>1441</v>
      </c>
      <c r="C355" t="s">
        <v>1500</v>
      </c>
      <c r="D355" t="s">
        <v>1503</v>
      </c>
      <c r="E355" t="s">
        <v>10</v>
      </c>
      <c r="F355" t="s">
        <v>10</v>
      </c>
      <c r="G355" t="s">
        <v>1608</v>
      </c>
    </row>
    <row r="356" spans="1:7" x14ac:dyDescent="0.35">
      <c r="A356" t="s">
        <v>1661</v>
      </c>
      <c r="B356" t="s">
        <v>1441</v>
      </c>
      <c r="C356" t="s">
        <v>1504</v>
      </c>
      <c r="D356" t="s">
        <v>1505</v>
      </c>
      <c r="E356" t="s">
        <v>10</v>
      </c>
      <c r="F356" t="s">
        <v>10</v>
      </c>
      <c r="G356" t="s">
        <v>1608</v>
      </c>
    </row>
    <row r="357" spans="1:7" x14ac:dyDescent="0.35">
      <c r="A357" t="s">
        <v>1662</v>
      </c>
      <c r="B357" t="s">
        <v>1441</v>
      </c>
      <c r="C357" t="s">
        <v>1504</v>
      </c>
      <c r="D357" t="s">
        <v>1506</v>
      </c>
      <c r="E357" t="s">
        <v>10</v>
      </c>
      <c r="F357" t="s">
        <v>10</v>
      </c>
      <c r="G357" t="s">
        <v>1608</v>
      </c>
    </row>
    <row r="358" spans="1:7" x14ac:dyDescent="0.35">
      <c r="A358" t="s">
        <v>1663</v>
      </c>
      <c r="B358" t="s">
        <v>1441</v>
      </c>
      <c r="C358" t="s">
        <v>1504</v>
      </c>
      <c r="D358" t="s">
        <v>1507</v>
      </c>
      <c r="E358" t="s">
        <v>10</v>
      </c>
      <c r="F358" t="s">
        <v>10</v>
      </c>
      <c r="G358" t="s">
        <v>1608</v>
      </c>
    </row>
    <row r="359" spans="1:7" x14ac:dyDescent="0.35">
      <c r="A359" t="s">
        <v>1664</v>
      </c>
      <c r="B359" t="s">
        <v>1441</v>
      </c>
      <c r="C359" t="s">
        <v>1504</v>
      </c>
      <c r="D359" t="s">
        <v>1508</v>
      </c>
      <c r="E359" t="s">
        <v>10</v>
      </c>
      <c r="F359" t="s">
        <v>10</v>
      </c>
      <c r="G359" t="s">
        <v>1608</v>
      </c>
    </row>
    <row r="360" spans="1:7" x14ac:dyDescent="0.35">
      <c r="A360" t="s">
        <v>1665</v>
      </c>
      <c r="B360" t="s">
        <v>1441</v>
      </c>
      <c r="C360" t="s">
        <v>1504</v>
      </c>
      <c r="D360" s="3" t="s">
        <v>1509</v>
      </c>
      <c r="E360" t="s">
        <v>10</v>
      </c>
      <c r="F360" t="s">
        <v>10</v>
      </c>
      <c r="G360" t="s">
        <v>1608</v>
      </c>
    </row>
    <row r="361" spans="1:7" x14ac:dyDescent="0.35">
      <c r="A361" t="s">
        <v>1666</v>
      </c>
      <c r="B361" t="s">
        <v>1441</v>
      </c>
      <c r="C361" t="s">
        <v>1504</v>
      </c>
      <c r="D361" t="s">
        <v>1510</v>
      </c>
      <c r="E361" t="s">
        <v>10</v>
      </c>
      <c r="F361" t="s">
        <v>10</v>
      </c>
      <c r="G361" t="s">
        <v>1608</v>
      </c>
    </row>
    <row r="362" spans="1:7" x14ac:dyDescent="0.35">
      <c r="A362" t="s">
        <v>1667</v>
      </c>
      <c r="B362" t="s">
        <v>1441</v>
      </c>
      <c r="C362" t="s">
        <v>1504</v>
      </c>
      <c r="D362" t="s">
        <v>1511</v>
      </c>
      <c r="E362" t="s">
        <v>10</v>
      </c>
      <c r="F362" t="s">
        <v>10</v>
      </c>
      <c r="G362" t="s">
        <v>1608</v>
      </c>
    </row>
    <row r="363" spans="1:7" x14ac:dyDescent="0.35">
      <c r="A363" t="s">
        <v>1668</v>
      </c>
      <c r="B363" t="s">
        <v>1441</v>
      </c>
      <c r="C363" t="s">
        <v>1504</v>
      </c>
      <c r="D363" t="s">
        <v>1512</v>
      </c>
      <c r="E363" t="s">
        <v>10</v>
      </c>
      <c r="F363" t="s">
        <v>10</v>
      </c>
      <c r="G363" t="s">
        <v>1608</v>
      </c>
    </row>
    <row r="364" spans="1:7" x14ac:dyDescent="0.35">
      <c r="A364" t="s">
        <v>1669</v>
      </c>
      <c r="B364" t="s">
        <v>1441</v>
      </c>
      <c r="C364" t="s">
        <v>1504</v>
      </c>
      <c r="D364" s="3" t="s">
        <v>1513</v>
      </c>
      <c r="E364" t="s">
        <v>10</v>
      </c>
      <c r="F364" t="s">
        <v>10</v>
      </c>
      <c r="G364" t="s">
        <v>1608</v>
      </c>
    </row>
    <row r="365" spans="1:7" x14ac:dyDescent="0.35">
      <c r="A365" t="s">
        <v>1670</v>
      </c>
      <c r="B365" t="s">
        <v>1441</v>
      </c>
      <c r="C365" t="s">
        <v>1504</v>
      </c>
      <c r="D365" t="s">
        <v>1514</v>
      </c>
      <c r="E365" t="s">
        <v>10</v>
      </c>
      <c r="F365" t="s">
        <v>10</v>
      </c>
      <c r="G365" t="s">
        <v>1608</v>
      </c>
    </row>
    <row r="366" spans="1:7" x14ac:dyDescent="0.35">
      <c r="A366" t="s">
        <v>1671</v>
      </c>
      <c r="B366" t="s">
        <v>1441</v>
      </c>
      <c r="C366" t="s">
        <v>1504</v>
      </c>
      <c r="D366" s="3" t="s">
        <v>1515</v>
      </c>
      <c r="E366" t="s">
        <v>10</v>
      </c>
      <c r="F366" t="s">
        <v>10</v>
      </c>
      <c r="G366" t="s">
        <v>1608</v>
      </c>
    </row>
    <row r="367" spans="1:7" x14ac:dyDescent="0.35">
      <c r="A367" t="s">
        <v>1672</v>
      </c>
      <c r="B367" t="s">
        <v>1441</v>
      </c>
      <c r="C367" t="s">
        <v>1504</v>
      </c>
      <c r="D367" t="s">
        <v>1516</v>
      </c>
      <c r="E367" t="s">
        <v>10</v>
      </c>
      <c r="F367" t="s">
        <v>10</v>
      </c>
      <c r="G367" t="s">
        <v>1608</v>
      </c>
    </row>
    <row r="368" spans="1:7" x14ac:dyDescent="0.35">
      <c r="A368" t="s">
        <v>1673</v>
      </c>
      <c r="B368" t="s">
        <v>1441</v>
      </c>
      <c r="C368" t="s">
        <v>1504</v>
      </c>
      <c r="D368" s="3" t="s">
        <v>1517</v>
      </c>
      <c r="E368" t="s">
        <v>10</v>
      </c>
      <c r="F368" t="s">
        <v>10</v>
      </c>
      <c r="G368" t="s">
        <v>1608</v>
      </c>
    </row>
    <row r="369" spans="1:7" x14ac:dyDescent="0.35">
      <c r="A369" t="s">
        <v>1674</v>
      </c>
      <c r="B369" t="s">
        <v>1441</v>
      </c>
      <c r="C369" t="s">
        <v>1504</v>
      </c>
      <c r="D369" t="s">
        <v>1518</v>
      </c>
      <c r="E369" t="s">
        <v>10</v>
      </c>
      <c r="F369" t="s">
        <v>10</v>
      </c>
      <c r="G369" t="s">
        <v>1608</v>
      </c>
    </row>
    <row r="370" spans="1:7" x14ac:dyDescent="0.35">
      <c r="A370" t="s">
        <v>1675</v>
      </c>
      <c r="B370" t="s">
        <v>1441</v>
      </c>
      <c r="C370" t="s">
        <v>1504</v>
      </c>
      <c r="D370" s="3" t="s">
        <v>1519</v>
      </c>
      <c r="E370" t="s">
        <v>10</v>
      </c>
      <c r="F370" t="s">
        <v>10</v>
      </c>
      <c r="G370" t="s">
        <v>1608</v>
      </c>
    </row>
    <row r="371" spans="1:7" x14ac:dyDescent="0.35">
      <c r="A371" t="s">
        <v>1676</v>
      </c>
      <c r="B371" t="s">
        <v>1441</v>
      </c>
      <c r="C371" t="s">
        <v>1504</v>
      </c>
      <c r="D371" t="s">
        <v>1520</v>
      </c>
      <c r="E371" t="s">
        <v>10</v>
      </c>
      <c r="F371" t="s">
        <v>10</v>
      </c>
      <c r="G371" t="s">
        <v>1608</v>
      </c>
    </row>
    <row r="372" spans="1:7" x14ac:dyDescent="0.35">
      <c r="A372" t="s">
        <v>1677</v>
      </c>
      <c r="B372" t="s">
        <v>1441</v>
      </c>
      <c r="C372" t="s">
        <v>1504</v>
      </c>
      <c r="D372" s="3" t="s">
        <v>1521</v>
      </c>
      <c r="E372" t="s">
        <v>10</v>
      </c>
      <c r="F372" t="s">
        <v>10</v>
      </c>
      <c r="G372" t="s">
        <v>1608</v>
      </c>
    </row>
    <row r="373" spans="1:7" x14ac:dyDescent="0.35">
      <c r="A373" t="s">
        <v>1678</v>
      </c>
      <c r="B373" t="s">
        <v>1441</v>
      </c>
      <c r="C373" t="s">
        <v>1504</v>
      </c>
      <c r="D373" t="s">
        <v>1522</v>
      </c>
      <c r="E373" t="s">
        <v>10</v>
      </c>
      <c r="F373" t="s">
        <v>10</v>
      </c>
      <c r="G373" t="s">
        <v>1608</v>
      </c>
    </row>
    <row r="374" spans="1:7" x14ac:dyDescent="0.35">
      <c r="A374" t="s">
        <v>1679</v>
      </c>
      <c r="B374" t="s">
        <v>1441</v>
      </c>
      <c r="C374" t="s">
        <v>1504</v>
      </c>
      <c r="D374" s="3" t="s">
        <v>1523</v>
      </c>
      <c r="E374" t="s">
        <v>10</v>
      </c>
      <c r="F374" t="s">
        <v>10</v>
      </c>
      <c r="G374" t="s">
        <v>1608</v>
      </c>
    </row>
    <row r="375" spans="1:7" x14ac:dyDescent="0.35">
      <c r="A375" t="s">
        <v>1680</v>
      </c>
      <c r="B375" t="s">
        <v>1441</v>
      </c>
      <c r="C375" t="s">
        <v>1524</v>
      </c>
      <c r="D375" t="s">
        <v>1525</v>
      </c>
      <c r="E375" t="s">
        <v>10</v>
      </c>
      <c r="F375" t="s">
        <v>10</v>
      </c>
      <c r="G375" t="s">
        <v>1608</v>
      </c>
    </row>
    <row r="376" spans="1:7" x14ac:dyDescent="0.35">
      <c r="A376" t="s">
        <v>1681</v>
      </c>
      <c r="B376" t="s">
        <v>1441</v>
      </c>
      <c r="C376" t="s">
        <v>1526</v>
      </c>
      <c r="D376" s="3" t="s">
        <v>1527</v>
      </c>
      <c r="E376" t="s">
        <v>10</v>
      </c>
      <c r="F376" t="s">
        <v>10</v>
      </c>
      <c r="G376" t="s">
        <v>1608</v>
      </c>
    </row>
    <row r="377" spans="1:7" x14ac:dyDescent="0.35">
      <c r="A377" t="s">
        <v>1682</v>
      </c>
      <c r="B377" t="s">
        <v>1441</v>
      </c>
      <c r="C377" t="s">
        <v>1528</v>
      </c>
      <c r="D377" t="s">
        <v>1529</v>
      </c>
      <c r="E377" t="s">
        <v>10</v>
      </c>
      <c r="F377" t="s">
        <v>10</v>
      </c>
      <c r="G377" t="s">
        <v>1608</v>
      </c>
    </row>
    <row r="378" spans="1:7" x14ac:dyDescent="0.35">
      <c r="A378" t="s">
        <v>1683</v>
      </c>
      <c r="B378" t="s">
        <v>1441</v>
      </c>
      <c r="C378" t="s">
        <v>1530</v>
      </c>
      <c r="D378" s="4" t="s">
        <v>1531</v>
      </c>
      <c r="E378" t="s">
        <v>10</v>
      </c>
      <c r="F378" t="s">
        <v>10</v>
      </c>
      <c r="G378" t="s">
        <v>1608</v>
      </c>
    </row>
    <row r="379" spans="1:7" x14ac:dyDescent="0.35">
      <c r="A379" t="s">
        <v>1684</v>
      </c>
      <c r="B379" t="s">
        <v>1441</v>
      </c>
      <c r="C379" t="s">
        <v>1530</v>
      </c>
      <c r="D379" t="s">
        <v>1532</v>
      </c>
      <c r="E379" t="s">
        <v>10</v>
      </c>
      <c r="F379" t="s">
        <v>10</v>
      </c>
      <c r="G379" t="s">
        <v>1608</v>
      </c>
    </row>
    <row r="380" spans="1:7" x14ac:dyDescent="0.35">
      <c r="A380" t="s">
        <v>1685</v>
      </c>
      <c r="B380" t="s">
        <v>1441</v>
      </c>
      <c r="C380" t="s">
        <v>1533</v>
      </c>
      <c r="D380" t="s">
        <v>1534</v>
      </c>
      <c r="E380" t="s">
        <v>10</v>
      </c>
      <c r="F380" t="s">
        <v>10</v>
      </c>
      <c r="G380" t="s">
        <v>1608</v>
      </c>
    </row>
    <row r="381" spans="1:7" x14ac:dyDescent="0.35">
      <c r="A381" t="s">
        <v>1686</v>
      </c>
      <c r="B381" t="s">
        <v>1441</v>
      </c>
      <c r="C381" t="s">
        <v>1533</v>
      </c>
      <c r="D381" t="s">
        <v>1535</v>
      </c>
      <c r="E381" t="s">
        <v>10</v>
      </c>
      <c r="F381" t="s">
        <v>10</v>
      </c>
      <c r="G381" t="s">
        <v>1608</v>
      </c>
    </row>
    <row r="382" spans="1:7" x14ac:dyDescent="0.35">
      <c r="A382" t="s">
        <v>1687</v>
      </c>
      <c r="B382" t="s">
        <v>1441</v>
      </c>
      <c r="C382" t="s">
        <v>1536</v>
      </c>
      <c r="D382" t="s">
        <v>1537</v>
      </c>
      <c r="E382" t="s">
        <v>10</v>
      </c>
      <c r="F382" t="s">
        <v>10</v>
      </c>
      <c r="G382" t="s">
        <v>1608</v>
      </c>
    </row>
    <row r="383" spans="1:7" x14ac:dyDescent="0.35">
      <c r="A383" t="s">
        <v>1688</v>
      </c>
      <c r="B383" t="s">
        <v>1441</v>
      </c>
      <c r="C383" t="s">
        <v>1536</v>
      </c>
      <c r="D383" t="s">
        <v>1538</v>
      </c>
      <c r="E383" t="s">
        <v>10</v>
      </c>
      <c r="F383" t="s">
        <v>10</v>
      </c>
      <c r="G383" t="s">
        <v>1608</v>
      </c>
    </row>
    <row r="384" spans="1:7" x14ac:dyDescent="0.35">
      <c r="A384" t="s">
        <v>1689</v>
      </c>
      <c r="B384" t="s">
        <v>1441</v>
      </c>
      <c r="C384" t="s">
        <v>1539</v>
      </c>
      <c r="D384" t="s">
        <v>1540</v>
      </c>
      <c r="E384" t="s">
        <v>10</v>
      </c>
      <c r="F384" t="s">
        <v>10</v>
      </c>
      <c r="G384" t="s">
        <v>1608</v>
      </c>
    </row>
    <row r="385" spans="1:7" x14ac:dyDescent="0.35">
      <c r="A385" t="s">
        <v>1690</v>
      </c>
      <c r="B385" t="s">
        <v>1441</v>
      </c>
      <c r="C385" t="s">
        <v>1541</v>
      </c>
      <c r="D385" t="s">
        <v>1542</v>
      </c>
      <c r="E385" t="s">
        <v>10</v>
      </c>
      <c r="F385" t="s">
        <v>10</v>
      </c>
      <c r="G385" t="s">
        <v>1608</v>
      </c>
    </row>
    <row r="386" spans="1:7" x14ac:dyDescent="0.35">
      <c r="A386" t="s">
        <v>1691</v>
      </c>
      <c r="B386" t="s">
        <v>1441</v>
      </c>
      <c r="C386" t="s">
        <v>1541</v>
      </c>
      <c r="D386" t="s">
        <v>1543</v>
      </c>
      <c r="E386" t="s">
        <v>10</v>
      </c>
      <c r="F386" t="s">
        <v>10</v>
      </c>
      <c r="G386" t="s">
        <v>1608</v>
      </c>
    </row>
    <row r="387" spans="1:7" x14ac:dyDescent="0.35">
      <c r="A387" t="s">
        <v>1692</v>
      </c>
      <c r="B387" t="s">
        <v>1441</v>
      </c>
      <c r="C387" t="s">
        <v>1544</v>
      </c>
      <c r="D387" t="s">
        <v>1545</v>
      </c>
      <c r="E387" t="s">
        <v>10</v>
      </c>
      <c r="F387" t="s">
        <v>10</v>
      </c>
      <c r="G387" t="s">
        <v>1608</v>
      </c>
    </row>
    <row r="388" spans="1:7" x14ac:dyDescent="0.35">
      <c r="A388" t="s">
        <v>1693</v>
      </c>
      <c r="B388" t="s">
        <v>1441</v>
      </c>
      <c r="C388" t="s">
        <v>1544</v>
      </c>
      <c r="D388" t="s">
        <v>1546</v>
      </c>
      <c r="E388" t="s">
        <v>10</v>
      </c>
      <c r="F388" t="s">
        <v>10</v>
      </c>
      <c r="G388" t="s">
        <v>1608</v>
      </c>
    </row>
    <row r="389" spans="1:7" x14ac:dyDescent="0.35">
      <c r="A389" t="s">
        <v>1694</v>
      </c>
      <c r="B389" t="s">
        <v>1441</v>
      </c>
      <c r="C389" t="s">
        <v>1544</v>
      </c>
      <c r="D389" t="s">
        <v>1547</v>
      </c>
      <c r="E389" t="s">
        <v>10</v>
      </c>
      <c r="F389" t="s">
        <v>10</v>
      </c>
      <c r="G389" t="s">
        <v>1608</v>
      </c>
    </row>
    <row r="390" spans="1:7" x14ac:dyDescent="0.35">
      <c r="A390" t="s">
        <v>1695</v>
      </c>
      <c r="B390" t="s">
        <v>1441</v>
      </c>
      <c r="C390" t="s">
        <v>1548</v>
      </c>
      <c r="D390" t="s">
        <v>1549</v>
      </c>
      <c r="E390" t="s">
        <v>10</v>
      </c>
      <c r="F390" t="s">
        <v>10</v>
      </c>
      <c r="G390" t="s">
        <v>1608</v>
      </c>
    </row>
    <row r="391" spans="1:7" x14ac:dyDescent="0.35">
      <c r="A391" t="s">
        <v>1696</v>
      </c>
      <c r="B391" t="s">
        <v>1441</v>
      </c>
      <c r="C391" t="s">
        <v>1548</v>
      </c>
      <c r="D391" t="s">
        <v>1550</v>
      </c>
      <c r="E391" t="s">
        <v>10</v>
      </c>
      <c r="F391" t="s">
        <v>10</v>
      </c>
      <c r="G391" t="s">
        <v>1608</v>
      </c>
    </row>
    <row r="392" spans="1:7" x14ac:dyDescent="0.35">
      <c r="A392" t="s">
        <v>1697</v>
      </c>
      <c r="B392" t="s">
        <v>1441</v>
      </c>
      <c r="C392" t="s">
        <v>1551</v>
      </c>
      <c r="D392" t="s">
        <v>1552</v>
      </c>
      <c r="E392" t="s">
        <v>10</v>
      </c>
      <c r="F392" t="s">
        <v>10</v>
      </c>
      <c r="G392" t="s">
        <v>1608</v>
      </c>
    </row>
    <row r="393" spans="1:7" x14ac:dyDescent="0.35">
      <c r="A393" t="s">
        <v>1698</v>
      </c>
      <c r="B393" t="s">
        <v>1441</v>
      </c>
      <c r="C393" t="s">
        <v>1553</v>
      </c>
      <c r="D393" t="s">
        <v>1554</v>
      </c>
      <c r="E393" t="s">
        <v>10</v>
      </c>
      <c r="F393" t="s">
        <v>10</v>
      </c>
      <c r="G393" t="s">
        <v>1608</v>
      </c>
    </row>
    <row r="394" spans="1:7" x14ac:dyDescent="0.35">
      <c r="A394" t="s">
        <v>1699</v>
      </c>
      <c r="B394" t="s">
        <v>1441</v>
      </c>
      <c r="C394" t="s">
        <v>1553</v>
      </c>
      <c r="D394" t="s">
        <v>1555</v>
      </c>
      <c r="E394" t="s">
        <v>10</v>
      </c>
      <c r="F394" t="s">
        <v>10</v>
      </c>
      <c r="G394" t="s">
        <v>1608</v>
      </c>
    </row>
    <row r="395" spans="1:7" x14ac:dyDescent="0.35">
      <c r="A395" t="s">
        <v>1700</v>
      </c>
      <c r="B395" t="s">
        <v>1441</v>
      </c>
      <c r="C395" t="s">
        <v>1553</v>
      </c>
      <c r="D395" t="s">
        <v>1556</v>
      </c>
      <c r="E395" t="s">
        <v>10</v>
      </c>
      <c r="F395" t="s">
        <v>10</v>
      </c>
      <c r="G395" t="s">
        <v>1608</v>
      </c>
    </row>
    <row r="396" spans="1:7" x14ac:dyDescent="0.35">
      <c r="A396" t="s">
        <v>1701</v>
      </c>
      <c r="B396" t="s">
        <v>1441</v>
      </c>
      <c r="C396" t="s">
        <v>1553</v>
      </c>
      <c r="D396" t="s">
        <v>1557</v>
      </c>
      <c r="E396" t="s">
        <v>10</v>
      </c>
      <c r="F396" t="s">
        <v>10</v>
      </c>
      <c r="G396" t="s">
        <v>1608</v>
      </c>
    </row>
    <row r="397" spans="1:7" x14ac:dyDescent="0.35">
      <c r="A397" t="s">
        <v>1702</v>
      </c>
      <c r="B397" t="s">
        <v>1441</v>
      </c>
      <c r="C397" t="s">
        <v>1553</v>
      </c>
      <c r="D397" t="s">
        <v>1558</v>
      </c>
      <c r="E397" t="s">
        <v>10</v>
      </c>
      <c r="F397" t="s">
        <v>10</v>
      </c>
      <c r="G397" t="s">
        <v>1608</v>
      </c>
    </row>
    <row r="398" spans="1:7" x14ac:dyDescent="0.35">
      <c r="A398" t="s">
        <v>1703</v>
      </c>
      <c r="B398" t="s">
        <v>1441</v>
      </c>
      <c r="C398" t="s">
        <v>1553</v>
      </c>
      <c r="D398" t="s">
        <v>1559</v>
      </c>
      <c r="E398" t="s">
        <v>10</v>
      </c>
      <c r="F398" t="s">
        <v>10</v>
      </c>
      <c r="G398" t="s">
        <v>1608</v>
      </c>
    </row>
    <row r="399" spans="1:7" x14ac:dyDescent="0.35">
      <c r="A399" t="s">
        <v>1704</v>
      </c>
      <c r="B399" t="s">
        <v>1441</v>
      </c>
      <c r="C399" t="s">
        <v>1553</v>
      </c>
      <c r="D399" t="s">
        <v>1560</v>
      </c>
      <c r="E399" t="s">
        <v>10</v>
      </c>
      <c r="F399" t="s">
        <v>10</v>
      </c>
      <c r="G399" t="s">
        <v>1608</v>
      </c>
    </row>
    <row r="400" spans="1:7" x14ac:dyDescent="0.35">
      <c r="A400" t="s">
        <v>1705</v>
      </c>
      <c r="B400" t="s">
        <v>1441</v>
      </c>
      <c r="C400" t="s">
        <v>1553</v>
      </c>
      <c r="D400" t="s">
        <v>1561</v>
      </c>
      <c r="E400" t="s">
        <v>10</v>
      </c>
      <c r="F400" t="s">
        <v>10</v>
      </c>
      <c r="G400" t="s">
        <v>1608</v>
      </c>
    </row>
    <row r="401" spans="1:7" x14ac:dyDescent="0.35">
      <c r="A401" t="s">
        <v>1706</v>
      </c>
      <c r="B401" t="s">
        <v>1441</v>
      </c>
      <c r="C401" t="s">
        <v>1553</v>
      </c>
      <c r="D401" t="s">
        <v>1562</v>
      </c>
      <c r="E401" t="s">
        <v>10</v>
      </c>
      <c r="F401" t="s">
        <v>10</v>
      </c>
      <c r="G401" t="s">
        <v>1608</v>
      </c>
    </row>
    <row r="402" spans="1:7" x14ac:dyDescent="0.35">
      <c r="A402" t="s">
        <v>1707</v>
      </c>
      <c r="B402" t="s">
        <v>1441</v>
      </c>
      <c r="C402" t="s">
        <v>1553</v>
      </c>
      <c r="D402" t="s">
        <v>1563</v>
      </c>
      <c r="E402" t="s">
        <v>10</v>
      </c>
      <c r="F402" t="s">
        <v>10</v>
      </c>
      <c r="G402" t="s">
        <v>1608</v>
      </c>
    </row>
    <row r="403" spans="1:7" x14ac:dyDescent="0.35">
      <c r="A403" t="s">
        <v>1708</v>
      </c>
      <c r="B403" t="s">
        <v>1441</v>
      </c>
      <c r="C403" t="s">
        <v>1553</v>
      </c>
      <c r="D403" t="s">
        <v>1564</v>
      </c>
      <c r="E403" t="s">
        <v>10</v>
      </c>
      <c r="F403" t="s">
        <v>10</v>
      </c>
      <c r="G403" t="s">
        <v>1608</v>
      </c>
    </row>
    <row r="404" spans="1:7" x14ac:dyDescent="0.35">
      <c r="A404" t="s">
        <v>1709</v>
      </c>
      <c r="B404" t="s">
        <v>1441</v>
      </c>
      <c r="C404" t="s">
        <v>1553</v>
      </c>
      <c r="D404" t="s">
        <v>1565</v>
      </c>
      <c r="E404" t="s">
        <v>10</v>
      </c>
      <c r="F404" t="s">
        <v>10</v>
      </c>
      <c r="G404" t="s">
        <v>1608</v>
      </c>
    </row>
    <row r="405" spans="1:7" x14ac:dyDescent="0.35">
      <c r="A405" t="s">
        <v>1710</v>
      </c>
      <c r="B405" t="s">
        <v>1441</v>
      </c>
      <c r="C405" t="s">
        <v>1566</v>
      </c>
      <c r="D405" s="5" t="s">
        <v>1567</v>
      </c>
      <c r="E405" t="s">
        <v>10</v>
      </c>
      <c r="F405" t="s">
        <v>10</v>
      </c>
      <c r="G405" t="s">
        <v>1608</v>
      </c>
    </row>
    <row r="406" spans="1:7" x14ac:dyDescent="0.35">
      <c r="A406" t="s">
        <v>1711</v>
      </c>
      <c r="B406" t="s">
        <v>1441</v>
      </c>
      <c r="C406" t="s">
        <v>1566</v>
      </c>
      <c r="D406" t="s">
        <v>1568</v>
      </c>
      <c r="E406" t="s">
        <v>10</v>
      </c>
      <c r="F406" t="s">
        <v>10</v>
      </c>
      <c r="G406" t="s">
        <v>1608</v>
      </c>
    </row>
    <row r="407" spans="1:7" x14ac:dyDescent="0.35">
      <c r="A407" t="s">
        <v>1712</v>
      </c>
      <c r="B407" t="s">
        <v>1441</v>
      </c>
      <c r="C407" t="s">
        <v>1566</v>
      </c>
      <c r="D407" t="s">
        <v>1569</v>
      </c>
      <c r="E407" t="s">
        <v>10</v>
      </c>
      <c r="F407" t="s">
        <v>10</v>
      </c>
      <c r="G407" t="s">
        <v>1608</v>
      </c>
    </row>
    <row r="408" spans="1:7" x14ac:dyDescent="0.35">
      <c r="A408" t="s">
        <v>1713</v>
      </c>
      <c r="B408" t="s">
        <v>1441</v>
      </c>
      <c r="C408" t="s">
        <v>1566</v>
      </c>
      <c r="D408" t="s">
        <v>1570</v>
      </c>
      <c r="E408" t="s">
        <v>10</v>
      </c>
      <c r="F408" t="s">
        <v>10</v>
      </c>
      <c r="G408" t="s">
        <v>1608</v>
      </c>
    </row>
    <row r="409" spans="1:7" x14ac:dyDescent="0.35">
      <c r="A409" t="s">
        <v>1714</v>
      </c>
      <c r="B409" t="s">
        <v>1441</v>
      </c>
      <c r="C409" t="s">
        <v>1566</v>
      </c>
      <c r="D409" t="s">
        <v>1571</v>
      </c>
      <c r="E409" t="s">
        <v>10</v>
      </c>
      <c r="F409" t="s">
        <v>10</v>
      </c>
      <c r="G409" t="s">
        <v>1608</v>
      </c>
    </row>
    <row r="410" spans="1:7" x14ac:dyDescent="0.35">
      <c r="A410" t="s">
        <v>1715</v>
      </c>
      <c r="B410" t="s">
        <v>1441</v>
      </c>
      <c r="C410" t="s">
        <v>1566</v>
      </c>
      <c r="D410" t="s">
        <v>1572</v>
      </c>
      <c r="E410" t="s">
        <v>10</v>
      </c>
      <c r="F410" t="s">
        <v>10</v>
      </c>
      <c r="G410" t="s">
        <v>1608</v>
      </c>
    </row>
    <row r="411" spans="1:7" x14ac:dyDescent="0.35">
      <c r="A411" t="s">
        <v>1716</v>
      </c>
      <c r="B411" t="s">
        <v>1441</v>
      </c>
      <c r="C411" t="s">
        <v>1566</v>
      </c>
      <c r="D411" t="s">
        <v>1573</v>
      </c>
      <c r="E411" t="s">
        <v>10</v>
      </c>
      <c r="F411" t="s">
        <v>10</v>
      </c>
      <c r="G411" t="s">
        <v>1608</v>
      </c>
    </row>
    <row r="412" spans="1:7" x14ac:dyDescent="0.35">
      <c r="A412" t="s">
        <v>1717</v>
      </c>
      <c r="B412" t="s">
        <v>1441</v>
      </c>
      <c r="C412" t="s">
        <v>1566</v>
      </c>
      <c r="D412" t="s">
        <v>1574</v>
      </c>
      <c r="E412" t="s">
        <v>10</v>
      </c>
      <c r="F412" t="s">
        <v>10</v>
      </c>
      <c r="G412" t="s">
        <v>1608</v>
      </c>
    </row>
    <row r="413" spans="1:7" x14ac:dyDescent="0.35">
      <c r="A413" t="s">
        <v>1718</v>
      </c>
      <c r="B413" t="s">
        <v>1441</v>
      </c>
      <c r="C413" t="s">
        <v>1566</v>
      </c>
      <c r="D413" t="s">
        <v>1575</v>
      </c>
      <c r="E413" t="s">
        <v>10</v>
      </c>
      <c r="F413" t="s">
        <v>10</v>
      </c>
      <c r="G413" t="s">
        <v>1608</v>
      </c>
    </row>
    <row r="414" spans="1:7" x14ac:dyDescent="0.35">
      <c r="A414" t="s">
        <v>1719</v>
      </c>
      <c r="B414" t="s">
        <v>1441</v>
      </c>
      <c r="C414" t="s">
        <v>1566</v>
      </c>
      <c r="D414" t="s">
        <v>1576</v>
      </c>
      <c r="E414" t="s">
        <v>10</v>
      </c>
      <c r="F414" t="s">
        <v>10</v>
      </c>
      <c r="G414" t="s">
        <v>1608</v>
      </c>
    </row>
    <row r="415" spans="1:7" x14ac:dyDescent="0.35">
      <c r="A415" t="s">
        <v>1720</v>
      </c>
      <c r="B415" t="s">
        <v>1441</v>
      </c>
      <c r="C415" t="s">
        <v>1577</v>
      </c>
      <c r="D415" t="s">
        <v>1578</v>
      </c>
      <c r="E415" t="s">
        <v>10</v>
      </c>
      <c r="F415" t="s">
        <v>10</v>
      </c>
      <c r="G415" t="s">
        <v>1608</v>
      </c>
    </row>
    <row r="416" spans="1:7" x14ac:dyDescent="0.35">
      <c r="A416" t="s">
        <v>1721</v>
      </c>
      <c r="B416" t="s">
        <v>1441</v>
      </c>
      <c r="C416" t="s">
        <v>1577</v>
      </c>
      <c r="D416" t="s">
        <v>1579</v>
      </c>
      <c r="E416" t="s">
        <v>10</v>
      </c>
      <c r="F416" t="s">
        <v>10</v>
      </c>
      <c r="G416" t="s">
        <v>1608</v>
      </c>
    </row>
    <row r="417" spans="1:7" x14ac:dyDescent="0.35">
      <c r="A417" t="s">
        <v>1722</v>
      </c>
      <c r="B417" t="s">
        <v>1441</v>
      </c>
      <c r="C417" t="s">
        <v>1580</v>
      </c>
      <c r="D417" t="s">
        <v>1581</v>
      </c>
      <c r="E417" t="s">
        <v>10</v>
      </c>
      <c r="F417" t="s">
        <v>10</v>
      </c>
      <c r="G417" t="s">
        <v>1608</v>
      </c>
    </row>
    <row r="418" spans="1:7" x14ac:dyDescent="0.35">
      <c r="A418" t="s">
        <v>1723</v>
      </c>
      <c r="B418" t="s">
        <v>1441</v>
      </c>
      <c r="C418" t="s">
        <v>1580</v>
      </c>
      <c r="D418" t="s">
        <v>1582</v>
      </c>
      <c r="E418" t="s">
        <v>10</v>
      </c>
      <c r="F418" t="s">
        <v>10</v>
      </c>
      <c r="G418" t="s">
        <v>1608</v>
      </c>
    </row>
    <row r="419" spans="1:7" x14ac:dyDescent="0.35">
      <c r="A419" t="s">
        <v>1724</v>
      </c>
      <c r="B419" t="s">
        <v>1441</v>
      </c>
      <c r="C419" t="s">
        <v>1580</v>
      </c>
      <c r="D419" t="s">
        <v>1583</v>
      </c>
      <c r="E419" t="s">
        <v>10</v>
      </c>
      <c r="F419" t="s">
        <v>10</v>
      </c>
      <c r="G419" t="s">
        <v>1608</v>
      </c>
    </row>
    <row r="420" spans="1:7" x14ac:dyDescent="0.35">
      <c r="A420" t="s">
        <v>1725</v>
      </c>
      <c r="B420" t="s">
        <v>1441</v>
      </c>
      <c r="C420" t="s">
        <v>1580</v>
      </c>
      <c r="D420" t="s">
        <v>1584</v>
      </c>
      <c r="E420" t="s">
        <v>10</v>
      </c>
      <c r="F420" t="s">
        <v>10</v>
      </c>
      <c r="G420" t="s">
        <v>1608</v>
      </c>
    </row>
    <row r="421" spans="1:7" x14ac:dyDescent="0.35">
      <c r="A421" t="s">
        <v>1726</v>
      </c>
      <c r="B421" t="s">
        <v>1441</v>
      </c>
      <c r="C421" t="s">
        <v>1580</v>
      </c>
      <c r="D421" t="s">
        <v>1585</v>
      </c>
      <c r="E421" t="s">
        <v>10</v>
      </c>
      <c r="F421" t="s">
        <v>10</v>
      </c>
      <c r="G421" t="s">
        <v>1608</v>
      </c>
    </row>
    <row r="422" spans="1:7" x14ac:dyDescent="0.35">
      <c r="A422" t="s">
        <v>1727</v>
      </c>
      <c r="B422" t="s">
        <v>1441</v>
      </c>
      <c r="C422" t="s">
        <v>1580</v>
      </c>
      <c r="D422" t="s">
        <v>1586</v>
      </c>
      <c r="E422" t="s">
        <v>10</v>
      </c>
      <c r="F422" t="s">
        <v>10</v>
      </c>
      <c r="G422" t="s">
        <v>1608</v>
      </c>
    </row>
    <row r="423" spans="1:7" x14ac:dyDescent="0.35">
      <c r="A423" t="s">
        <v>1728</v>
      </c>
      <c r="B423" t="s">
        <v>1441</v>
      </c>
      <c r="C423" t="s">
        <v>1580</v>
      </c>
      <c r="D423" t="s">
        <v>1587</v>
      </c>
      <c r="E423" t="s">
        <v>10</v>
      </c>
      <c r="F423" t="s">
        <v>10</v>
      </c>
      <c r="G423" t="s">
        <v>1608</v>
      </c>
    </row>
    <row r="424" spans="1:7" x14ac:dyDescent="0.35">
      <c r="A424" t="s">
        <v>1729</v>
      </c>
      <c r="B424" t="s">
        <v>1441</v>
      </c>
      <c r="C424" t="s">
        <v>1580</v>
      </c>
      <c r="D424" t="s">
        <v>1588</v>
      </c>
      <c r="E424" t="s">
        <v>10</v>
      </c>
      <c r="F424" t="s">
        <v>10</v>
      </c>
      <c r="G424" t="s">
        <v>1608</v>
      </c>
    </row>
    <row r="425" spans="1:7" x14ac:dyDescent="0.35">
      <c r="A425" t="s">
        <v>1730</v>
      </c>
      <c r="B425" t="s">
        <v>1441</v>
      </c>
      <c r="C425" t="s">
        <v>1580</v>
      </c>
      <c r="D425" t="s">
        <v>1589</v>
      </c>
      <c r="E425" t="s">
        <v>10</v>
      </c>
      <c r="F425" t="s">
        <v>10</v>
      </c>
      <c r="G425" t="s">
        <v>1608</v>
      </c>
    </row>
    <row r="426" spans="1:7" x14ac:dyDescent="0.35">
      <c r="A426" t="s">
        <v>1731</v>
      </c>
      <c r="B426" t="s">
        <v>1441</v>
      </c>
      <c r="C426" t="s">
        <v>1590</v>
      </c>
      <c r="D426" t="s">
        <v>1591</v>
      </c>
      <c r="E426" t="s">
        <v>10</v>
      </c>
      <c r="F426" t="s">
        <v>10</v>
      </c>
      <c r="G426" t="s">
        <v>1608</v>
      </c>
    </row>
    <row r="427" spans="1:7" x14ac:dyDescent="0.35">
      <c r="A427" t="s">
        <v>1732</v>
      </c>
      <c r="B427" t="s">
        <v>1441</v>
      </c>
      <c r="C427" t="s">
        <v>1590</v>
      </c>
      <c r="D427" t="s">
        <v>1592</v>
      </c>
      <c r="E427" t="s">
        <v>10</v>
      </c>
      <c r="F427" t="s">
        <v>10</v>
      </c>
      <c r="G427" t="s">
        <v>1608</v>
      </c>
    </row>
    <row r="428" spans="1:7" x14ac:dyDescent="0.35">
      <c r="A428" t="s">
        <v>1733</v>
      </c>
      <c r="B428" t="s">
        <v>1441</v>
      </c>
      <c r="C428" t="s">
        <v>1593</v>
      </c>
      <c r="D428" t="s">
        <v>1594</v>
      </c>
      <c r="E428" t="s">
        <v>10</v>
      </c>
      <c r="F428" t="s">
        <v>10</v>
      </c>
      <c r="G428" t="s">
        <v>1608</v>
      </c>
    </row>
    <row r="429" spans="1:7" x14ac:dyDescent="0.35">
      <c r="A429" t="s">
        <v>1734</v>
      </c>
      <c r="B429" t="s">
        <v>1441</v>
      </c>
      <c r="C429" t="s">
        <v>1593</v>
      </c>
      <c r="D429" t="s">
        <v>1595</v>
      </c>
      <c r="E429" t="s">
        <v>10</v>
      </c>
      <c r="F429" t="s">
        <v>10</v>
      </c>
      <c r="G429" t="s">
        <v>1608</v>
      </c>
    </row>
    <row r="430" spans="1:7" x14ac:dyDescent="0.35">
      <c r="A430" t="s">
        <v>1735</v>
      </c>
      <c r="B430" t="s">
        <v>1441</v>
      </c>
      <c r="C430" t="s">
        <v>1593</v>
      </c>
      <c r="D430" t="s">
        <v>1596</v>
      </c>
      <c r="E430" t="s">
        <v>10</v>
      </c>
      <c r="F430" t="s">
        <v>10</v>
      </c>
      <c r="G430" t="s">
        <v>1608</v>
      </c>
    </row>
    <row r="431" spans="1:7" x14ac:dyDescent="0.35">
      <c r="A431" t="s">
        <v>1736</v>
      </c>
      <c r="B431" t="s">
        <v>1441</v>
      </c>
      <c r="C431" t="s">
        <v>1597</v>
      </c>
      <c r="D431" t="s">
        <v>1598</v>
      </c>
      <c r="E431" t="s">
        <v>10</v>
      </c>
      <c r="F431" t="s">
        <v>10</v>
      </c>
      <c r="G431" t="s">
        <v>1608</v>
      </c>
    </row>
    <row r="432" spans="1:7" x14ac:dyDescent="0.35">
      <c r="A432" t="s">
        <v>1737</v>
      </c>
      <c r="B432" t="s">
        <v>1441</v>
      </c>
      <c r="C432" t="s">
        <v>1599</v>
      </c>
      <c r="D432" t="s">
        <v>1600</v>
      </c>
      <c r="E432" t="s">
        <v>10</v>
      </c>
      <c r="F432" t="s">
        <v>10</v>
      </c>
      <c r="G432" t="s">
        <v>1608</v>
      </c>
    </row>
    <row r="433" spans="1:7" x14ac:dyDescent="0.35">
      <c r="A433" t="s">
        <v>1738</v>
      </c>
      <c r="B433" t="s">
        <v>1441</v>
      </c>
      <c r="C433" t="s">
        <v>1601</v>
      </c>
      <c r="D433" t="s">
        <v>1602</v>
      </c>
      <c r="E433" t="s">
        <v>10</v>
      </c>
      <c r="F433" t="s">
        <v>10</v>
      </c>
      <c r="G433" t="s">
        <v>1608</v>
      </c>
    </row>
    <row r="434" spans="1:7" x14ac:dyDescent="0.35">
      <c r="A434" t="s">
        <v>1739</v>
      </c>
      <c r="B434" t="s">
        <v>1441</v>
      </c>
      <c r="C434" t="s">
        <v>1603</v>
      </c>
      <c r="D434" t="s">
        <v>1604</v>
      </c>
      <c r="E434" t="s">
        <v>10</v>
      </c>
      <c r="F434" t="s">
        <v>10</v>
      </c>
      <c r="G434" t="s">
        <v>1608</v>
      </c>
    </row>
    <row r="435" spans="1:7" x14ac:dyDescent="0.35">
      <c r="A435" t="s">
        <v>1740</v>
      </c>
      <c r="B435" t="s">
        <v>1441</v>
      </c>
      <c r="C435" t="s">
        <v>1603</v>
      </c>
      <c r="D435" t="s">
        <v>1605</v>
      </c>
      <c r="E435" t="s">
        <v>10</v>
      </c>
      <c r="F435" t="s">
        <v>10</v>
      </c>
      <c r="G435" t="s">
        <v>1608</v>
      </c>
    </row>
    <row r="436" spans="1:7" x14ac:dyDescent="0.35">
      <c r="A436" t="s">
        <v>1741</v>
      </c>
      <c r="B436" t="s">
        <v>1441</v>
      </c>
      <c r="C436" t="s">
        <v>1603</v>
      </c>
      <c r="D436" t="s">
        <v>1606</v>
      </c>
      <c r="E436" t="s">
        <v>10</v>
      </c>
      <c r="F436" t="s">
        <v>10</v>
      </c>
      <c r="G436" t="s">
        <v>1608</v>
      </c>
    </row>
    <row r="437" spans="1:7" x14ac:dyDescent="0.35">
      <c r="A437" t="s">
        <v>1742</v>
      </c>
      <c r="B437" t="s">
        <v>1441</v>
      </c>
      <c r="C437" t="s">
        <v>1603</v>
      </c>
      <c r="D437" t="s">
        <v>1607</v>
      </c>
      <c r="E437" t="s">
        <v>10</v>
      </c>
      <c r="F437" t="s">
        <v>10</v>
      </c>
      <c r="G437" t="s">
        <v>1608</v>
      </c>
    </row>
    <row r="438" spans="1:7" x14ac:dyDescent="0.35">
      <c r="A438" t="s">
        <v>7</v>
      </c>
      <c r="B438" t="s">
        <v>8</v>
      </c>
      <c r="C438">
        <v>5476</v>
      </c>
      <c r="D438" t="s">
        <v>9</v>
      </c>
      <c r="E438" t="s">
        <v>10</v>
      </c>
      <c r="F438" t="s">
        <v>11</v>
      </c>
      <c r="G438" t="s">
        <v>12</v>
      </c>
    </row>
    <row r="439" spans="1:7" x14ac:dyDescent="0.35">
      <c r="A439" t="s">
        <v>13</v>
      </c>
      <c r="B439" t="s">
        <v>14</v>
      </c>
      <c r="C439">
        <v>1280</v>
      </c>
      <c r="D439" t="s">
        <v>15</v>
      </c>
      <c r="E439" t="s">
        <v>16</v>
      </c>
      <c r="F439" t="s">
        <v>17</v>
      </c>
      <c r="G439" t="s">
        <v>12</v>
      </c>
    </row>
    <row r="440" spans="1:7" x14ac:dyDescent="0.35">
      <c r="A440" t="s">
        <v>22</v>
      </c>
      <c r="B440" t="s">
        <v>23</v>
      </c>
      <c r="C440">
        <v>4863</v>
      </c>
      <c r="D440" t="s">
        <v>24</v>
      </c>
      <c r="E440" t="s">
        <v>10</v>
      </c>
      <c r="F440" t="s">
        <v>25</v>
      </c>
      <c r="G440" t="s">
        <v>12</v>
      </c>
    </row>
    <row r="441" spans="1:7" x14ac:dyDescent="0.35">
      <c r="A441" t="s">
        <v>26</v>
      </c>
      <c r="B441" t="s">
        <v>8</v>
      </c>
      <c r="C441">
        <v>2820</v>
      </c>
      <c r="D441" t="s">
        <v>27</v>
      </c>
      <c r="E441" t="s">
        <v>10</v>
      </c>
      <c r="F441" t="s">
        <v>28</v>
      </c>
      <c r="G441" t="s">
        <v>12</v>
      </c>
    </row>
    <row r="442" spans="1:7" x14ac:dyDescent="0.35">
      <c r="A442" t="s">
        <v>32</v>
      </c>
      <c r="B442" t="s">
        <v>14</v>
      </c>
      <c r="C442">
        <v>2815</v>
      </c>
      <c r="D442" t="s">
        <v>33</v>
      </c>
      <c r="E442" t="s">
        <v>34</v>
      </c>
      <c r="F442" t="s">
        <v>35</v>
      </c>
      <c r="G442" t="s">
        <v>12</v>
      </c>
    </row>
    <row r="443" spans="1:7" x14ac:dyDescent="0.35">
      <c r="A443" t="s">
        <v>43</v>
      </c>
      <c r="B443" t="s">
        <v>14</v>
      </c>
      <c r="C443">
        <v>783</v>
      </c>
      <c r="D443" t="s">
        <v>44</v>
      </c>
      <c r="E443" t="s">
        <v>45</v>
      </c>
      <c r="F443" t="s">
        <v>46</v>
      </c>
      <c r="G443" t="s">
        <v>12</v>
      </c>
    </row>
    <row r="444" spans="1:7" x14ac:dyDescent="0.35">
      <c r="A444" t="s">
        <v>47</v>
      </c>
      <c r="B444" t="s">
        <v>14</v>
      </c>
      <c r="C444">
        <v>1322</v>
      </c>
      <c r="D444" t="s">
        <v>48</v>
      </c>
      <c r="E444" t="s">
        <v>49</v>
      </c>
      <c r="F444" t="s">
        <v>50</v>
      </c>
      <c r="G444" t="s">
        <v>12</v>
      </c>
    </row>
    <row r="445" spans="1:7" x14ac:dyDescent="0.35">
      <c r="A445" t="s">
        <v>53</v>
      </c>
      <c r="B445" t="s">
        <v>8</v>
      </c>
      <c r="C445">
        <v>5833</v>
      </c>
      <c r="D445" t="s">
        <v>54</v>
      </c>
      <c r="E445" t="s">
        <v>10</v>
      </c>
      <c r="F445" t="s">
        <v>55</v>
      </c>
      <c r="G445" t="s">
        <v>12</v>
      </c>
    </row>
    <row r="446" spans="1:7" x14ac:dyDescent="0.35">
      <c r="A446" t="s">
        <v>56</v>
      </c>
      <c r="B446" t="s">
        <v>57</v>
      </c>
      <c r="C446">
        <v>6017</v>
      </c>
      <c r="D446" t="s">
        <v>58</v>
      </c>
      <c r="E446" t="s">
        <v>59</v>
      </c>
      <c r="F446" t="s">
        <v>60</v>
      </c>
      <c r="G446" t="s">
        <v>12</v>
      </c>
    </row>
    <row r="447" spans="1:7" x14ac:dyDescent="0.35">
      <c r="A447" t="s">
        <v>64</v>
      </c>
      <c r="B447" t="s">
        <v>8</v>
      </c>
      <c r="C447">
        <v>3682</v>
      </c>
      <c r="D447" t="s">
        <v>65</v>
      </c>
      <c r="E447" t="s">
        <v>10</v>
      </c>
      <c r="F447" t="s">
        <v>66</v>
      </c>
      <c r="G447" t="s">
        <v>12</v>
      </c>
    </row>
    <row r="448" spans="1:7" x14ac:dyDescent="0.35">
      <c r="A448" t="s">
        <v>67</v>
      </c>
      <c r="B448" t="s">
        <v>8</v>
      </c>
      <c r="C448">
        <v>3682</v>
      </c>
      <c r="D448" t="s">
        <v>68</v>
      </c>
      <c r="E448" t="s">
        <v>10</v>
      </c>
      <c r="F448" t="s">
        <v>69</v>
      </c>
      <c r="G448" t="s">
        <v>12</v>
      </c>
    </row>
    <row r="449" spans="1:7" x14ac:dyDescent="0.35">
      <c r="A449" t="s">
        <v>78</v>
      </c>
      <c r="B449" t="s">
        <v>8</v>
      </c>
      <c r="C449">
        <v>5807</v>
      </c>
      <c r="D449" t="s">
        <v>79</v>
      </c>
      <c r="E449" t="s">
        <v>10</v>
      </c>
      <c r="F449" t="s">
        <v>80</v>
      </c>
      <c r="G449" t="s">
        <v>12</v>
      </c>
    </row>
    <row r="450" spans="1:7" x14ac:dyDescent="0.35">
      <c r="A450" t="s">
        <v>90</v>
      </c>
      <c r="B450" t="s">
        <v>14</v>
      </c>
      <c r="C450">
        <v>2061</v>
      </c>
      <c r="D450" t="s">
        <v>91</v>
      </c>
      <c r="E450" t="s">
        <v>92</v>
      </c>
      <c r="F450" t="s">
        <v>93</v>
      </c>
      <c r="G450" t="s">
        <v>12</v>
      </c>
    </row>
    <row r="451" spans="1:7" x14ac:dyDescent="0.35">
      <c r="A451" t="s">
        <v>94</v>
      </c>
      <c r="B451" t="s">
        <v>14</v>
      </c>
      <c r="C451">
        <v>1299</v>
      </c>
      <c r="D451" t="s">
        <v>95</v>
      </c>
      <c r="E451" t="s">
        <v>96</v>
      </c>
      <c r="F451" t="s">
        <v>97</v>
      </c>
      <c r="G451" t="s">
        <v>12</v>
      </c>
    </row>
    <row r="452" spans="1:7" x14ac:dyDescent="0.35">
      <c r="A452" t="s">
        <v>108</v>
      </c>
      <c r="B452" t="s">
        <v>57</v>
      </c>
      <c r="C452">
        <v>3108</v>
      </c>
      <c r="D452" t="s">
        <v>109</v>
      </c>
      <c r="E452" t="s">
        <v>59</v>
      </c>
      <c r="F452" t="s">
        <v>110</v>
      </c>
      <c r="G452" t="s">
        <v>12</v>
      </c>
    </row>
    <row r="453" spans="1:7" x14ac:dyDescent="0.35">
      <c r="A453" t="s">
        <v>111</v>
      </c>
      <c r="B453" t="s">
        <v>8</v>
      </c>
      <c r="C453">
        <v>2965</v>
      </c>
      <c r="D453" t="s">
        <v>112</v>
      </c>
      <c r="E453" t="s">
        <v>10</v>
      </c>
      <c r="F453" t="s">
        <v>113</v>
      </c>
      <c r="G453" t="s">
        <v>12</v>
      </c>
    </row>
    <row r="454" spans="1:7" x14ac:dyDescent="0.35">
      <c r="A454" t="s">
        <v>117</v>
      </c>
      <c r="B454" t="s">
        <v>40</v>
      </c>
      <c r="C454">
        <v>5896</v>
      </c>
      <c r="D454" t="s">
        <v>118</v>
      </c>
      <c r="E454" t="s">
        <v>10</v>
      </c>
      <c r="F454" t="s">
        <v>119</v>
      </c>
      <c r="G454" t="s">
        <v>12</v>
      </c>
    </row>
    <row r="455" spans="1:7" x14ac:dyDescent="0.35">
      <c r="A455" t="s">
        <v>120</v>
      </c>
      <c r="B455" t="s">
        <v>14</v>
      </c>
      <c r="C455">
        <v>497</v>
      </c>
      <c r="D455" t="s">
        <v>121</v>
      </c>
      <c r="E455" t="s">
        <v>122</v>
      </c>
      <c r="F455" t="s">
        <v>123</v>
      </c>
      <c r="G455" t="s">
        <v>12</v>
      </c>
    </row>
    <row r="456" spans="1:7" x14ac:dyDescent="0.35">
      <c r="A456" t="s">
        <v>124</v>
      </c>
      <c r="B456" t="s">
        <v>14</v>
      </c>
      <c r="C456">
        <v>497</v>
      </c>
      <c r="D456" t="s">
        <v>125</v>
      </c>
      <c r="E456" t="s">
        <v>122</v>
      </c>
      <c r="F456" t="s">
        <v>126</v>
      </c>
      <c r="G456" t="s">
        <v>12</v>
      </c>
    </row>
    <row r="457" spans="1:7" x14ac:dyDescent="0.35">
      <c r="A457" t="s">
        <v>127</v>
      </c>
      <c r="B457" t="s">
        <v>23</v>
      </c>
      <c r="C457">
        <v>6666</v>
      </c>
      <c r="D457" t="s">
        <v>128</v>
      </c>
      <c r="E457" t="s">
        <v>10</v>
      </c>
      <c r="F457" t="s">
        <v>129</v>
      </c>
      <c r="G457" t="s">
        <v>12</v>
      </c>
    </row>
    <row r="458" spans="1:7" x14ac:dyDescent="0.35">
      <c r="A458" t="s">
        <v>137</v>
      </c>
      <c r="B458" t="s">
        <v>14</v>
      </c>
      <c r="C458">
        <v>965</v>
      </c>
      <c r="D458" t="s">
        <v>138</v>
      </c>
      <c r="E458" t="s">
        <v>139</v>
      </c>
      <c r="F458" t="s">
        <v>140</v>
      </c>
      <c r="G458" t="s">
        <v>12</v>
      </c>
    </row>
    <row r="459" spans="1:7" x14ac:dyDescent="0.35">
      <c r="A459" t="s">
        <v>141</v>
      </c>
      <c r="B459" t="s">
        <v>14</v>
      </c>
      <c r="C459">
        <v>3086</v>
      </c>
      <c r="D459" t="s">
        <v>142</v>
      </c>
      <c r="E459" t="s">
        <v>143</v>
      </c>
      <c r="F459" t="s">
        <v>144</v>
      </c>
      <c r="G459" t="s">
        <v>12</v>
      </c>
    </row>
    <row r="460" spans="1:7" x14ac:dyDescent="0.35">
      <c r="A460" t="s">
        <v>145</v>
      </c>
      <c r="B460" t="s">
        <v>14</v>
      </c>
      <c r="C460">
        <v>3086</v>
      </c>
      <c r="D460" t="s">
        <v>146</v>
      </c>
      <c r="E460" t="s">
        <v>143</v>
      </c>
      <c r="F460" t="s">
        <v>147</v>
      </c>
      <c r="G460" t="s">
        <v>12</v>
      </c>
    </row>
    <row r="461" spans="1:7" x14ac:dyDescent="0.35">
      <c r="A461" t="s">
        <v>148</v>
      </c>
      <c r="B461" t="s">
        <v>57</v>
      </c>
      <c r="C461">
        <v>6027</v>
      </c>
      <c r="D461" t="s">
        <v>149</v>
      </c>
      <c r="E461" t="s">
        <v>59</v>
      </c>
      <c r="F461" t="s">
        <v>150</v>
      </c>
      <c r="G461" t="s">
        <v>12</v>
      </c>
    </row>
    <row r="462" spans="1:7" x14ac:dyDescent="0.35">
      <c r="A462" t="s">
        <v>151</v>
      </c>
      <c r="B462" t="s">
        <v>57</v>
      </c>
      <c r="C462">
        <v>2672</v>
      </c>
      <c r="D462" t="s">
        <v>152</v>
      </c>
      <c r="E462" t="s">
        <v>10</v>
      </c>
      <c r="F462" t="s">
        <v>153</v>
      </c>
      <c r="G462" t="s">
        <v>12</v>
      </c>
    </row>
    <row r="463" spans="1:7" x14ac:dyDescent="0.35">
      <c r="A463" t="s">
        <v>156</v>
      </c>
      <c r="B463" t="s">
        <v>8</v>
      </c>
      <c r="C463">
        <v>4705</v>
      </c>
      <c r="D463" t="s">
        <v>157</v>
      </c>
      <c r="E463" t="s">
        <v>10</v>
      </c>
      <c r="F463" t="s">
        <v>158</v>
      </c>
      <c r="G463" t="s">
        <v>12</v>
      </c>
    </row>
    <row r="464" spans="1:7" x14ac:dyDescent="0.35">
      <c r="A464" t="s">
        <v>162</v>
      </c>
      <c r="B464" t="s">
        <v>23</v>
      </c>
      <c r="C464">
        <v>687</v>
      </c>
      <c r="D464" t="s">
        <v>163</v>
      </c>
      <c r="E464" t="s">
        <v>10</v>
      </c>
      <c r="F464" t="s">
        <v>164</v>
      </c>
      <c r="G464" t="s">
        <v>12</v>
      </c>
    </row>
    <row r="465" spans="1:7" x14ac:dyDescent="0.35">
      <c r="A465" t="s">
        <v>174</v>
      </c>
      <c r="B465" t="s">
        <v>14</v>
      </c>
      <c r="C465">
        <v>3034</v>
      </c>
      <c r="D465" t="s">
        <v>175</v>
      </c>
      <c r="E465" t="s">
        <v>176</v>
      </c>
      <c r="F465" t="s">
        <v>177</v>
      </c>
      <c r="G465" t="s">
        <v>12</v>
      </c>
    </row>
    <row r="466" spans="1:7" x14ac:dyDescent="0.35">
      <c r="A466" t="s">
        <v>185</v>
      </c>
      <c r="B466" t="s">
        <v>8</v>
      </c>
      <c r="C466">
        <v>1973</v>
      </c>
      <c r="D466" t="s">
        <v>186</v>
      </c>
      <c r="E466" t="s">
        <v>10</v>
      </c>
      <c r="F466" t="s">
        <v>187</v>
      </c>
      <c r="G466" t="s">
        <v>12</v>
      </c>
    </row>
    <row r="467" spans="1:7" x14ac:dyDescent="0.35">
      <c r="A467" t="s">
        <v>192</v>
      </c>
      <c r="B467" t="s">
        <v>57</v>
      </c>
      <c r="C467">
        <v>2575</v>
      </c>
      <c r="D467" t="s">
        <v>193</v>
      </c>
      <c r="E467" t="s">
        <v>59</v>
      </c>
      <c r="F467" t="s">
        <v>194</v>
      </c>
      <c r="G467" t="s">
        <v>12</v>
      </c>
    </row>
    <row r="468" spans="1:7" x14ac:dyDescent="0.35">
      <c r="A468" t="s">
        <v>195</v>
      </c>
      <c r="B468" t="s">
        <v>14</v>
      </c>
      <c r="C468">
        <v>1322</v>
      </c>
      <c r="D468" t="s">
        <v>196</v>
      </c>
      <c r="E468" t="s">
        <v>49</v>
      </c>
      <c r="F468" t="s">
        <v>197</v>
      </c>
      <c r="G468" t="s">
        <v>12</v>
      </c>
    </row>
    <row r="469" spans="1:7" x14ac:dyDescent="0.35">
      <c r="A469" t="s">
        <v>200</v>
      </c>
      <c r="B469" t="s">
        <v>14</v>
      </c>
      <c r="C469">
        <v>1322</v>
      </c>
      <c r="D469" t="s">
        <v>201</v>
      </c>
      <c r="E469" t="s">
        <v>49</v>
      </c>
      <c r="F469" t="s">
        <v>202</v>
      </c>
      <c r="G469" t="s">
        <v>12</v>
      </c>
    </row>
    <row r="470" spans="1:7" x14ac:dyDescent="0.35">
      <c r="A470" t="s">
        <v>203</v>
      </c>
      <c r="B470" t="s">
        <v>14</v>
      </c>
      <c r="C470">
        <v>1322</v>
      </c>
      <c r="D470" t="s">
        <v>204</v>
      </c>
      <c r="E470" t="s">
        <v>49</v>
      </c>
      <c r="F470" t="s">
        <v>205</v>
      </c>
      <c r="G470" t="s">
        <v>12</v>
      </c>
    </row>
    <row r="471" spans="1:7" x14ac:dyDescent="0.35">
      <c r="A471" t="s">
        <v>208</v>
      </c>
      <c r="B471" t="s">
        <v>14</v>
      </c>
      <c r="C471">
        <v>431</v>
      </c>
      <c r="D471" t="s">
        <v>209</v>
      </c>
      <c r="E471" t="s">
        <v>210</v>
      </c>
      <c r="F471" t="s">
        <v>211</v>
      </c>
      <c r="G471" t="s">
        <v>12</v>
      </c>
    </row>
    <row r="472" spans="1:7" x14ac:dyDescent="0.35">
      <c r="A472" t="s">
        <v>212</v>
      </c>
      <c r="B472" t="s">
        <v>14</v>
      </c>
      <c r="C472">
        <v>431</v>
      </c>
      <c r="D472" t="s">
        <v>213</v>
      </c>
      <c r="E472" t="s">
        <v>210</v>
      </c>
      <c r="F472" t="s">
        <v>214</v>
      </c>
      <c r="G472" t="s">
        <v>12</v>
      </c>
    </row>
    <row r="473" spans="1:7" x14ac:dyDescent="0.35">
      <c r="A473" t="s">
        <v>217</v>
      </c>
      <c r="B473" t="s">
        <v>40</v>
      </c>
      <c r="C473">
        <v>2774</v>
      </c>
      <c r="D473" t="s">
        <v>218</v>
      </c>
      <c r="E473" t="s">
        <v>10</v>
      </c>
      <c r="F473" t="s">
        <v>219</v>
      </c>
      <c r="G473" t="s">
        <v>12</v>
      </c>
    </row>
    <row r="474" spans="1:7" x14ac:dyDescent="0.35">
      <c r="A474" t="s">
        <v>225</v>
      </c>
      <c r="B474" t="s">
        <v>8</v>
      </c>
      <c r="C474">
        <v>2227</v>
      </c>
      <c r="D474" t="s">
        <v>226</v>
      </c>
      <c r="E474" t="s">
        <v>10</v>
      </c>
      <c r="F474" t="s">
        <v>227</v>
      </c>
      <c r="G474" t="s">
        <v>12</v>
      </c>
    </row>
    <row r="475" spans="1:7" x14ac:dyDescent="0.35">
      <c r="A475" t="s">
        <v>232</v>
      </c>
      <c r="B475" t="s">
        <v>57</v>
      </c>
      <c r="C475">
        <v>5870</v>
      </c>
      <c r="D475" t="s">
        <v>233</v>
      </c>
      <c r="E475" t="s">
        <v>59</v>
      </c>
      <c r="F475" t="s">
        <v>234</v>
      </c>
      <c r="G475" t="s">
        <v>12</v>
      </c>
    </row>
    <row r="476" spans="1:7" x14ac:dyDescent="0.35">
      <c r="A476" t="s">
        <v>240</v>
      </c>
      <c r="B476" t="s">
        <v>57</v>
      </c>
      <c r="C476">
        <v>3108</v>
      </c>
      <c r="D476" t="s">
        <v>241</v>
      </c>
      <c r="E476" t="s">
        <v>59</v>
      </c>
      <c r="F476" t="s">
        <v>242</v>
      </c>
      <c r="G476" t="s">
        <v>12</v>
      </c>
    </row>
    <row r="477" spans="1:7" x14ac:dyDescent="0.35">
      <c r="A477" t="s">
        <v>243</v>
      </c>
      <c r="B477" t="s">
        <v>57</v>
      </c>
      <c r="C477">
        <v>3009</v>
      </c>
      <c r="D477" t="s">
        <v>244</v>
      </c>
      <c r="E477" t="s">
        <v>59</v>
      </c>
      <c r="F477" t="s">
        <v>245</v>
      </c>
      <c r="G477" t="s">
        <v>12</v>
      </c>
    </row>
    <row r="478" spans="1:7" x14ac:dyDescent="0.35">
      <c r="A478" t="s">
        <v>246</v>
      </c>
      <c r="B478" t="s">
        <v>23</v>
      </c>
      <c r="C478">
        <v>4863</v>
      </c>
      <c r="D478" t="s">
        <v>247</v>
      </c>
      <c r="E478" t="s">
        <v>10</v>
      </c>
      <c r="F478" t="s">
        <v>248</v>
      </c>
      <c r="G478" t="s">
        <v>12</v>
      </c>
    </row>
    <row r="479" spans="1:7" x14ac:dyDescent="0.35">
      <c r="A479" t="s">
        <v>264</v>
      </c>
      <c r="B479" t="s">
        <v>8</v>
      </c>
      <c r="C479">
        <v>3031</v>
      </c>
      <c r="D479" t="s">
        <v>265</v>
      </c>
      <c r="E479" t="s">
        <v>266</v>
      </c>
      <c r="F479" t="s">
        <v>267</v>
      </c>
      <c r="G479" t="s">
        <v>12</v>
      </c>
    </row>
    <row r="480" spans="1:7" x14ac:dyDescent="0.35">
      <c r="A480" t="s">
        <v>268</v>
      </c>
      <c r="B480" t="s">
        <v>14</v>
      </c>
      <c r="C480">
        <v>965</v>
      </c>
      <c r="D480" t="s">
        <v>269</v>
      </c>
      <c r="E480" t="s">
        <v>139</v>
      </c>
      <c r="F480" t="s">
        <v>270</v>
      </c>
      <c r="G480" t="s">
        <v>12</v>
      </c>
    </row>
    <row r="481" spans="1:7" x14ac:dyDescent="0.35">
      <c r="A481" t="s">
        <v>282</v>
      </c>
      <c r="B481" t="s">
        <v>14</v>
      </c>
      <c r="C481">
        <v>1322</v>
      </c>
      <c r="D481" t="s">
        <v>283</v>
      </c>
      <c r="E481" t="s">
        <v>49</v>
      </c>
      <c r="F481" t="s">
        <v>284</v>
      </c>
      <c r="G481" t="s">
        <v>12</v>
      </c>
    </row>
    <row r="482" spans="1:7" x14ac:dyDescent="0.35">
      <c r="A482" t="s">
        <v>285</v>
      </c>
      <c r="B482" t="s">
        <v>14</v>
      </c>
      <c r="C482">
        <v>1233</v>
      </c>
      <c r="D482" t="s">
        <v>286</v>
      </c>
      <c r="E482" t="s">
        <v>287</v>
      </c>
      <c r="F482" t="s">
        <v>288</v>
      </c>
      <c r="G482" t="s">
        <v>12</v>
      </c>
    </row>
    <row r="483" spans="1:7" x14ac:dyDescent="0.35">
      <c r="A483" t="s">
        <v>289</v>
      </c>
      <c r="B483" t="s">
        <v>40</v>
      </c>
      <c r="C483">
        <v>3516</v>
      </c>
      <c r="D483" t="s">
        <v>290</v>
      </c>
      <c r="E483" t="s">
        <v>10</v>
      </c>
      <c r="F483" t="s">
        <v>291</v>
      </c>
      <c r="G483" t="s">
        <v>12</v>
      </c>
    </row>
    <row r="484" spans="1:7" x14ac:dyDescent="0.35">
      <c r="A484" t="s">
        <v>292</v>
      </c>
      <c r="B484" t="s">
        <v>57</v>
      </c>
      <c r="C484">
        <v>3663</v>
      </c>
      <c r="D484" t="s">
        <v>293</v>
      </c>
      <c r="E484" t="s">
        <v>10</v>
      </c>
      <c r="F484" t="s">
        <v>294</v>
      </c>
      <c r="G484" t="s">
        <v>12</v>
      </c>
    </row>
    <row r="485" spans="1:7" x14ac:dyDescent="0.35">
      <c r="A485" t="s">
        <v>308</v>
      </c>
      <c r="B485" t="s">
        <v>14</v>
      </c>
      <c r="C485">
        <v>3121</v>
      </c>
      <c r="D485" t="s">
        <v>309</v>
      </c>
      <c r="E485" t="s">
        <v>310</v>
      </c>
      <c r="F485" t="s">
        <v>311</v>
      </c>
      <c r="G485" t="s">
        <v>12</v>
      </c>
    </row>
    <row r="486" spans="1:7" x14ac:dyDescent="0.35">
      <c r="A486" t="s">
        <v>319</v>
      </c>
      <c r="B486" t="s">
        <v>8</v>
      </c>
      <c r="C486">
        <v>5547</v>
      </c>
      <c r="D486" t="s">
        <v>320</v>
      </c>
      <c r="E486" t="s">
        <v>10</v>
      </c>
      <c r="F486" t="s">
        <v>321</v>
      </c>
      <c r="G486" t="s">
        <v>12</v>
      </c>
    </row>
    <row r="487" spans="1:7" x14ac:dyDescent="0.35">
      <c r="A487" t="s">
        <v>322</v>
      </c>
      <c r="B487" t="s">
        <v>57</v>
      </c>
      <c r="C487">
        <v>3009</v>
      </c>
      <c r="D487" t="s">
        <v>323</v>
      </c>
      <c r="E487" t="s">
        <v>59</v>
      </c>
      <c r="F487" t="s">
        <v>324</v>
      </c>
      <c r="G487" t="s">
        <v>12</v>
      </c>
    </row>
    <row r="488" spans="1:7" x14ac:dyDescent="0.35">
      <c r="A488" t="s">
        <v>333</v>
      </c>
      <c r="B488" t="s">
        <v>14</v>
      </c>
      <c r="C488">
        <v>3147</v>
      </c>
      <c r="D488" t="s">
        <v>334</v>
      </c>
      <c r="E488" t="s">
        <v>332</v>
      </c>
      <c r="F488" t="s">
        <v>335</v>
      </c>
      <c r="G488" t="s">
        <v>12</v>
      </c>
    </row>
    <row r="489" spans="1:7" x14ac:dyDescent="0.35">
      <c r="A489" t="s">
        <v>336</v>
      </c>
      <c r="B489" t="s">
        <v>23</v>
      </c>
      <c r="C489">
        <v>2234</v>
      </c>
      <c r="D489" t="s">
        <v>337</v>
      </c>
      <c r="E489" t="s">
        <v>338</v>
      </c>
      <c r="F489" t="s">
        <v>339</v>
      </c>
      <c r="G489" t="s">
        <v>12</v>
      </c>
    </row>
    <row r="490" spans="1:7" x14ac:dyDescent="0.35">
      <c r="A490" t="s">
        <v>344</v>
      </c>
      <c r="B490" t="s">
        <v>57</v>
      </c>
      <c r="C490">
        <v>5940</v>
      </c>
      <c r="D490" t="s">
        <v>345</v>
      </c>
      <c r="E490" t="s">
        <v>59</v>
      </c>
      <c r="F490" t="s">
        <v>346</v>
      </c>
      <c r="G490" t="s">
        <v>12</v>
      </c>
    </row>
    <row r="491" spans="1:7" x14ac:dyDescent="0.35">
      <c r="A491" t="s">
        <v>347</v>
      </c>
      <c r="B491" t="s">
        <v>8</v>
      </c>
      <c r="C491">
        <v>2850</v>
      </c>
      <c r="D491" t="s">
        <v>348</v>
      </c>
      <c r="E491" t="s">
        <v>10</v>
      </c>
      <c r="F491" t="s">
        <v>349</v>
      </c>
      <c r="G491" t="s">
        <v>12</v>
      </c>
    </row>
    <row r="492" spans="1:7" x14ac:dyDescent="0.35">
      <c r="A492" t="s">
        <v>350</v>
      </c>
      <c r="B492" t="s">
        <v>14</v>
      </c>
      <c r="C492">
        <v>431</v>
      </c>
      <c r="D492" t="s">
        <v>351</v>
      </c>
      <c r="E492" t="s">
        <v>210</v>
      </c>
      <c r="F492" t="s">
        <v>352</v>
      </c>
      <c r="G492" t="s">
        <v>12</v>
      </c>
    </row>
    <row r="493" spans="1:7" x14ac:dyDescent="0.35">
      <c r="A493" t="s">
        <v>358</v>
      </c>
      <c r="B493" t="s">
        <v>23</v>
      </c>
      <c r="C493">
        <v>237</v>
      </c>
      <c r="D493" t="s">
        <v>359</v>
      </c>
      <c r="E493" t="s">
        <v>10</v>
      </c>
      <c r="F493" t="s">
        <v>360</v>
      </c>
      <c r="G493" t="s">
        <v>12</v>
      </c>
    </row>
    <row r="494" spans="1:7" x14ac:dyDescent="0.35">
      <c r="A494" t="s">
        <v>361</v>
      </c>
      <c r="B494" t="s">
        <v>40</v>
      </c>
      <c r="C494">
        <v>3516</v>
      </c>
      <c r="D494" t="s">
        <v>362</v>
      </c>
      <c r="E494" t="s">
        <v>10</v>
      </c>
      <c r="F494" t="s">
        <v>363</v>
      </c>
      <c r="G494" t="s">
        <v>12</v>
      </c>
    </row>
    <row r="495" spans="1:7" x14ac:dyDescent="0.35">
      <c r="A495" t="s">
        <v>366</v>
      </c>
      <c r="B495" t="s">
        <v>23</v>
      </c>
      <c r="C495">
        <v>237</v>
      </c>
      <c r="D495" t="s">
        <v>367</v>
      </c>
      <c r="E495" t="s">
        <v>10</v>
      </c>
      <c r="F495" t="s">
        <v>368</v>
      </c>
      <c r="G495" t="s">
        <v>12</v>
      </c>
    </row>
    <row r="496" spans="1:7" x14ac:dyDescent="0.35">
      <c r="A496" t="s">
        <v>369</v>
      </c>
      <c r="B496" t="s">
        <v>23</v>
      </c>
      <c r="C496">
        <v>4893</v>
      </c>
      <c r="D496" t="s">
        <v>370</v>
      </c>
      <c r="E496" t="s">
        <v>10</v>
      </c>
      <c r="F496" t="s">
        <v>371</v>
      </c>
      <c r="G496" t="s">
        <v>12</v>
      </c>
    </row>
    <row r="497" spans="1:7" x14ac:dyDescent="0.35">
      <c r="A497" t="s">
        <v>376</v>
      </c>
      <c r="B497" t="s">
        <v>57</v>
      </c>
      <c r="C497">
        <v>2575</v>
      </c>
      <c r="D497" t="s">
        <v>377</v>
      </c>
      <c r="E497" t="s">
        <v>59</v>
      </c>
      <c r="F497" t="s">
        <v>378</v>
      </c>
      <c r="G497" t="s">
        <v>12</v>
      </c>
    </row>
    <row r="498" spans="1:7" x14ac:dyDescent="0.35">
      <c r="A498" t="s">
        <v>397</v>
      </c>
      <c r="B498" t="s">
        <v>14</v>
      </c>
      <c r="C498">
        <v>3958</v>
      </c>
      <c r="D498" t="s">
        <v>398</v>
      </c>
      <c r="E498" t="s">
        <v>161</v>
      </c>
      <c r="F498" t="s">
        <v>399</v>
      </c>
      <c r="G498" t="s">
        <v>12</v>
      </c>
    </row>
    <row r="499" spans="1:7" x14ac:dyDescent="0.35">
      <c r="A499" t="s">
        <v>400</v>
      </c>
      <c r="B499" t="s">
        <v>57</v>
      </c>
      <c r="C499">
        <v>2912</v>
      </c>
      <c r="D499" t="s">
        <v>401</v>
      </c>
      <c r="E499" t="s">
        <v>59</v>
      </c>
      <c r="F499" t="s">
        <v>402</v>
      </c>
      <c r="G499" t="s">
        <v>12</v>
      </c>
    </row>
    <row r="500" spans="1:7" x14ac:dyDescent="0.35">
      <c r="A500" t="s">
        <v>403</v>
      </c>
      <c r="B500" t="s">
        <v>14</v>
      </c>
      <c r="C500">
        <v>2270</v>
      </c>
      <c r="D500" t="s">
        <v>404</v>
      </c>
      <c r="E500" t="s">
        <v>405</v>
      </c>
      <c r="F500" t="s">
        <v>406</v>
      </c>
      <c r="G500" t="s">
        <v>12</v>
      </c>
    </row>
    <row r="501" spans="1:7" x14ac:dyDescent="0.35">
      <c r="A501" t="s">
        <v>409</v>
      </c>
      <c r="B501" t="s">
        <v>14</v>
      </c>
      <c r="C501">
        <v>3147</v>
      </c>
      <c r="D501" t="s">
        <v>410</v>
      </c>
      <c r="E501" t="s">
        <v>411</v>
      </c>
      <c r="F501" t="s">
        <v>412</v>
      </c>
      <c r="G501" t="s">
        <v>12</v>
      </c>
    </row>
    <row r="502" spans="1:7" x14ac:dyDescent="0.35">
      <c r="A502" t="s">
        <v>418</v>
      </c>
      <c r="B502" t="s">
        <v>14</v>
      </c>
      <c r="C502">
        <v>1322</v>
      </c>
      <c r="D502" t="s">
        <v>419</v>
      </c>
      <c r="E502" t="s">
        <v>49</v>
      </c>
      <c r="F502" t="s">
        <v>420</v>
      </c>
      <c r="G502" t="s">
        <v>12</v>
      </c>
    </row>
    <row r="503" spans="1:7" x14ac:dyDescent="0.35">
      <c r="A503" t="s">
        <v>424</v>
      </c>
      <c r="B503" t="s">
        <v>14</v>
      </c>
      <c r="C503">
        <v>1280</v>
      </c>
      <c r="D503" t="s">
        <v>425</v>
      </c>
      <c r="E503" t="s">
        <v>16</v>
      </c>
      <c r="F503" t="s">
        <v>426</v>
      </c>
      <c r="G503" t="s">
        <v>12</v>
      </c>
    </row>
    <row r="504" spans="1:7" x14ac:dyDescent="0.35">
      <c r="A504" t="s">
        <v>427</v>
      </c>
      <c r="B504" t="s">
        <v>14</v>
      </c>
      <c r="C504">
        <v>2815</v>
      </c>
      <c r="D504" t="s">
        <v>428</v>
      </c>
      <c r="E504" t="s">
        <v>429</v>
      </c>
      <c r="F504" t="s">
        <v>430</v>
      </c>
      <c r="G504" t="s">
        <v>12</v>
      </c>
    </row>
    <row r="505" spans="1:7" x14ac:dyDescent="0.35">
      <c r="A505" t="s">
        <v>433</v>
      </c>
      <c r="B505" t="s">
        <v>14</v>
      </c>
      <c r="C505">
        <v>1280</v>
      </c>
      <c r="D505" t="s">
        <v>434</v>
      </c>
      <c r="E505" t="s">
        <v>16</v>
      </c>
      <c r="F505" t="s">
        <v>435</v>
      </c>
      <c r="G505" t="s">
        <v>12</v>
      </c>
    </row>
    <row r="506" spans="1:7" x14ac:dyDescent="0.35">
      <c r="A506" t="s">
        <v>438</v>
      </c>
      <c r="B506" t="s">
        <v>14</v>
      </c>
      <c r="C506">
        <v>2952</v>
      </c>
      <c r="D506" t="s">
        <v>439</v>
      </c>
      <c r="E506" t="s">
        <v>440</v>
      </c>
      <c r="F506" t="s">
        <v>441</v>
      </c>
      <c r="G506" t="s">
        <v>12</v>
      </c>
    </row>
    <row r="507" spans="1:7" x14ac:dyDescent="0.35">
      <c r="A507" t="s">
        <v>447</v>
      </c>
      <c r="B507" t="s">
        <v>23</v>
      </c>
      <c r="C507">
        <v>237</v>
      </c>
      <c r="D507" t="s">
        <v>448</v>
      </c>
      <c r="E507" t="s">
        <v>10</v>
      </c>
      <c r="F507" t="s">
        <v>449</v>
      </c>
      <c r="G507" t="s">
        <v>12</v>
      </c>
    </row>
    <row r="508" spans="1:7" x14ac:dyDescent="0.35">
      <c r="A508" t="s">
        <v>450</v>
      </c>
      <c r="B508" t="s">
        <v>8</v>
      </c>
      <c r="C508">
        <v>1601</v>
      </c>
      <c r="D508" t="s">
        <v>451</v>
      </c>
      <c r="E508" t="s">
        <v>10</v>
      </c>
      <c r="F508" t="s">
        <v>452</v>
      </c>
      <c r="G508" t="s">
        <v>12</v>
      </c>
    </row>
    <row r="509" spans="1:7" x14ac:dyDescent="0.35">
      <c r="A509" t="s">
        <v>453</v>
      </c>
      <c r="B509" t="s">
        <v>57</v>
      </c>
      <c r="C509">
        <v>5984</v>
      </c>
      <c r="D509" t="s">
        <v>454</v>
      </c>
      <c r="E509" t="s">
        <v>59</v>
      </c>
      <c r="F509" t="s">
        <v>455</v>
      </c>
      <c r="G509" t="s">
        <v>12</v>
      </c>
    </row>
    <row r="510" spans="1:7" x14ac:dyDescent="0.35">
      <c r="A510" t="s">
        <v>456</v>
      </c>
      <c r="B510" t="s">
        <v>23</v>
      </c>
      <c r="C510">
        <v>4198</v>
      </c>
      <c r="D510" t="s">
        <v>457</v>
      </c>
      <c r="E510" t="s">
        <v>38</v>
      </c>
      <c r="F510" t="s">
        <v>458</v>
      </c>
      <c r="G510" t="s">
        <v>12</v>
      </c>
    </row>
    <row r="511" spans="1:7" x14ac:dyDescent="0.35">
      <c r="A511" t="s">
        <v>463</v>
      </c>
      <c r="B511" t="s">
        <v>14</v>
      </c>
      <c r="C511">
        <v>3147</v>
      </c>
      <c r="D511" t="s">
        <v>464</v>
      </c>
      <c r="E511" t="s">
        <v>465</v>
      </c>
      <c r="F511" t="s">
        <v>466</v>
      </c>
      <c r="G511" t="s">
        <v>12</v>
      </c>
    </row>
    <row r="512" spans="1:7" x14ac:dyDescent="0.35">
      <c r="A512" t="s">
        <v>469</v>
      </c>
      <c r="B512" t="s">
        <v>8</v>
      </c>
      <c r="C512">
        <v>1973</v>
      </c>
      <c r="D512" t="s">
        <v>470</v>
      </c>
      <c r="E512" t="s">
        <v>10</v>
      </c>
      <c r="F512" t="s">
        <v>471</v>
      </c>
      <c r="G512" t="s">
        <v>12</v>
      </c>
    </row>
    <row r="513" spans="1:7" x14ac:dyDescent="0.35">
      <c r="A513" t="s">
        <v>475</v>
      </c>
      <c r="B513" t="s">
        <v>14</v>
      </c>
      <c r="C513">
        <v>965</v>
      </c>
      <c r="D513" t="s">
        <v>476</v>
      </c>
      <c r="E513" t="s">
        <v>139</v>
      </c>
      <c r="F513" t="s">
        <v>477</v>
      </c>
      <c r="G513" t="s">
        <v>12</v>
      </c>
    </row>
    <row r="514" spans="1:7" x14ac:dyDescent="0.35">
      <c r="A514" t="s">
        <v>478</v>
      </c>
      <c r="B514" t="s">
        <v>57</v>
      </c>
      <c r="C514">
        <v>3108</v>
      </c>
      <c r="D514" t="s">
        <v>479</v>
      </c>
      <c r="E514" t="s">
        <v>59</v>
      </c>
      <c r="F514" t="s">
        <v>480</v>
      </c>
      <c r="G514" t="s">
        <v>12</v>
      </c>
    </row>
    <row r="515" spans="1:7" x14ac:dyDescent="0.35">
      <c r="A515" t="s">
        <v>484</v>
      </c>
      <c r="B515" t="s">
        <v>23</v>
      </c>
      <c r="C515">
        <v>6666</v>
      </c>
      <c r="D515" t="s">
        <v>485</v>
      </c>
      <c r="E515" t="s">
        <v>116</v>
      </c>
      <c r="F515" t="s">
        <v>486</v>
      </c>
      <c r="G515" t="s">
        <v>12</v>
      </c>
    </row>
    <row r="516" spans="1:7" x14ac:dyDescent="0.35">
      <c r="A516" t="s">
        <v>487</v>
      </c>
      <c r="B516" t="s">
        <v>57</v>
      </c>
      <c r="C516">
        <v>6017</v>
      </c>
      <c r="D516" t="s">
        <v>488</v>
      </c>
      <c r="E516" t="s">
        <v>59</v>
      </c>
      <c r="F516" t="s">
        <v>489</v>
      </c>
      <c r="G516" t="s">
        <v>12</v>
      </c>
    </row>
    <row r="517" spans="1:7" x14ac:dyDescent="0.35">
      <c r="A517" t="s">
        <v>490</v>
      </c>
      <c r="B517" t="s">
        <v>23</v>
      </c>
      <c r="C517">
        <v>385</v>
      </c>
      <c r="D517" t="s">
        <v>491</v>
      </c>
      <c r="E517" t="s">
        <v>10</v>
      </c>
      <c r="F517" t="s">
        <v>489</v>
      </c>
      <c r="G517" t="s">
        <v>12</v>
      </c>
    </row>
    <row r="518" spans="1:7" x14ac:dyDescent="0.35">
      <c r="A518" t="s">
        <v>494</v>
      </c>
      <c r="B518" t="s">
        <v>14</v>
      </c>
      <c r="C518">
        <v>431</v>
      </c>
      <c r="D518" t="s">
        <v>495</v>
      </c>
      <c r="E518" t="s">
        <v>210</v>
      </c>
      <c r="F518" t="s">
        <v>496</v>
      </c>
      <c r="G518" t="s">
        <v>12</v>
      </c>
    </row>
    <row r="519" spans="1:7" x14ac:dyDescent="0.35">
      <c r="A519" t="s">
        <v>505</v>
      </c>
      <c r="B519" t="s">
        <v>57</v>
      </c>
      <c r="C519">
        <v>1812</v>
      </c>
      <c r="D519" t="s">
        <v>506</v>
      </c>
      <c r="E519" t="s">
        <v>10</v>
      </c>
      <c r="F519" t="s">
        <v>507</v>
      </c>
      <c r="G519" t="s">
        <v>12</v>
      </c>
    </row>
    <row r="520" spans="1:7" x14ac:dyDescent="0.35">
      <c r="A520" t="s">
        <v>508</v>
      </c>
      <c r="B520" t="s">
        <v>14</v>
      </c>
      <c r="C520">
        <v>431</v>
      </c>
      <c r="D520" t="s">
        <v>509</v>
      </c>
      <c r="E520" t="s">
        <v>210</v>
      </c>
      <c r="F520" t="s">
        <v>510</v>
      </c>
      <c r="G520" t="s">
        <v>12</v>
      </c>
    </row>
    <row r="521" spans="1:7" x14ac:dyDescent="0.35">
      <c r="A521" t="s">
        <v>511</v>
      </c>
      <c r="B521" t="s">
        <v>14</v>
      </c>
      <c r="C521">
        <v>2805</v>
      </c>
      <c r="D521" t="s">
        <v>512</v>
      </c>
      <c r="E521" t="s">
        <v>513</v>
      </c>
      <c r="F521" t="s">
        <v>514</v>
      </c>
      <c r="G521" t="s">
        <v>12</v>
      </c>
    </row>
    <row r="522" spans="1:7" x14ac:dyDescent="0.35">
      <c r="A522" t="s">
        <v>515</v>
      </c>
      <c r="B522" t="s">
        <v>8</v>
      </c>
      <c r="C522">
        <v>2385</v>
      </c>
      <c r="D522" t="s">
        <v>516</v>
      </c>
      <c r="E522" t="s">
        <v>10</v>
      </c>
      <c r="F522" t="s">
        <v>517</v>
      </c>
      <c r="G522" t="s">
        <v>12</v>
      </c>
    </row>
    <row r="523" spans="1:7" x14ac:dyDescent="0.35">
      <c r="A523" t="s">
        <v>518</v>
      </c>
      <c r="B523" t="s">
        <v>40</v>
      </c>
      <c r="C523">
        <v>6191</v>
      </c>
      <c r="D523" t="s">
        <v>519</v>
      </c>
      <c r="E523" t="s">
        <v>10</v>
      </c>
      <c r="F523" t="s">
        <v>520</v>
      </c>
      <c r="G523" t="s">
        <v>12</v>
      </c>
    </row>
    <row r="524" spans="1:7" x14ac:dyDescent="0.35">
      <c r="A524" t="s">
        <v>521</v>
      </c>
      <c r="B524" t="s">
        <v>57</v>
      </c>
      <c r="C524">
        <v>5954</v>
      </c>
      <c r="D524" t="s">
        <v>522</v>
      </c>
      <c r="E524" t="s">
        <v>59</v>
      </c>
      <c r="F524" t="s">
        <v>523</v>
      </c>
      <c r="G524" t="s">
        <v>12</v>
      </c>
    </row>
    <row r="525" spans="1:7" x14ac:dyDescent="0.35">
      <c r="A525" t="s">
        <v>543</v>
      </c>
      <c r="B525" t="s">
        <v>23</v>
      </c>
      <c r="C525">
        <v>2968</v>
      </c>
      <c r="D525" t="s">
        <v>544</v>
      </c>
      <c r="E525" t="s">
        <v>38</v>
      </c>
      <c r="F525" t="s">
        <v>545</v>
      </c>
      <c r="G525" t="s">
        <v>12</v>
      </c>
    </row>
    <row r="526" spans="1:7" x14ac:dyDescent="0.35">
      <c r="A526" t="s">
        <v>546</v>
      </c>
      <c r="B526" t="s">
        <v>14</v>
      </c>
      <c r="C526">
        <v>2726</v>
      </c>
      <c r="D526" t="s">
        <v>547</v>
      </c>
      <c r="E526" t="s">
        <v>548</v>
      </c>
      <c r="F526" t="s">
        <v>549</v>
      </c>
      <c r="G526" t="s">
        <v>12</v>
      </c>
    </row>
    <row r="527" spans="1:7" x14ac:dyDescent="0.35">
      <c r="A527" t="s">
        <v>554</v>
      </c>
      <c r="B527" t="s">
        <v>14</v>
      </c>
      <c r="C527">
        <v>1322</v>
      </c>
      <c r="D527" t="s">
        <v>555</v>
      </c>
      <c r="E527" t="s">
        <v>49</v>
      </c>
      <c r="F527" t="s">
        <v>556</v>
      </c>
      <c r="G527" t="s">
        <v>12</v>
      </c>
    </row>
    <row r="528" spans="1:7" x14ac:dyDescent="0.35">
      <c r="A528" t="s">
        <v>559</v>
      </c>
      <c r="B528" t="s">
        <v>57</v>
      </c>
      <c r="C528">
        <v>3009</v>
      </c>
      <c r="D528" t="s">
        <v>560</v>
      </c>
      <c r="E528" t="s">
        <v>59</v>
      </c>
      <c r="F528" t="s">
        <v>561</v>
      </c>
      <c r="G528" t="s">
        <v>12</v>
      </c>
    </row>
    <row r="529" spans="1:7" x14ac:dyDescent="0.35">
      <c r="A529" t="s">
        <v>564</v>
      </c>
      <c r="B529" t="s">
        <v>14</v>
      </c>
      <c r="C529">
        <v>1280</v>
      </c>
      <c r="D529" t="s">
        <v>565</v>
      </c>
      <c r="E529" t="s">
        <v>16</v>
      </c>
      <c r="F529" t="s">
        <v>566</v>
      </c>
      <c r="G529" t="s">
        <v>12</v>
      </c>
    </row>
    <row r="530" spans="1:7" x14ac:dyDescent="0.35">
      <c r="A530" t="s">
        <v>569</v>
      </c>
      <c r="B530" t="s">
        <v>14</v>
      </c>
      <c r="C530">
        <v>2900</v>
      </c>
      <c r="D530" t="s">
        <v>570</v>
      </c>
      <c r="E530" t="s">
        <v>571</v>
      </c>
      <c r="F530" t="s">
        <v>572</v>
      </c>
      <c r="G530" t="s">
        <v>12</v>
      </c>
    </row>
    <row r="531" spans="1:7" x14ac:dyDescent="0.35">
      <c r="A531" t="s">
        <v>575</v>
      </c>
      <c r="B531" t="s">
        <v>14</v>
      </c>
      <c r="C531">
        <v>1584</v>
      </c>
      <c r="D531" t="s">
        <v>576</v>
      </c>
      <c r="E531" t="s">
        <v>577</v>
      </c>
      <c r="F531" t="s">
        <v>578</v>
      </c>
      <c r="G531" t="s">
        <v>12</v>
      </c>
    </row>
    <row r="532" spans="1:7" x14ac:dyDescent="0.35">
      <c r="A532" t="s">
        <v>579</v>
      </c>
      <c r="B532" t="s">
        <v>23</v>
      </c>
      <c r="C532">
        <v>1078</v>
      </c>
      <c r="D532" t="s">
        <v>580</v>
      </c>
      <c r="E532" t="s">
        <v>581</v>
      </c>
      <c r="F532" t="s">
        <v>582</v>
      </c>
      <c r="G532" t="s">
        <v>12</v>
      </c>
    </row>
    <row r="533" spans="1:7" x14ac:dyDescent="0.35">
      <c r="A533" t="s">
        <v>583</v>
      </c>
      <c r="B533" t="s">
        <v>57</v>
      </c>
      <c r="C533">
        <v>5971</v>
      </c>
      <c r="D533" t="s">
        <v>584</v>
      </c>
      <c r="E533" t="s">
        <v>59</v>
      </c>
      <c r="F533" t="s">
        <v>585</v>
      </c>
      <c r="G533" t="s">
        <v>12</v>
      </c>
    </row>
    <row r="534" spans="1:7" x14ac:dyDescent="0.35">
      <c r="A534" t="s">
        <v>586</v>
      </c>
      <c r="B534" t="s">
        <v>14</v>
      </c>
      <c r="C534">
        <v>1322</v>
      </c>
      <c r="D534" t="s">
        <v>587</v>
      </c>
      <c r="E534" t="s">
        <v>49</v>
      </c>
      <c r="F534" t="s">
        <v>588</v>
      </c>
      <c r="G534" t="s">
        <v>12</v>
      </c>
    </row>
    <row r="535" spans="1:7" x14ac:dyDescent="0.35">
      <c r="A535" t="s">
        <v>601</v>
      </c>
      <c r="B535" t="s">
        <v>57</v>
      </c>
      <c r="C535">
        <v>3108</v>
      </c>
      <c r="D535" t="s">
        <v>602</v>
      </c>
      <c r="E535" t="s">
        <v>59</v>
      </c>
      <c r="F535" t="s">
        <v>603</v>
      </c>
      <c r="G535" t="s">
        <v>12</v>
      </c>
    </row>
    <row r="536" spans="1:7" x14ac:dyDescent="0.35">
      <c r="A536" t="s">
        <v>608</v>
      </c>
      <c r="B536" t="s">
        <v>23</v>
      </c>
      <c r="C536">
        <v>6818</v>
      </c>
      <c r="D536" t="s">
        <v>609</v>
      </c>
      <c r="E536" t="s">
        <v>77</v>
      </c>
      <c r="F536" t="s">
        <v>610</v>
      </c>
      <c r="G536" t="s">
        <v>12</v>
      </c>
    </row>
    <row r="537" spans="1:7" x14ac:dyDescent="0.35">
      <c r="A537" t="s">
        <v>616</v>
      </c>
      <c r="B537" t="s">
        <v>40</v>
      </c>
      <c r="C537">
        <v>3516</v>
      </c>
      <c r="D537" t="s">
        <v>617</v>
      </c>
      <c r="E537" t="s">
        <v>10</v>
      </c>
      <c r="F537" t="s">
        <v>618</v>
      </c>
      <c r="G537" t="s">
        <v>12</v>
      </c>
    </row>
    <row r="538" spans="1:7" x14ac:dyDescent="0.35">
      <c r="A538" t="s">
        <v>634</v>
      </c>
      <c r="B538" t="s">
        <v>57</v>
      </c>
      <c r="C538">
        <v>2575</v>
      </c>
      <c r="D538" t="s">
        <v>635</v>
      </c>
      <c r="E538" t="s">
        <v>59</v>
      </c>
      <c r="F538" t="s">
        <v>636</v>
      </c>
      <c r="G538" t="s">
        <v>12</v>
      </c>
    </row>
    <row r="539" spans="1:7" x14ac:dyDescent="0.35">
      <c r="A539" t="s">
        <v>643</v>
      </c>
      <c r="B539" t="s">
        <v>8</v>
      </c>
      <c r="C539">
        <v>6817</v>
      </c>
      <c r="D539" t="s">
        <v>644</v>
      </c>
      <c r="E539" t="s">
        <v>10</v>
      </c>
      <c r="F539" t="s">
        <v>645</v>
      </c>
      <c r="G539" t="s">
        <v>12</v>
      </c>
    </row>
    <row r="540" spans="1:7" x14ac:dyDescent="0.35">
      <c r="A540" t="s">
        <v>646</v>
      </c>
      <c r="B540" t="s">
        <v>57</v>
      </c>
      <c r="C540">
        <v>5938</v>
      </c>
      <c r="D540" t="s">
        <v>647</v>
      </c>
      <c r="E540" t="s">
        <v>59</v>
      </c>
      <c r="F540" t="s">
        <v>648</v>
      </c>
      <c r="G540" t="s">
        <v>12</v>
      </c>
    </row>
    <row r="541" spans="1:7" x14ac:dyDescent="0.35">
      <c r="A541" t="s">
        <v>657</v>
      </c>
      <c r="B541" t="s">
        <v>23</v>
      </c>
      <c r="C541">
        <v>237</v>
      </c>
      <c r="D541" t="s">
        <v>658</v>
      </c>
      <c r="E541" t="s">
        <v>10</v>
      </c>
      <c r="F541" t="s">
        <v>659</v>
      </c>
      <c r="G541" t="s">
        <v>12</v>
      </c>
    </row>
    <row r="542" spans="1:7" x14ac:dyDescent="0.35">
      <c r="A542" t="s">
        <v>668</v>
      </c>
      <c r="B542" t="s">
        <v>14</v>
      </c>
      <c r="C542">
        <v>3055</v>
      </c>
      <c r="D542" t="s">
        <v>669</v>
      </c>
      <c r="E542" t="s">
        <v>257</v>
      </c>
      <c r="F542" t="s">
        <v>670</v>
      </c>
      <c r="G542" t="s">
        <v>12</v>
      </c>
    </row>
    <row r="543" spans="1:7" x14ac:dyDescent="0.35">
      <c r="A543" t="s">
        <v>671</v>
      </c>
      <c r="B543" t="s">
        <v>57</v>
      </c>
      <c r="C543">
        <v>6020</v>
      </c>
      <c r="D543" t="s">
        <v>672</v>
      </c>
      <c r="E543" t="s">
        <v>59</v>
      </c>
      <c r="F543" t="s">
        <v>673</v>
      </c>
      <c r="G543" t="s">
        <v>12</v>
      </c>
    </row>
    <row r="544" spans="1:7" x14ac:dyDescent="0.35">
      <c r="A544" t="s">
        <v>674</v>
      </c>
      <c r="B544" t="s">
        <v>57</v>
      </c>
      <c r="C544">
        <v>3048</v>
      </c>
      <c r="D544" t="s">
        <v>675</v>
      </c>
      <c r="E544" t="s">
        <v>59</v>
      </c>
      <c r="F544" t="s">
        <v>676</v>
      </c>
      <c r="G544" t="s">
        <v>12</v>
      </c>
    </row>
    <row r="545" spans="1:7" x14ac:dyDescent="0.35">
      <c r="A545" t="s">
        <v>679</v>
      </c>
      <c r="B545" t="s">
        <v>14</v>
      </c>
      <c r="C545">
        <v>431</v>
      </c>
      <c r="D545" t="s">
        <v>680</v>
      </c>
      <c r="E545" t="s">
        <v>210</v>
      </c>
      <c r="F545" t="s">
        <v>681</v>
      </c>
      <c r="G545" t="s">
        <v>12</v>
      </c>
    </row>
    <row r="546" spans="1:7" x14ac:dyDescent="0.35">
      <c r="A546" t="s">
        <v>682</v>
      </c>
      <c r="B546" t="s">
        <v>23</v>
      </c>
      <c r="C546">
        <v>1121</v>
      </c>
      <c r="D546" t="s">
        <v>683</v>
      </c>
      <c r="E546" t="s">
        <v>684</v>
      </c>
      <c r="F546" t="s">
        <v>685</v>
      </c>
      <c r="G546" t="s">
        <v>12</v>
      </c>
    </row>
    <row r="547" spans="1:7" x14ac:dyDescent="0.35">
      <c r="A547" t="s">
        <v>686</v>
      </c>
      <c r="B547" t="s">
        <v>14</v>
      </c>
      <c r="C547">
        <v>2861</v>
      </c>
      <c r="D547" t="s">
        <v>687</v>
      </c>
      <c r="E547" t="s">
        <v>257</v>
      </c>
      <c r="F547" t="s">
        <v>688</v>
      </c>
      <c r="G547" t="s">
        <v>12</v>
      </c>
    </row>
    <row r="548" spans="1:7" x14ac:dyDescent="0.35">
      <c r="A548" t="s">
        <v>689</v>
      </c>
      <c r="B548" t="s">
        <v>57</v>
      </c>
      <c r="C548">
        <v>5940</v>
      </c>
      <c r="D548" t="s">
        <v>690</v>
      </c>
      <c r="E548" t="s">
        <v>59</v>
      </c>
      <c r="F548" t="s">
        <v>691</v>
      </c>
      <c r="G548" t="s">
        <v>12</v>
      </c>
    </row>
    <row r="549" spans="1:7" x14ac:dyDescent="0.35">
      <c r="A549" t="s">
        <v>698</v>
      </c>
      <c r="B549" t="s">
        <v>14</v>
      </c>
      <c r="C549">
        <v>3055</v>
      </c>
      <c r="D549" t="s">
        <v>699</v>
      </c>
      <c r="E549" t="s">
        <v>257</v>
      </c>
      <c r="F549" t="s">
        <v>700</v>
      </c>
      <c r="G549" t="s">
        <v>12</v>
      </c>
    </row>
    <row r="550" spans="1:7" x14ac:dyDescent="0.35">
      <c r="A550" t="s">
        <v>703</v>
      </c>
      <c r="B550" t="s">
        <v>14</v>
      </c>
      <c r="C550">
        <v>1871</v>
      </c>
      <c r="D550" t="s">
        <v>704</v>
      </c>
      <c r="E550" t="s">
        <v>705</v>
      </c>
      <c r="F550" t="s">
        <v>706</v>
      </c>
      <c r="G550" t="s">
        <v>12</v>
      </c>
    </row>
    <row r="551" spans="1:7" x14ac:dyDescent="0.35">
      <c r="A551" t="s">
        <v>721</v>
      </c>
      <c r="B551" t="s">
        <v>14</v>
      </c>
      <c r="C551">
        <v>965</v>
      </c>
      <c r="D551" t="s">
        <v>722</v>
      </c>
      <c r="E551" t="s">
        <v>139</v>
      </c>
      <c r="F551" t="s">
        <v>723</v>
      </c>
      <c r="G551" t="s">
        <v>12</v>
      </c>
    </row>
    <row r="552" spans="1:7" x14ac:dyDescent="0.35">
      <c r="A552" t="s">
        <v>724</v>
      </c>
      <c r="B552" t="s">
        <v>8</v>
      </c>
      <c r="C552">
        <v>1537</v>
      </c>
      <c r="D552" t="s">
        <v>725</v>
      </c>
      <c r="E552" t="s">
        <v>10</v>
      </c>
      <c r="F552" t="s">
        <v>726</v>
      </c>
      <c r="G552" t="s">
        <v>12</v>
      </c>
    </row>
    <row r="553" spans="1:7" x14ac:dyDescent="0.35">
      <c r="A553" t="s">
        <v>727</v>
      </c>
      <c r="B553" t="s">
        <v>14</v>
      </c>
      <c r="C553">
        <v>3121</v>
      </c>
      <c r="D553" t="s">
        <v>728</v>
      </c>
      <c r="E553" t="s">
        <v>310</v>
      </c>
      <c r="F553" t="s">
        <v>729</v>
      </c>
      <c r="G553" t="s">
        <v>12</v>
      </c>
    </row>
    <row r="554" spans="1:7" x14ac:dyDescent="0.35">
      <c r="A554" t="s">
        <v>732</v>
      </c>
      <c r="B554" t="s">
        <v>23</v>
      </c>
      <c r="C554">
        <v>6818</v>
      </c>
      <c r="D554" t="s">
        <v>733</v>
      </c>
      <c r="E554" t="s">
        <v>77</v>
      </c>
      <c r="F554" t="s">
        <v>734</v>
      </c>
      <c r="G554" t="s">
        <v>12</v>
      </c>
    </row>
    <row r="555" spans="1:7" x14ac:dyDescent="0.35">
      <c r="A555" t="s">
        <v>744</v>
      </c>
      <c r="B555" t="s">
        <v>57</v>
      </c>
      <c r="C555">
        <v>3009</v>
      </c>
      <c r="D555" t="s">
        <v>745</v>
      </c>
      <c r="E555" t="s">
        <v>59</v>
      </c>
      <c r="F555" t="s">
        <v>746</v>
      </c>
      <c r="G555" t="s">
        <v>12</v>
      </c>
    </row>
    <row r="556" spans="1:7" x14ac:dyDescent="0.35">
      <c r="A556" t="s">
        <v>759</v>
      </c>
      <c r="B556" t="s">
        <v>14</v>
      </c>
      <c r="C556">
        <v>2563</v>
      </c>
      <c r="D556" t="s">
        <v>760</v>
      </c>
      <c r="E556" t="s">
        <v>761</v>
      </c>
      <c r="F556" t="s">
        <v>762</v>
      </c>
      <c r="G556" t="s">
        <v>12</v>
      </c>
    </row>
    <row r="557" spans="1:7" x14ac:dyDescent="0.35">
      <c r="A557" t="s">
        <v>763</v>
      </c>
      <c r="B557" t="s">
        <v>40</v>
      </c>
      <c r="C557">
        <v>2836</v>
      </c>
      <c r="D557" t="s">
        <v>764</v>
      </c>
      <c r="E557" t="s">
        <v>10</v>
      </c>
      <c r="F557" t="s">
        <v>765</v>
      </c>
      <c r="G557" t="s">
        <v>12</v>
      </c>
    </row>
    <row r="558" spans="1:7" x14ac:dyDescent="0.35">
      <c r="A558" t="s">
        <v>766</v>
      </c>
      <c r="B558" t="s">
        <v>14</v>
      </c>
      <c r="C558">
        <v>2815</v>
      </c>
      <c r="D558" t="s">
        <v>767</v>
      </c>
      <c r="E558" t="s">
        <v>768</v>
      </c>
      <c r="F558" t="s">
        <v>769</v>
      </c>
      <c r="G558" t="s">
        <v>12</v>
      </c>
    </row>
    <row r="559" spans="1:7" x14ac:dyDescent="0.35">
      <c r="A559" t="s">
        <v>770</v>
      </c>
      <c r="B559" t="s">
        <v>14</v>
      </c>
      <c r="C559">
        <v>965</v>
      </c>
      <c r="D559" t="s">
        <v>771</v>
      </c>
      <c r="E559" t="s">
        <v>139</v>
      </c>
      <c r="F559" t="s">
        <v>772</v>
      </c>
      <c r="G559" t="s">
        <v>12</v>
      </c>
    </row>
    <row r="560" spans="1:7" x14ac:dyDescent="0.35">
      <c r="A560" t="s">
        <v>773</v>
      </c>
      <c r="B560" t="s">
        <v>57</v>
      </c>
      <c r="C560">
        <v>5971</v>
      </c>
      <c r="D560" t="s">
        <v>774</v>
      </c>
      <c r="E560" t="s">
        <v>59</v>
      </c>
      <c r="F560" t="s">
        <v>775</v>
      </c>
      <c r="G560" t="s">
        <v>12</v>
      </c>
    </row>
    <row r="561" spans="1:7" x14ac:dyDescent="0.35">
      <c r="A561" t="s">
        <v>778</v>
      </c>
      <c r="B561" t="s">
        <v>57</v>
      </c>
      <c r="C561">
        <v>3048</v>
      </c>
      <c r="D561" t="s">
        <v>779</v>
      </c>
      <c r="E561" t="s">
        <v>59</v>
      </c>
      <c r="F561" t="s">
        <v>780</v>
      </c>
      <c r="G561" t="s">
        <v>12</v>
      </c>
    </row>
    <row r="562" spans="1:7" x14ac:dyDescent="0.35">
      <c r="A562" t="s">
        <v>783</v>
      </c>
      <c r="B562" t="s">
        <v>8</v>
      </c>
      <c r="C562">
        <v>2965</v>
      </c>
      <c r="D562" t="s">
        <v>784</v>
      </c>
      <c r="E562" t="s">
        <v>10</v>
      </c>
      <c r="F562" t="s">
        <v>785</v>
      </c>
      <c r="G562" t="s">
        <v>12</v>
      </c>
    </row>
    <row r="563" spans="1:7" x14ac:dyDescent="0.35">
      <c r="A563" t="s">
        <v>788</v>
      </c>
      <c r="B563" t="s">
        <v>23</v>
      </c>
      <c r="C563">
        <v>1466</v>
      </c>
      <c r="D563" t="s">
        <v>789</v>
      </c>
      <c r="E563" t="s">
        <v>261</v>
      </c>
      <c r="F563" t="s">
        <v>790</v>
      </c>
      <c r="G563" t="s">
        <v>12</v>
      </c>
    </row>
    <row r="564" spans="1:7" x14ac:dyDescent="0.35">
      <c r="A564" t="s">
        <v>793</v>
      </c>
      <c r="B564" t="s">
        <v>14</v>
      </c>
      <c r="C564">
        <v>1280</v>
      </c>
      <c r="D564" t="s">
        <v>794</v>
      </c>
      <c r="E564" t="s">
        <v>16</v>
      </c>
      <c r="F564" t="s">
        <v>795</v>
      </c>
      <c r="G564" t="s">
        <v>12</v>
      </c>
    </row>
    <row r="565" spans="1:7" x14ac:dyDescent="0.35">
      <c r="A565" t="s">
        <v>798</v>
      </c>
      <c r="B565" t="s">
        <v>57</v>
      </c>
      <c r="C565">
        <v>5954</v>
      </c>
      <c r="D565" t="s">
        <v>799</v>
      </c>
      <c r="E565" t="s">
        <v>59</v>
      </c>
      <c r="F565" t="s">
        <v>800</v>
      </c>
      <c r="G565" t="s">
        <v>12</v>
      </c>
    </row>
    <row r="566" spans="1:7" x14ac:dyDescent="0.35">
      <c r="A566" t="s">
        <v>801</v>
      </c>
      <c r="B566" t="s">
        <v>14</v>
      </c>
      <c r="C566">
        <v>3749</v>
      </c>
      <c r="D566" t="s">
        <v>802</v>
      </c>
      <c r="E566" t="s">
        <v>803</v>
      </c>
      <c r="F566" t="s">
        <v>804</v>
      </c>
      <c r="G566" t="s">
        <v>12</v>
      </c>
    </row>
    <row r="567" spans="1:7" x14ac:dyDescent="0.35">
      <c r="A567" t="s">
        <v>805</v>
      </c>
      <c r="B567" t="s">
        <v>14</v>
      </c>
      <c r="C567">
        <v>1871</v>
      </c>
      <c r="D567" t="s">
        <v>806</v>
      </c>
      <c r="E567" t="s">
        <v>807</v>
      </c>
      <c r="F567" t="s">
        <v>808</v>
      </c>
      <c r="G567" t="s">
        <v>12</v>
      </c>
    </row>
    <row r="568" spans="1:7" x14ac:dyDescent="0.35">
      <c r="A568" t="s">
        <v>811</v>
      </c>
      <c r="B568" t="s">
        <v>23</v>
      </c>
      <c r="C568">
        <v>659</v>
      </c>
      <c r="D568" t="s">
        <v>812</v>
      </c>
      <c r="E568" t="s">
        <v>10</v>
      </c>
      <c r="F568" t="s">
        <v>813</v>
      </c>
      <c r="G568" t="s">
        <v>12</v>
      </c>
    </row>
    <row r="569" spans="1:7" x14ac:dyDescent="0.35">
      <c r="A569" t="s">
        <v>816</v>
      </c>
      <c r="B569" t="s">
        <v>23</v>
      </c>
      <c r="C569">
        <v>862</v>
      </c>
      <c r="D569" t="s">
        <v>817</v>
      </c>
      <c r="E569" t="s">
        <v>10</v>
      </c>
      <c r="F569" t="s">
        <v>368</v>
      </c>
      <c r="G569" t="s">
        <v>12</v>
      </c>
    </row>
    <row r="570" spans="1:7" x14ac:dyDescent="0.35">
      <c r="A570" t="s">
        <v>818</v>
      </c>
      <c r="B570" t="s">
        <v>57</v>
      </c>
      <c r="C570">
        <v>6470</v>
      </c>
      <c r="D570" t="s">
        <v>819</v>
      </c>
      <c r="E570" t="s">
        <v>59</v>
      </c>
      <c r="F570" t="s">
        <v>820</v>
      </c>
      <c r="G570" t="s">
        <v>12</v>
      </c>
    </row>
    <row r="571" spans="1:7" x14ac:dyDescent="0.35">
      <c r="A571" t="s">
        <v>831</v>
      </c>
      <c r="B571" t="s">
        <v>14</v>
      </c>
      <c r="C571">
        <v>2726</v>
      </c>
      <c r="D571" t="s">
        <v>832</v>
      </c>
      <c r="E571" t="s">
        <v>833</v>
      </c>
      <c r="F571" t="s">
        <v>834</v>
      </c>
      <c r="G571" t="s">
        <v>12</v>
      </c>
    </row>
    <row r="572" spans="1:7" x14ac:dyDescent="0.35">
      <c r="A572" t="s">
        <v>849</v>
      </c>
      <c r="B572" t="s">
        <v>14</v>
      </c>
      <c r="C572">
        <v>2952</v>
      </c>
      <c r="D572" t="s">
        <v>850</v>
      </c>
      <c r="E572" t="s">
        <v>851</v>
      </c>
      <c r="F572" t="s">
        <v>852</v>
      </c>
      <c r="G572" t="s">
        <v>12</v>
      </c>
    </row>
    <row r="573" spans="1:7" x14ac:dyDescent="0.35">
      <c r="A573" t="s">
        <v>858</v>
      </c>
      <c r="B573" t="s">
        <v>23</v>
      </c>
      <c r="C573">
        <v>4863</v>
      </c>
      <c r="D573" t="s">
        <v>859</v>
      </c>
      <c r="E573" t="s">
        <v>10</v>
      </c>
      <c r="F573" t="s">
        <v>860</v>
      </c>
      <c r="G573" t="s">
        <v>12</v>
      </c>
    </row>
    <row r="574" spans="1:7" x14ac:dyDescent="0.35">
      <c r="A574" t="s">
        <v>863</v>
      </c>
      <c r="B574" t="s">
        <v>8</v>
      </c>
      <c r="C574">
        <v>6612</v>
      </c>
      <c r="D574" t="s">
        <v>864</v>
      </c>
      <c r="E574" t="s">
        <v>10</v>
      </c>
      <c r="F574" t="s">
        <v>865</v>
      </c>
      <c r="G574" t="s">
        <v>12</v>
      </c>
    </row>
    <row r="575" spans="1:7" x14ac:dyDescent="0.35">
      <c r="A575" t="s">
        <v>866</v>
      </c>
      <c r="B575" t="s">
        <v>8</v>
      </c>
      <c r="C575">
        <v>6612</v>
      </c>
      <c r="D575" t="s">
        <v>867</v>
      </c>
      <c r="E575" t="s">
        <v>10</v>
      </c>
      <c r="F575" t="s">
        <v>868</v>
      </c>
      <c r="G575" t="s">
        <v>12</v>
      </c>
    </row>
    <row r="576" spans="1:7" x14ac:dyDescent="0.35">
      <c r="A576" t="s">
        <v>872</v>
      </c>
      <c r="B576" t="s">
        <v>23</v>
      </c>
      <c r="C576">
        <v>1507</v>
      </c>
      <c r="D576" t="s">
        <v>873</v>
      </c>
      <c r="E576" t="s">
        <v>276</v>
      </c>
      <c r="F576" t="s">
        <v>874</v>
      </c>
      <c r="G576" t="s">
        <v>12</v>
      </c>
    </row>
    <row r="577" spans="1:7" x14ac:dyDescent="0.35">
      <c r="A577" t="s">
        <v>877</v>
      </c>
      <c r="B577" t="s">
        <v>8</v>
      </c>
      <c r="C577">
        <v>2820</v>
      </c>
      <c r="D577" t="s">
        <v>878</v>
      </c>
      <c r="E577" t="s">
        <v>10</v>
      </c>
      <c r="F577" t="s">
        <v>879</v>
      </c>
      <c r="G577" t="s">
        <v>12</v>
      </c>
    </row>
    <row r="578" spans="1:7" x14ac:dyDescent="0.35">
      <c r="A578" t="s">
        <v>880</v>
      </c>
      <c r="B578" t="s">
        <v>8</v>
      </c>
      <c r="C578">
        <v>2820</v>
      </c>
      <c r="D578" t="s">
        <v>881</v>
      </c>
      <c r="E578" t="s">
        <v>10</v>
      </c>
      <c r="F578" t="s">
        <v>882</v>
      </c>
      <c r="G578" t="s">
        <v>12</v>
      </c>
    </row>
    <row r="579" spans="1:7" x14ac:dyDescent="0.35">
      <c r="A579" t="s">
        <v>883</v>
      </c>
      <c r="B579" t="s">
        <v>14</v>
      </c>
      <c r="C579">
        <v>1580</v>
      </c>
      <c r="D579" t="s">
        <v>884</v>
      </c>
      <c r="E579" t="s">
        <v>598</v>
      </c>
      <c r="F579" t="s">
        <v>885</v>
      </c>
      <c r="G579" t="s">
        <v>12</v>
      </c>
    </row>
    <row r="580" spans="1:7" x14ac:dyDescent="0.35">
      <c r="A580" t="s">
        <v>890</v>
      </c>
      <c r="B580" t="s">
        <v>23</v>
      </c>
      <c r="C580">
        <v>504</v>
      </c>
      <c r="D580" t="s">
        <v>891</v>
      </c>
      <c r="E580" t="s">
        <v>10</v>
      </c>
      <c r="F580" t="s">
        <v>892</v>
      </c>
      <c r="G580" t="s">
        <v>12</v>
      </c>
    </row>
    <row r="581" spans="1:7" x14ac:dyDescent="0.35">
      <c r="A581" t="s">
        <v>903</v>
      </c>
      <c r="B581" t="s">
        <v>8</v>
      </c>
      <c r="C581">
        <v>1601</v>
      </c>
      <c r="D581" t="s">
        <v>904</v>
      </c>
      <c r="E581" t="s">
        <v>10</v>
      </c>
      <c r="F581" t="s">
        <v>905</v>
      </c>
      <c r="G581" t="s">
        <v>12</v>
      </c>
    </row>
    <row r="582" spans="1:7" x14ac:dyDescent="0.35">
      <c r="A582" t="s">
        <v>906</v>
      </c>
      <c r="B582" t="s">
        <v>14</v>
      </c>
      <c r="C582">
        <v>207</v>
      </c>
      <c r="D582" t="s">
        <v>907</v>
      </c>
      <c r="E582" t="s">
        <v>908</v>
      </c>
      <c r="F582" t="s">
        <v>909</v>
      </c>
      <c r="G582" t="s">
        <v>12</v>
      </c>
    </row>
    <row r="583" spans="1:7" x14ac:dyDescent="0.35">
      <c r="A583" t="s">
        <v>912</v>
      </c>
      <c r="B583" t="s">
        <v>14</v>
      </c>
      <c r="C583">
        <v>135</v>
      </c>
      <c r="D583" t="s">
        <v>913</v>
      </c>
      <c r="E583" t="s">
        <v>134</v>
      </c>
      <c r="F583" t="s">
        <v>914</v>
      </c>
      <c r="G583" t="s">
        <v>12</v>
      </c>
    </row>
    <row r="584" spans="1:7" x14ac:dyDescent="0.35">
      <c r="A584" t="s">
        <v>919</v>
      </c>
      <c r="B584" t="s">
        <v>14</v>
      </c>
      <c r="C584">
        <v>431</v>
      </c>
      <c r="D584" t="s">
        <v>920</v>
      </c>
      <c r="E584" t="s">
        <v>210</v>
      </c>
      <c r="F584" t="s">
        <v>921</v>
      </c>
      <c r="G584" t="s">
        <v>12</v>
      </c>
    </row>
    <row r="585" spans="1:7" x14ac:dyDescent="0.35">
      <c r="A585" t="s">
        <v>931</v>
      </c>
      <c r="B585" t="s">
        <v>57</v>
      </c>
      <c r="C585">
        <v>2389</v>
      </c>
      <c r="D585" t="s">
        <v>932</v>
      </c>
      <c r="E585" t="s">
        <v>59</v>
      </c>
      <c r="F585" t="s">
        <v>933</v>
      </c>
      <c r="G585" t="s">
        <v>12</v>
      </c>
    </row>
    <row r="586" spans="1:7" x14ac:dyDescent="0.35">
      <c r="A586" t="s">
        <v>946</v>
      </c>
      <c r="B586" t="s">
        <v>14</v>
      </c>
      <c r="C586">
        <v>431</v>
      </c>
      <c r="D586" t="s">
        <v>947</v>
      </c>
      <c r="E586" t="s">
        <v>210</v>
      </c>
      <c r="F586" t="s">
        <v>948</v>
      </c>
      <c r="G586" t="s">
        <v>12</v>
      </c>
    </row>
    <row r="587" spans="1:7" x14ac:dyDescent="0.35">
      <c r="A587" t="s">
        <v>960</v>
      </c>
      <c r="B587" t="s">
        <v>14</v>
      </c>
      <c r="C587">
        <v>1322</v>
      </c>
      <c r="D587" t="s">
        <v>961</v>
      </c>
      <c r="E587" t="s">
        <v>49</v>
      </c>
      <c r="F587" t="s">
        <v>962</v>
      </c>
      <c r="G587" t="s">
        <v>12</v>
      </c>
    </row>
    <row r="588" spans="1:7" x14ac:dyDescent="0.35">
      <c r="A588" t="s">
        <v>968</v>
      </c>
      <c r="B588" t="s">
        <v>57</v>
      </c>
      <c r="C588">
        <v>2672</v>
      </c>
      <c r="D588" t="s">
        <v>969</v>
      </c>
      <c r="E588" t="s">
        <v>10</v>
      </c>
      <c r="F588" t="s">
        <v>970</v>
      </c>
      <c r="G588" t="s">
        <v>12</v>
      </c>
    </row>
    <row r="589" spans="1:7" x14ac:dyDescent="0.35">
      <c r="A589" t="s">
        <v>971</v>
      </c>
      <c r="B589" t="s">
        <v>23</v>
      </c>
      <c r="C589">
        <v>1288</v>
      </c>
      <c r="D589" t="s">
        <v>972</v>
      </c>
      <c r="E589" t="s">
        <v>261</v>
      </c>
      <c r="F589" t="s">
        <v>973</v>
      </c>
      <c r="G589" t="s">
        <v>12</v>
      </c>
    </row>
    <row r="590" spans="1:7" x14ac:dyDescent="0.35">
      <c r="A590" t="s">
        <v>981</v>
      </c>
      <c r="B590" t="s">
        <v>23</v>
      </c>
      <c r="C590">
        <v>582</v>
      </c>
      <c r="D590" t="s">
        <v>982</v>
      </c>
      <c r="E590" t="s">
        <v>10</v>
      </c>
      <c r="F590" t="s">
        <v>983</v>
      </c>
      <c r="G590" t="s">
        <v>12</v>
      </c>
    </row>
    <row r="591" spans="1:7" x14ac:dyDescent="0.35">
      <c r="A591" t="s">
        <v>990</v>
      </c>
      <c r="B591" t="s">
        <v>57</v>
      </c>
      <c r="C591">
        <v>5940</v>
      </c>
      <c r="D591" t="s">
        <v>991</v>
      </c>
      <c r="E591" t="s">
        <v>59</v>
      </c>
      <c r="F591" t="s">
        <v>992</v>
      </c>
      <c r="G591" t="s">
        <v>12</v>
      </c>
    </row>
    <row r="592" spans="1:7" x14ac:dyDescent="0.35">
      <c r="A592" t="s">
        <v>993</v>
      </c>
      <c r="B592" t="s">
        <v>14</v>
      </c>
      <c r="C592">
        <v>1280</v>
      </c>
      <c r="D592" t="s">
        <v>994</v>
      </c>
      <c r="E592" t="s">
        <v>16</v>
      </c>
      <c r="F592" t="s">
        <v>995</v>
      </c>
      <c r="G592" t="s">
        <v>12</v>
      </c>
    </row>
    <row r="593" spans="1:7" x14ac:dyDescent="0.35">
      <c r="A593" t="s">
        <v>996</v>
      </c>
      <c r="B593" t="s">
        <v>8</v>
      </c>
      <c r="C593">
        <v>5547</v>
      </c>
      <c r="D593" t="s">
        <v>997</v>
      </c>
      <c r="E593" t="s">
        <v>10</v>
      </c>
      <c r="F593" t="s">
        <v>998</v>
      </c>
      <c r="G593" t="s">
        <v>12</v>
      </c>
    </row>
    <row r="594" spans="1:7" x14ac:dyDescent="0.35">
      <c r="A594" t="s">
        <v>1004</v>
      </c>
      <c r="B594" t="s">
        <v>14</v>
      </c>
      <c r="C594">
        <v>1233</v>
      </c>
      <c r="D594" t="s">
        <v>1005</v>
      </c>
      <c r="E594" t="s">
        <v>624</v>
      </c>
      <c r="F594" t="s">
        <v>1006</v>
      </c>
      <c r="G594" t="s">
        <v>12</v>
      </c>
    </row>
    <row r="595" spans="1:7" x14ac:dyDescent="0.35">
      <c r="A595" t="s">
        <v>1007</v>
      </c>
      <c r="B595" t="s">
        <v>14</v>
      </c>
      <c r="C595">
        <v>1233</v>
      </c>
      <c r="D595" t="s">
        <v>1008</v>
      </c>
      <c r="E595" t="s">
        <v>624</v>
      </c>
      <c r="F595" t="s">
        <v>1009</v>
      </c>
      <c r="G595" t="s">
        <v>12</v>
      </c>
    </row>
    <row r="596" spans="1:7" x14ac:dyDescent="0.35">
      <c r="A596" t="s">
        <v>1010</v>
      </c>
      <c r="B596" t="s">
        <v>57</v>
      </c>
      <c r="C596">
        <v>3009</v>
      </c>
      <c r="D596" t="s">
        <v>1011</v>
      </c>
      <c r="E596" t="s">
        <v>59</v>
      </c>
      <c r="F596" t="s">
        <v>1012</v>
      </c>
      <c r="G596" t="s">
        <v>12</v>
      </c>
    </row>
    <row r="597" spans="1:7" x14ac:dyDescent="0.35">
      <c r="A597" t="s">
        <v>1013</v>
      </c>
      <c r="B597" t="s">
        <v>14</v>
      </c>
      <c r="C597">
        <v>135</v>
      </c>
      <c r="D597" t="s">
        <v>1014</v>
      </c>
      <c r="E597" t="s">
        <v>134</v>
      </c>
      <c r="F597" t="s">
        <v>1015</v>
      </c>
      <c r="G597" t="s">
        <v>12</v>
      </c>
    </row>
    <row r="598" spans="1:7" x14ac:dyDescent="0.35">
      <c r="A598" t="s">
        <v>1020</v>
      </c>
      <c r="B598" t="s">
        <v>23</v>
      </c>
      <c r="C598">
        <v>406</v>
      </c>
      <c r="D598" t="s">
        <v>1021</v>
      </c>
      <c r="E598" t="s">
        <v>10</v>
      </c>
      <c r="F598" t="s">
        <v>1022</v>
      </c>
      <c r="G598" t="s">
        <v>12</v>
      </c>
    </row>
    <row r="599" spans="1:7" x14ac:dyDescent="0.35">
      <c r="A599" t="s">
        <v>1028</v>
      </c>
      <c r="B599" t="s">
        <v>14</v>
      </c>
      <c r="C599">
        <v>431</v>
      </c>
      <c r="D599" t="s">
        <v>1029</v>
      </c>
      <c r="E599" t="s">
        <v>210</v>
      </c>
      <c r="F599" t="s">
        <v>1030</v>
      </c>
      <c r="G599" t="s">
        <v>12</v>
      </c>
    </row>
    <row r="600" spans="1:7" x14ac:dyDescent="0.35">
      <c r="A600" t="s">
        <v>1035</v>
      </c>
      <c r="B600" t="s">
        <v>57</v>
      </c>
      <c r="C600">
        <v>5352</v>
      </c>
      <c r="D600" t="s">
        <v>1036</v>
      </c>
      <c r="E600" t="s">
        <v>59</v>
      </c>
      <c r="F600" t="s">
        <v>1037</v>
      </c>
      <c r="G600" t="s">
        <v>12</v>
      </c>
    </row>
    <row r="601" spans="1:7" x14ac:dyDescent="0.35">
      <c r="A601" t="s">
        <v>1038</v>
      </c>
      <c r="B601" t="s">
        <v>57</v>
      </c>
      <c r="C601">
        <v>5971</v>
      </c>
      <c r="D601" t="s">
        <v>1039</v>
      </c>
      <c r="E601" t="s">
        <v>59</v>
      </c>
      <c r="F601" t="s">
        <v>1040</v>
      </c>
      <c r="G601" t="s">
        <v>12</v>
      </c>
    </row>
    <row r="602" spans="1:7" x14ac:dyDescent="0.35">
      <c r="A602" t="s">
        <v>1041</v>
      </c>
      <c r="B602" t="s">
        <v>8</v>
      </c>
      <c r="C602">
        <v>2878</v>
      </c>
      <c r="D602" t="s">
        <v>1042</v>
      </c>
      <c r="E602" t="s">
        <v>10</v>
      </c>
      <c r="F602" t="s">
        <v>1043</v>
      </c>
      <c r="G602" t="s">
        <v>12</v>
      </c>
    </row>
    <row r="603" spans="1:7" x14ac:dyDescent="0.35">
      <c r="A603" t="s">
        <v>1053</v>
      </c>
      <c r="B603" t="s">
        <v>14</v>
      </c>
      <c r="C603">
        <v>738</v>
      </c>
      <c r="D603" t="s">
        <v>1054</v>
      </c>
      <c r="E603" t="s">
        <v>598</v>
      </c>
      <c r="F603" t="s">
        <v>1055</v>
      </c>
      <c r="G603" t="s">
        <v>12</v>
      </c>
    </row>
    <row r="604" spans="1:7" x14ac:dyDescent="0.35">
      <c r="A604" t="s">
        <v>1061</v>
      </c>
      <c r="B604" t="s">
        <v>8</v>
      </c>
      <c r="C604">
        <v>1973</v>
      </c>
      <c r="D604" t="s">
        <v>1062</v>
      </c>
      <c r="E604" t="s">
        <v>10</v>
      </c>
      <c r="F604" t="s">
        <v>1063</v>
      </c>
      <c r="G604" t="s">
        <v>12</v>
      </c>
    </row>
    <row r="605" spans="1:7" x14ac:dyDescent="0.35">
      <c r="A605" t="s">
        <v>1070</v>
      </c>
      <c r="B605" t="s">
        <v>23</v>
      </c>
      <c r="C605">
        <v>6818</v>
      </c>
      <c r="D605" t="s">
        <v>1071</v>
      </c>
      <c r="E605" t="s">
        <v>77</v>
      </c>
      <c r="F605" t="s">
        <v>1072</v>
      </c>
      <c r="G605" t="s">
        <v>12</v>
      </c>
    </row>
    <row r="606" spans="1:7" x14ac:dyDescent="0.35">
      <c r="A606" t="s">
        <v>1076</v>
      </c>
      <c r="B606" t="s">
        <v>8</v>
      </c>
      <c r="C606">
        <v>5547</v>
      </c>
      <c r="D606" t="s">
        <v>1077</v>
      </c>
      <c r="E606" t="s">
        <v>10</v>
      </c>
      <c r="F606" t="s">
        <v>1078</v>
      </c>
      <c r="G606" t="s">
        <v>12</v>
      </c>
    </row>
    <row r="607" spans="1:7" x14ac:dyDescent="0.35">
      <c r="A607" t="s">
        <v>1079</v>
      </c>
      <c r="B607" t="s">
        <v>23</v>
      </c>
      <c r="C607">
        <v>4863</v>
      </c>
      <c r="D607" t="s">
        <v>1080</v>
      </c>
      <c r="E607" t="s">
        <v>10</v>
      </c>
      <c r="F607" t="s">
        <v>1081</v>
      </c>
      <c r="G607" t="s">
        <v>12</v>
      </c>
    </row>
    <row r="608" spans="1:7" x14ac:dyDescent="0.35">
      <c r="A608" t="s">
        <v>1088</v>
      </c>
      <c r="B608" t="s">
        <v>57</v>
      </c>
      <c r="C608">
        <v>2916</v>
      </c>
      <c r="D608" t="s">
        <v>1089</v>
      </c>
      <c r="E608" t="s">
        <v>59</v>
      </c>
      <c r="F608" t="s">
        <v>1090</v>
      </c>
      <c r="G608" t="s">
        <v>12</v>
      </c>
    </row>
    <row r="609" spans="1:7" x14ac:dyDescent="0.35">
      <c r="A609" t="s">
        <v>1100</v>
      </c>
      <c r="B609" t="s">
        <v>14</v>
      </c>
      <c r="C609">
        <v>895</v>
      </c>
      <c r="D609" t="s">
        <v>1101</v>
      </c>
      <c r="E609" t="s">
        <v>329</v>
      </c>
      <c r="F609" t="s">
        <v>1102</v>
      </c>
      <c r="G609" t="s">
        <v>12</v>
      </c>
    </row>
    <row r="610" spans="1:7" x14ac:dyDescent="0.35">
      <c r="A610" t="s">
        <v>1107</v>
      </c>
      <c r="B610" t="s">
        <v>57</v>
      </c>
      <c r="C610">
        <v>5984</v>
      </c>
      <c r="D610" t="s">
        <v>1108</v>
      </c>
      <c r="E610" t="s">
        <v>59</v>
      </c>
      <c r="F610" t="s">
        <v>1109</v>
      </c>
      <c r="G610" t="s">
        <v>12</v>
      </c>
    </row>
    <row r="611" spans="1:7" x14ac:dyDescent="0.35">
      <c r="A611" t="s">
        <v>1110</v>
      </c>
      <c r="B611" t="s">
        <v>8</v>
      </c>
      <c r="C611">
        <v>2170</v>
      </c>
      <c r="D611" t="s">
        <v>1111</v>
      </c>
      <c r="E611" t="s">
        <v>10</v>
      </c>
      <c r="F611" t="s">
        <v>1112</v>
      </c>
      <c r="G611" t="s">
        <v>12</v>
      </c>
    </row>
    <row r="612" spans="1:7" x14ac:dyDescent="0.35">
      <c r="A612" t="s">
        <v>1113</v>
      </c>
      <c r="B612" t="s">
        <v>14</v>
      </c>
      <c r="C612">
        <v>2815</v>
      </c>
      <c r="D612" t="s">
        <v>1114</v>
      </c>
      <c r="E612" t="s">
        <v>429</v>
      </c>
      <c r="F612" t="s">
        <v>1115</v>
      </c>
      <c r="G612" t="s">
        <v>12</v>
      </c>
    </row>
    <row r="613" spans="1:7" x14ac:dyDescent="0.35">
      <c r="A613" t="s">
        <v>1116</v>
      </c>
      <c r="B613" t="s">
        <v>14</v>
      </c>
      <c r="C613">
        <v>431</v>
      </c>
      <c r="D613" t="s">
        <v>1117</v>
      </c>
      <c r="E613" t="s">
        <v>210</v>
      </c>
      <c r="F613" t="s">
        <v>1118</v>
      </c>
      <c r="G613" t="s">
        <v>12</v>
      </c>
    </row>
    <row r="614" spans="1:7" x14ac:dyDescent="0.35">
      <c r="A614" t="s">
        <v>1123</v>
      </c>
      <c r="B614" t="s">
        <v>40</v>
      </c>
      <c r="C614">
        <v>3516</v>
      </c>
      <c r="D614" t="s">
        <v>1124</v>
      </c>
      <c r="E614" t="s">
        <v>10</v>
      </c>
      <c r="F614" t="s">
        <v>1125</v>
      </c>
      <c r="G614" t="s">
        <v>12</v>
      </c>
    </row>
    <row r="615" spans="1:7" x14ac:dyDescent="0.35">
      <c r="A615" t="s">
        <v>1128</v>
      </c>
      <c r="B615" t="s">
        <v>57</v>
      </c>
      <c r="C615">
        <v>5954</v>
      </c>
      <c r="D615" t="s">
        <v>1129</v>
      </c>
      <c r="E615" t="s">
        <v>59</v>
      </c>
      <c r="F615" t="s">
        <v>1130</v>
      </c>
      <c r="G615" t="s">
        <v>12</v>
      </c>
    </row>
    <row r="616" spans="1:7" x14ac:dyDescent="0.35">
      <c r="A616" t="s">
        <v>1133</v>
      </c>
      <c r="B616" t="s">
        <v>14</v>
      </c>
      <c r="C616">
        <v>1150</v>
      </c>
      <c r="D616" t="s">
        <v>1134</v>
      </c>
      <c r="E616" t="s">
        <v>329</v>
      </c>
      <c r="F616" t="s">
        <v>1135</v>
      </c>
      <c r="G616" t="s">
        <v>12</v>
      </c>
    </row>
    <row r="617" spans="1:7" x14ac:dyDescent="0.35">
      <c r="A617" t="s">
        <v>1142</v>
      </c>
      <c r="B617" t="s">
        <v>14</v>
      </c>
      <c r="C617">
        <v>895</v>
      </c>
      <c r="D617" t="s">
        <v>1143</v>
      </c>
      <c r="E617" t="s">
        <v>304</v>
      </c>
      <c r="F617" t="s">
        <v>1144</v>
      </c>
      <c r="G617" t="s">
        <v>12</v>
      </c>
    </row>
    <row r="618" spans="1:7" x14ac:dyDescent="0.35">
      <c r="A618" t="s">
        <v>1145</v>
      </c>
      <c r="B618" t="s">
        <v>8</v>
      </c>
      <c r="C618">
        <v>6012</v>
      </c>
      <c r="D618" t="s">
        <v>1146</v>
      </c>
      <c r="E618" t="s">
        <v>10</v>
      </c>
      <c r="F618" t="s">
        <v>1147</v>
      </c>
      <c r="G618" t="s">
        <v>12</v>
      </c>
    </row>
    <row r="619" spans="1:7" x14ac:dyDescent="0.35">
      <c r="A619" t="s">
        <v>1148</v>
      </c>
      <c r="B619" t="s">
        <v>57</v>
      </c>
      <c r="C619">
        <v>5849</v>
      </c>
      <c r="D619" t="s">
        <v>1149</v>
      </c>
      <c r="E619" t="s">
        <v>59</v>
      </c>
      <c r="F619" t="s">
        <v>1150</v>
      </c>
      <c r="G619" t="s">
        <v>12</v>
      </c>
    </row>
    <row r="620" spans="1:7" x14ac:dyDescent="0.35">
      <c r="A620" t="s">
        <v>1153</v>
      </c>
      <c r="B620" t="s">
        <v>8</v>
      </c>
      <c r="C620">
        <v>6612</v>
      </c>
      <c r="D620" t="s">
        <v>1154</v>
      </c>
      <c r="E620" t="s">
        <v>10</v>
      </c>
      <c r="F620" t="s">
        <v>1155</v>
      </c>
      <c r="G620" t="s">
        <v>12</v>
      </c>
    </row>
    <row r="621" spans="1:7" x14ac:dyDescent="0.35">
      <c r="A621" t="s">
        <v>1156</v>
      </c>
      <c r="B621" t="s">
        <v>14</v>
      </c>
      <c r="C621">
        <v>606</v>
      </c>
      <c r="D621" t="s">
        <v>1157</v>
      </c>
      <c r="E621" t="s">
        <v>1158</v>
      </c>
      <c r="F621" t="s">
        <v>1159</v>
      </c>
      <c r="G621" t="s">
        <v>12</v>
      </c>
    </row>
    <row r="622" spans="1:7" x14ac:dyDescent="0.35">
      <c r="A622" t="s">
        <v>1180</v>
      </c>
      <c r="B622" t="s">
        <v>8</v>
      </c>
      <c r="C622">
        <v>5547</v>
      </c>
      <c r="D622" t="s">
        <v>1181</v>
      </c>
      <c r="E622" t="s">
        <v>10</v>
      </c>
      <c r="F622" t="s">
        <v>1182</v>
      </c>
      <c r="G622" t="s">
        <v>12</v>
      </c>
    </row>
    <row r="623" spans="1:7" x14ac:dyDescent="0.35">
      <c r="A623" t="s">
        <v>1185</v>
      </c>
      <c r="B623" t="s">
        <v>57</v>
      </c>
      <c r="C623">
        <v>1963</v>
      </c>
      <c r="D623" t="s">
        <v>1186</v>
      </c>
      <c r="E623" t="s">
        <v>10</v>
      </c>
      <c r="F623" t="s">
        <v>1187</v>
      </c>
      <c r="G623" t="s">
        <v>12</v>
      </c>
    </row>
    <row r="624" spans="1:7" x14ac:dyDescent="0.35">
      <c r="A624" t="s">
        <v>1193</v>
      </c>
      <c r="B624" t="s">
        <v>57</v>
      </c>
      <c r="C624">
        <v>2899</v>
      </c>
      <c r="D624" t="s">
        <v>1194</v>
      </c>
      <c r="E624" t="s">
        <v>59</v>
      </c>
      <c r="F624" t="s">
        <v>1195</v>
      </c>
      <c r="G624" t="s">
        <v>12</v>
      </c>
    </row>
    <row r="625" spans="1:7" x14ac:dyDescent="0.35">
      <c r="A625" t="s">
        <v>1198</v>
      </c>
      <c r="B625" t="s">
        <v>57</v>
      </c>
      <c r="C625">
        <v>2003</v>
      </c>
      <c r="D625" t="s">
        <v>1199</v>
      </c>
      <c r="E625" t="s">
        <v>59</v>
      </c>
      <c r="F625" t="s">
        <v>1200</v>
      </c>
      <c r="G625" t="s">
        <v>12</v>
      </c>
    </row>
    <row r="626" spans="1:7" x14ac:dyDescent="0.35">
      <c r="A626" t="s">
        <v>1211</v>
      </c>
      <c r="B626" t="s">
        <v>57</v>
      </c>
      <c r="C626">
        <v>3108</v>
      </c>
      <c r="D626" t="s">
        <v>1212</v>
      </c>
      <c r="E626" t="s">
        <v>59</v>
      </c>
      <c r="F626" t="s">
        <v>1213</v>
      </c>
      <c r="G626" t="s">
        <v>12</v>
      </c>
    </row>
    <row r="627" spans="1:7" x14ac:dyDescent="0.35">
      <c r="A627" t="s">
        <v>1219</v>
      </c>
      <c r="B627" t="s">
        <v>14</v>
      </c>
      <c r="C627">
        <v>2861</v>
      </c>
      <c r="D627" t="s">
        <v>1220</v>
      </c>
      <c r="E627" t="s">
        <v>257</v>
      </c>
      <c r="F627" t="s">
        <v>1221</v>
      </c>
      <c r="G627" t="s">
        <v>12</v>
      </c>
    </row>
    <row r="628" spans="1:7" x14ac:dyDescent="0.35">
      <c r="A628" t="s">
        <v>1222</v>
      </c>
      <c r="B628" t="s">
        <v>8</v>
      </c>
      <c r="C628">
        <v>6211</v>
      </c>
      <c r="D628" t="s">
        <v>1223</v>
      </c>
      <c r="E628" t="s">
        <v>10</v>
      </c>
      <c r="F628" t="s">
        <v>1224</v>
      </c>
      <c r="G628" t="s">
        <v>12</v>
      </c>
    </row>
    <row r="629" spans="1:7" x14ac:dyDescent="0.35">
      <c r="A629" t="s">
        <v>1229</v>
      </c>
      <c r="B629" t="s">
        <v>23</v>
      </c>
      <c r="C629">
        <v>4729</v>
      </c>
      <c r="D629" t="s">
        <v>1230</v>
      </c>
      <c r="E629" t="s">
        <v>38</v>
      </c>
      <c r="F629" t="s">
        <v>1231</v>
      </c>
      <c r="G629" t="s">
        <v>12</v>
      </c>
    </row>
    <row r="630" spans="1:7" x14ac:dyDescent="0.35">
      <c r="A630" t="s">
        <v>1235</v>
      </c>
      <c r="B630" t="s">
        <v>1233</v>
      </c>
      <c r="C630">
        <v>517</v>
      </c>
      <c r="D630" t="s">
        <v>1236</v>
      </c>
      <c r="E630" t="s">
        <v>10</v>
      </c>
      <c r="F630" t="s">
        <v>1237</v>
      </c>
      <c r="G630" t="s">
        <v>12</v>
      </c>
    </row>
    <row r="631" spans="1:7" x14ac:dyDescent="0.35">
      <c r="A631" t="s">
        <v>1240</v>
      </c>
      <c r="B631" t="s">
        <v>14</v>
      </c>
      <c r="C631">
        <v>315</v>
      </c>
      <c r="D631" t="s">
        <v>1241</v>
      </c>
      <c r="E631" t="s">
        <v>1242</v>
      </c>
      <c r="F631" t="s">
        <v>1243</v>
      </c>
      <c r="G631" t="s">
        <v>12</v>
      </c>
    </row>
    <row r="632" spans="1:7" x14ac:dyDescent="0.35">
      <c r="A632" t="s">
        <v>1252</v>
      </c>
      <c r="B632" t="s">
        <v>14</v>
      </c>
      <c r="C632">
        <v>3086</v>
      </c>
      <c r="D632" t="s">
        <v>1253</v>
      </c>
      <c r="E632" t="s">
        <v>357</v>
      </c>
      <c r="F632" t="s">
        <v>1254</v>
      </c>
      <c r="G632" t="s">
        <v>12</v>
      </c>
    </row>
    <row r="633" spans="1:7" x14ac:dyDescent="0.35">
      <c r="A633" t="s">
        <v>1259</v>
      </c>
      <c r="B633" t="s">
        <v>57</v>
      </c>
      <c r="C633">
        <v>6468</v>
      </c>
      <c r="D633" t="s">
        <v>1260</v>
      </c>
      <c r="E633" t="s">
        <v>59</v>
      </c>
      <c r="F633" t="s">
        <v>1261</v>
      </c>
      <c r="G633" t="s">
        <v>12</v>
      </c>
    </row>
    <row r="634" spans="1:7" x14ac:dyDescent="0.35">
      <c r="A634" t="s">
        <v>1262</v>
      </c>
      <c r="B634" t="s">
        <v>57</v>
      </c>
      <c r="C634">
        <v>3009</v>
      </c>
      <c r="D634" t="s">
        <v>1263</v>
      </c>
      <c r="E634" t="s">
        <v>59</v>
      </c>
      <c r="F634" t="s">
        <v>1264</v>
      </c>
      <c r="G634" t="s">
        <v>12</v>
      </c>
    </row>
    <row r="635" spans="1:7" x14ac:dyDescent="0.35">
      <c r="A635" t="s">
        <v>1269</v>
      </c>
      <c r="B635" t="s">
        <v>14</v>
      </c>
      <c r="C635">
        <v>1322</v>
      </c>
      <c r="D635" t="s">
        <v>1270</v>
      </c>
      <c r="E635" t="s">
        <v>49</v>
      </c>
      <c r="F635" t="s">
        <v>1271</v>
      </c>
      <c r="G635" t="s">
        <v>12</v>
      </c>
    </row>
    <row r="636" spans="1:7" x14ac:dyDescent="0.35">
      <c r="A636" t="s">
        <v>1272</v>
      </c>
      <c r="B636" t="s">
        <v>23</v>
      </c>
      <c r="C636">
        <v>6818</v>
      </c>
      <c r="D636" t="s">
        <v>1273</v>
      </c>
      <c r="E636" t="s">
        <v>77</v>
      </c>
      <c r="F636" t="s">
        <v>1274</v>
      </c>
      <c r="G636" t="s">
        <v>12</v>
      </c>
    </row>
    <row r="637" spans="1:7" x14ac:dyDescent="0.35">
      <c r="A637" t="s">
        <v>1286</v>
      </c>
      <c r="B637" t="s">
        <v>14</v>
      </c>
      <c r="C637">
        <v>1817</v>
      </c>
      <c r="D637" t="s">
        <v>1287</v>
      </c>
      <c r="E637" t="s">
        <v>615</v>
      </c>
      <c r="F637" t="s">
        <v>1288</v>
      </c>
      <c r="G637" t="s">
        <v>12</v>
      </c>
    </row>
    <row r="638" spans="1:7" x14ac:dyDescent="0.35">
      <c r="A638" t="s">
        <v>1293</v>
      </c>
      <c r="B638" t="s">
        <v>8</v>
      </c>
      <c r="C638">
        <v>2820</v>
      </c>
      <c r="D638" t="s">
        <v>1294</v>
      </c>
      <c r="E638" t="s">
        <v>10</v>
      </c>
      <c r="F638" t="s">
        <v>1295</v>
      </c>
      <c r="G638" t="s">
        <v>12</v>
      </c>
    </row>
    <row r="639" spans="1:7" x14ac:dyDescent="0.35">
      <c r="A639" t="s">
        <v>1300</v>
      </c>
      <c r="B639" t="s">
        <v>57</v>
      </c>
      <c r="C639">
        <v>2105</v>
      </c>
      <c r="D639" t="s">
        <v>1301</v>
      </c>
      <c r="E639" t="s">
        <v>59</v>
      </c>
      <c r="F639" t="s">
        <v>1302</v>
      </c>
      <c r="G639" t="s">
        <v>12</v>
      </c>
    </row>
    <row r="640" spans="1:7" x14ac:dyDescent="0.35">
      <c r="A640" t="s">
        <v>1303</v>
      </c>
      <c r="B640" t="s">
        <v>57</v>
      </c>
      <c r="C640">
        <v>2105</v>
      </c>
      <c r="D640" t="s">
        <v>1304</v>
      </c>
      <c r="E640" t="s">
        <v>59</v>
      </c>
      <c r="F640" t="s">
        <v>1305</v>
      </c>
      <c r="G640" t="s">
        <v>12</v>
      </c>
    </row>
    <row r="641" spans="1:7" x14ac:dyDescent="0.35">
      <c r="A641" t="s">
        <v>1308</v>
      </c>
      <c r="B641" t="s">
        <v>57</v>
      </c>
      <c r="C641">
        <v>3108</v>
      </c>
      <c r="D641" t="s">
        <v>1309</v>
      </c>
      <c r="E641" t="s">
        <v>59</v>
      </c>
      <c r="F641" t="s">
        <v>1310</v>
      </c>
      <c r="G641" t="s">
        <v>12</v>
      </c>
    </row>
    <row r="642" spans="1:7" x14ac:dyDescent="0.35">
      <c r="A642" t="s">
        <v>1316</v>
      </c>
      <c r="B642" t="s">
        <v>57</v>
      </c>
      <c r="C642">
        <v>6468</v>
      </c>
      <c r="D642" t="s">
        <v>1317</v>
      </c>
      <c r="E642" t="s">
        <v>59</v>
      </c>
      <c r="F642" t="s">
        <v>1318</v>
      </c>
      <c r="G642" t="s">
        <v>12</v>
      </c>
    </row>
    <row r="643" spans="1:7" x14ac:dyDescent="0.35">
      <c r="A643" t="s">
        <v>1321</v>
      </c>
      <c r="B643" t="s">
        <v>57</v>
      </c>
      <c r="C643">
        <v>2672</v>
      </c>
      <c r="D643" t="s">
        <v>1322</v>
      </c>
      <c r="E643" t="s">
        <v>10</v>
      </c>
      <c r="F643" t="s">
        <v>1323</v>
      </c>
      <c r="G643" t="s">
        <v>12</v>
      </c>
    </row>
    <row r="644" spans="1:7" x14ac:dyDescent="0.35">
      <c r="A644" t="s">
        <v>1327</v>
      </c>
      <c r="B644" t="s">
        <v>8</v>
      </c>
      <c r="C644">
        <v>6286</v>
      </c>
      <c r="D644" t="s">
        <v>1328</v>
      </c>
      <c r="E644" t="s">
        <v>10</v>
      </c>
      <c r="F644" t="s">
        <v>1329</v>
      </c>
      <c r="G644" t="s">
        <v>12</v>
      </c>
    </row>
    <row r="645" spans="1:7" x14ac:dyDescent="0.35">
      <c r="A645" t="s">
        <v>1332</v>
      </c>
      <c r="B645" t="s">
        <v>14</v>
      </c>
      <c r="C645">
        <v>2900</v>
      </c>
      <c r="D645" t="s">
        <v>1333</v>
      </c>
      <c r="E645" t="s">
        <v>633</v>
      </c>
      <c r="F645" t="s">
        <v>1334</v>
      </c>
      <c r="G645" t="s">
        <v>12</v>
      </c>
    </row>
    <row r="646" spans="1:7" x14ac:dyDescent="0.35">
      <c r="A646" t="s">
        <v>1335</v>
      </c>
      <c r="B646" t="s">
        <v>14</v>
      </c>
      <c r="C646">
        <v>1069</v>
      </c>
      <c r="D646" t="s">
        <v>1336</v>
      </c>
      <c r="E646" t="s">
        <v>63</v>
      </c>
      <c r="F646" t="s">
        <v>1337</v>
      </c>
      <c r="G646" t="s">
        <v>12</v>
      </c>
    </row>
    <row r="647" spans="1:7" x14ac:dyDescent="0.35">
      <c r="A647" t="s">
        <v>1338</v>
      </c>
      <c r="B647" t="s">
        <v>57</v>
      </c>
      <c r="C647">
        <v>3108</v>
      </c>
      <c r="D647" t="s">
        <v>1339</v>
      </c>
      <c r="E647" t="s">
        <v>59</v>
      </c>
      <c r="F647" t="s">
        <v>1340</v>
      </c>
      <c r="G647" t="s">
        <v>12</v>
      </c>
    </row>
    <row r="648" spans="1:7" x14ac:dyDescent="0.35">
      <c r="A648" t="s">
        <v>1343</v>
      </c>
      <c r="B648" t="s">
        <v>8</v>
      </c>
      <c r="C648">
        <v>6817</v>
      </c>
      <c r="D648" t="s">
        <v>1344</v>
      </c>
      <c r="E648" t="s">
        <v>10</v>
      </c>
      <c r="F648" t="s">
        <v>1345</v>
      </c>
      <c r="G648" t="s">
        <v>12</v>
      </c>
    </row>
    <row r="649" spans="1:7" x14ac:dyDescent="0.35">
      <c r="A649" t="s">
        <v>1346</v>
      </c>
      <c r="B649" t="s">
        <v>8</v>
      </c>
      <c r="C649">
        <v>6211</v>
      </c>
      <c r="D649" t="s">
        <v>1347</v>
      </c>
      <c r="E649" t="s">
        <v>1348</v>
      </c>
      <c r="F649" t="s">
        <v>1349</v>
      </c>
      <c r="G649" t="s">
        <v>12</v>
      </c>
    </row>
    <row r="650" spans="1:7" x14ac:dyDescent="0.35">
      <c r="A650" t="s">
        <v>1350</v>
      </c>
      <c r="B650" t="s">
        <v>57</v>
      </c>
      <c r="C650">
        <v>2916</v>
      </c>
      <c r="D650" t="s">
        <v>1351</v>
      </c>
      <c r="E650" t="s">
        <v>59</v>
      </c>
      <c r="F650" t="s">
        <v>1352</v>
      </c>
      <c r="G650" t="s">
        <v>12</v>
      </c>
    </row>
    <row r="651" spans="1:7" x14ac:dyDescent="0.35">
      <c r="A651" t="s">
        <v>1368</v>
      </c>
      <c r="B651" t="s">
        <v>14</v>
      </c>
      <c r="C651">
        <v>1322</v>
      </c>
      <c r="D651" t="s">
        <v>1369</v>
      </c>
      <c r="E651" t="s">
        <v>49</v>
      </c>
      <c r="F651" t="s">
        <v>1370</v>
      </c>
      <c r="G651" t="s">
        <v>12</v>
      </c>
    </row>
    <row r="652" spans="1:7" x14ac:dyDescent="0.35">
      <c r="A652" t="s">
        <v>1373</v>
      </c>
      <c r="B652" t="s">
        <v>40</v>
      </c>
      <c r="C652">
        <v>3516</v>
      </c>
      <c r="D652" t="s">
        <v>1374</v>
      </c>
      <c r="E652" t="s">
        <v>10</v>
      </c>
      <c r="F652" t="s">
        <v>1375</v>
      </c>
      <c r="G652" t="s">
        <v>12</v>
      </c>
    </row>
    <row r="653" spans="1:7" x14ac:dyDescent="0.35">
      <c r="A653" t="s">
        <v>1384</v>
      </c>
      <c r="B653" t="s">
        <v>8</v>
      </c>
      <c r="C653">
        <v>2385</v>
      </c>
      <c r="D653" t="s">
        <v>1385</v>
      </c>
      <c r="E653" t="s">
        <v>10</v>
      </c>
      <c r="F653" t="s">
        <v>1386</v>
      </c>
      <c r="G653" t="s">
        <v>12</v>
      </c>
    </row>
    <row r="654" spans="1:7" x14ac:dyDescent="0.35">
      <c r="A654" t="s">
        <v>1402</v>
      </c>
      <c r="B654" t="s">
        <v>14</v>
      </c>
      <c r="C654">
        <v>2270</v>
      </c>
      <c r="D654" t="s">
        <v>1403</v>
      </c>
      <c r="E654" t="s">
        <v>405</v>
      </c>
      <c r="F654" t="s">
        <v>1404</v>
      </c>
      <c r="G654" t="s">
        <v>12</v>
      </c>
    </row>
    <row r="655" spans="1:7" x14ac:dyDescent="0.35">
      <c r="A655" t="s">
        <v>1405</v>
      </c>
      <c r="B655" t="s">
        <v>57</v>
      </c>
      <c r="C655">
        <v>5940</v>
      </c>
      <c r="D655" t="s">
        <v>1406</v>
      </c>
      <c r="E655" t="s">
        <v>59</v>
      </c>
      <c r="F655" t="s">
        <v>1407</v>
      </c>
      <c r="G655" t="s">
        <v>12</v>
      </c>
    </row>
    <row r="656" spans="1:7" x14ac:dyDescent="0.35">
      <c r="A656" t="s">
        <v>1408</v>
      </c>
      <c r="B656" t="s">
        <v>14</v>
      </c>
      <c r="C656">
        <v>2900</v>
      </c>
      <c r="D656" t="s">
        <v>1409</v>
      </c>
      <c r="E656" t="s">
        <v>633</v>
      </c>
      <c r="F656" t="s">
        <v>1410</v>
      </c>
      <c r="G656" t="s">
        <v>12</v>
      </c>
    </row>
    <row r="657" spans="1:7" x14ac:dyDescent="0.35">
      <c r="A657" t="s">
        <v>1411</v>
      </c>
      <c r="B657" t="s">
        <v>8</v>
      </c>
      <c r="C657">
        <v>2170</v>
      </c>
      <c r="D657" t="s">
        <v>1412</v>
      </c>
      <c r="E657" t="s">
        <v>10</v>
      </c>
      <c r="F657" t="s">
        <v>1112</v>
      </c>
      <c r="G657" t="s">
        <v>12</v>
      </c>
    </row>
  </sheetData>
  <sortState ref="A2:G694">
    <sortCondition ref="G2:G694"/>
  </sortState>
  <conditionalFormatting sqref="G1:G657">
    <cfRule type="cellIs" dxfId="1" priority="1" operator="equal">
      <formula>"NA"</formula>
    </cfRule>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Orignal List</vt:lpstr>
      <vt:lpstr>Duplicates 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Marlee Tucker</cp:lastModifiedBy>
  <cp:revision>7</cp:revision>
  <dcterms:created xsi:type="dcterms:W3CDTF">2022-01-24T09:45:20Z</dcterms:created>
  <dcterms:modified xsi:type="dcterms:W3CDTF">2024-02-07T11:37:52Z</dcterms:modified>
  <dc:language>en-US</dc:language>
</cp:coreProperties>
</file>