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8652C7EC-C1F7-432A-B024-C7736351EE5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<sst xmlns="http://schemas.openxmlformats.org/spreadsheetml/2006/main" count="45" uniqueCount="45">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</sst>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zoomScale="85" zoomScaleNormal="85" workbookViewId="0">
      <selection activeCell="D14" sqref="D14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9" t="s">
        <v>32</v>
      </c>
      <c r="B3" s="3">
        <v>45845</v>
      </c>
      <c r="C3" s="4">
        <f>AVERAGE(D3:AL3)</f>
        <v>0.8571428571428571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5">
      <c r="A4" s="1" t="s">
        <v>33</v>
      </c>
      <c r="B4" s="5">
        <v>45848</v>
      </c>
      <c r="C4" s="4">
        <f>AVERAGE(D4:AL4)</f>
        <v>0.8571428571428571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38</v>
      </c>
      <c r="B5" s="5">
        <v>45859</v>
      </c>
      <c r="C5" s="4">
        <f>AVERAGE(D5:AL5)</f>
        <v>0.8571428571428571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36</v>
      </c>
      <c r="B6" s="5">
        <v>45861</v>
      </c>
      <c r="C6" s="4">
        <f>AVERAGE(D6:AL6)</f>
        <v>0.8571428571428571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34</v>
      </c>
      <c r="B7" s="5">
        <v>45852</v>
      </c>
      <c r="C7" s="4">
        <f>AVERAGE(D7:AL7)</f>
        <v>0.66691999999999996</v>
      </c>
      <c r="D7" s="1">
        <v>0.97899999999999998</v>
      </c>
      <c r="E7" s="1">
        <v>0.94599999999999995</v>
      </c>
      <c r="F7" s="1">
        <v>0.97799999999999998</v>
      </c>
      <c r="G7" s="1">
        <v>0.97799999999999998</v>
      </c>
      <c r="H7" s="1">
        <v>0.97899999999999998</v>
      </c>
      <c r="I7" s="1">
        <v>0.97699999999999998</v>
      </c>
      <c r="J7" s="1">
        <v>0.98199999999999998</v>
      </c>
      <c r="K7" s="1">
        <v>0.94199999999999995</v>
      </c>
      <c r="L7" s="1">
        <v>0.95</v>
      </c>
      <c r="M7" s="1">
        <v>0.96</v>
      </c>
      <c r="N7" s="1">
        <v>0.77200000000000002</v>
      </c>
      <c r="O7" s="1">
        <v>0.79239999999999999</v>
      </c>
      <c r="P7" s="1">
        <v>0.80820000000000003</v>
      </c>
      <c r="Q7" s="1">
        <v>0.80059999999999998</v>
      </c>
      <c r="R7" s="1">
        <v>0.9456</v>
      </c>
      <c r="S7" s="1">
        <v>0.93420000000000003</v>
      </c>
      <c r="T7" s="1">
        <v>0.92020000000000002</v>
      </c>
      <c r="U7" s="1">
        <v>0.96419999999999995</v>
      </c>
      <c r="V7" s="1">
        <v>0.97160000000000002</v>
      </c>
      <c r="W7" s="1">
        <v>0.9748</v>
      </c>
      <c r="X7" s="1">
        <v>0.317</v>
      </c>
      <c r="Y7" s="1">
        <v>0.32150000000000001</v>
      </c>
      <c r="Z7" s="1">
        <v>0.3014</v>
      </c>
      <c r="AA7" s="1">
        <v>0.29120000000000001</v>
      </c>
      <c r="AB7" s="1">
        <v>0.55830000000000002</v>
      </c>
      <c r="AC7" s="1">
        <v>0.51319999999999999</v>
      </c>
      <c r="AD7" s="1">
        <v>0.5131</v>
      </c>
      <c r="AE7" s="1">
        <v>0.66049999999999998</v>
      </c>
      <c r="AF7" s="1">
        <v>0.64759999999999995</v>
      </c>
      <c r="AG7" s="1">
        <v>0.66359999999999997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44</v>
      </c>
      <c r="B8" s="5">
        <v>45861</v>
      </c>
      <c r="C8" s="4">
        <f>AVERAGE(D8:AL8)</f>
        <v>0.6344914285714286</v>
      </c>
      <c r="D8" s="7">
        <v>0.96299999999999997</v>
      </c>
      <c r="E8" s="7">
        <v>0.92100000000000004</v>
      </c>
      <c r="F8" s="7">
        <v>0.96199999999999997</v>
      </c>
      <c r="G8" s="7">
        <v>0.96899999999999997</v>
      </c>
      <c r="H8" s="7">
        <v>0.97799999999999998</v>
      </c>
      <c r="I8" s="7">
        <v>0.97699999999999998</v>
      </c>
      <c r="J8" s="7">
        <v>0.97899999999999998</v>
      </c>
      <c r="K8" s="7">
        <v>0.89600000000000002</v>
      </c>
      <c r="L8" s="7">
        <v>0.96699999999999997</v>
      </c>
      <c r="M8" s="7">
        <v>0.97499999999999998</v>
      </c>
      <c r="N8" s="7">
        <v>0.68859999999999999</v>
      </c>
      <c r="O8" s="7">
        <v>0.70660000000000001</v>
      </c>
      <c r="P8" s="7">
        <v>0.7258</v>
      </c>
      <c r="Q8" s="7">
        <v>0.71760000000000002</v>
      </c>
      <c r="R8" s="7">
        <v>0.9234</v>
      </c>
      <c r="S8" s="7">
        <v>0.90080000000000005</v>
      </c>
      <c r="T8" s="7">
        <v>0.88759999999999994</v>
      </c>
      <c r="U8" s="7">
        <v>0.95279999999999998</v>
      </c>
      <c r="V8" s="7">
        <v>0.95920000000000005</v>
      </c>
      <c r="W8" s="7">
        <v>0.96419999999999995</v>
      </c>
      <c r="X8" s="7">
        <v>0.2429</v>
      </c>
      <c r="Y8" s="7">
        <v>0.24679999999999999</v>
      </c>
      <c r="Z8" s="7">
        <v>0.22869999999999999</v>
      </c>
      <c r="AA8" s="7">
        <v>0.2157</v>
      </c>
      <c r="AB8" s="7">
        <v>0.49580000000000002</v>
      </c>
      <c r="AC8" s="7">
        <v>0.4526</v>
      </c>
      <c r="AD8" s="7">
        <v>0.44669999999999999</v>
      </c>
      <c r="AE8" s="7">
        <v>0.62229999999999996</v>
      </c>
      <c r="AF8" s="7">
        <v>0.60329999999999995</v>
      </c>
      <c r="AG8" s="7">
        <v>0.61629999999999996</v>
      </c>
      <c r="AH8" s="7">
        <v>1E-3</v>
      </c>
      <c r="AI8" s="7">
        <v>1E-3</v>
      </c>
      <c r="AJ8" s="7">
        <v>0</v>
      </c>
      <c r="AK8" s="7">
        <v>0.01</v>
      </c>
      <c r="AL8" s="7">
        <v>1.0500000000000001E-2</v>
      </c>
    </row>
  </sheetData>
  <sortState xmlns:xlrd2="http://schemas.microsoft.com/office/spreadsheetml/2017/richdata2" ref="A2:AL8">
    <sortCondition descending="1" ref="C2:C8"/>
    <sortCondition ref="B2:B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2025-07-24T03:17:10Z</dcterms:modified>
</cp:coreProperties>
</file>