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proyectos\humboldt\sib-spreadsheet-processor\tmp\source\"/>
    </mc:Choice>
  </mc:AlternateContent>
  <bookViews>
    <workbookView xWindow="0" yWindow="0" windowWidth="15360" windowHeight="8904" tabRatio="904"/>
  </bookViews>
  <sheets>
    <sheet name="Inicio" sheetId="16" r:id="rId1"/>
    <sheet name="mBásicos" sheetId="1" r:id="rId2"/>
    <sheet name="cGeográfica" sheetId="2" r:id="rId3"/>
    <sheet name="cTaxonómica" sheetId="3" r:id="rId4"/>
    <sheet name="cTemporal" sheetId="4" r:id="rId5"/>
    <sheet name="pClave" sheetId="6" r:id="rId6"/>
    <sheet name="pAsociadas" sheetId="7" r:id="rId7"/>
    <sheet name="dProyecto" sheetId="8" r:id="rId8"/>
    <sheet name="mMuestreo" sheetId="9" r:id="rId9"/>
    <sheet name="referencias" sheetId="10" r:id="rId10"/>
    <sheet name="dColección" sheetId="11" r:id="rId11"/>
    <sheet name="eExternos" sheetId="12" r:id="rId12"/>
    <sheet name="mAdicionales" sheetId="13" r:id="rId13"/>
    <sheet name="LC Resumen" sheetId="15" state="hidden" r:id="rId14"/>
  </sheets>
  <definedNames>
    <definedName name="cobertura">'LC Resumen'!$J$4:$J$7</definedName>
    <definedName name="Departamento">'LC Resumen'!$P$4:$P$36</definedName>
    <definedName name="Fecha_Simple">'LC Resumen'!#REF!</definedName>
    <definedName name="Idioma">'LC Resumen'!$A$5:$A$488</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es">'LC Resumen'!$K$4:$K$18</definedName>
    <definedName name="RolPer">pAsociadas!$B$18</definedName>
    <definedName name="Seleccion">mBásicos!$B$12</definedName>
    <definedName name="tempo">cTemporal!$B$6</definedName>
    <definedName name="Tipo">'LC Resumen'!$C$4:$C$7</definedName>
    <definedName name="Tipo_Metodo">'LC Resumen'!$N$4:$N$5</definedName>
  </definedNames>
  <calcPr calcId="101716" concurrentCalc="0"/>
</workbook>
</file>

<file path=xl/comments1.xml><?xml version="1.0" encoding="utf-8"?>
<comments xmlns="http://schemas.openxmlformats.org/spreadsheetml/2006/main">
  <authors>
    <author>DAIRO ESCOBAR</author>
    <author>David Remsen</author>
  </authors>
  <commentList>
    <comment ref="B2" authorId="0" shapeId="0">
      <text>
        <r>
          <rPr>
            <b/>
            <sz val="9"/>
            <color indexed="81"/>
            <rFont val="Calibri"/>
            <family val="2"/>
          </rPr>
          <t>Definición:</t>
        </r>
        <r>
          <rPr>
            <sz val="9"/>
            <color indexed="81"/>
            <rFont val="Calibri"/>
            <family val="2"/>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del conjunto de datos. Este campo premite una descripción de los datos (e.g., Lista de chequeo de las especies amenzadas en Colombia).</t>
        </r>
      </text>
    </comment>
    <comment ref="B7" authorId="1"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family val="2"/>
          </rPr>
          <t>*</t>
        </r>
        <r>
          <rPr>
            <i/>
            <sz val="9"/>
            <color indexed="10"/>
            <rFont val="Calibri"/>
            <family val="2"/>
          </rPr>
          <t>Este campo presenta un lenguaje controlado.</t>
        </r>
      </text>
    </comment>
    <comment ref="E9" authorId="1" shapeId="0">
      <text>
        <r>
          <rPr>
            <b/>
            <sz val="9"/>
            <color indexed="81"/>
            <rFont val="Calibri"/>
            <family val="2"/>
          </rPr>
          <t xml:space="preserve">Definición:
</t>
        </r>
        <r>
          <rPr>
            <sz val="9"/>
            <color indexed="81"/>
            <rFont val="Calibri"/>
            <family val="2"/>
          </rPr>
          <t xml:space="preserve">El idioma principal en el que está escrito el recurso (no el metadato).
</t>
        </r>
        <r>
          <rPr>
            <i/>
            <sz val="9"/>
            <color indexed="10"/>
            <rFont val="Calibri"/>
            <family val="2"/>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family val="2"/>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family val="2"/>
          </rPr>
          <t xml:space="preserve">
</t>
        </r>
        <r>
          <rPr>
            <i/>
            <sz val="9"/>
            <color indexed="10"/>
            <rFont val="Calibri"/>
            <family val="2"/>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family val="2"/>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family val="2"/>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family val="2"/>
          </rPr>
          <t xml:space="preserve">*Este campo presenta un lenguaje controlado para Colombia (ver codificación de la entidades territoriales del DANE </t>
        </r>
        <r>
          <rPr>
            <sz val="9"/>
            <color indexed="48"/>
            <rFont val="Calibri"/>
            <family val="2"/>
          </rPr>
          <t>http://sige.dane.gov.co:81/divipola/</t>
        </r>
        <r>
          <rPr>
            <sz val="9"/>
            <color indexed="10"/>
            <rFont val="Calibri"/>
            <family val="2"/>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family val="2"/>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family val="2"/>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family val="2"/>
          </rPr>
          <t xml:space="preserve">*Este campo presenta un lenguaje controlado para Colombia (ver codificación de la entidades territoriales del DANE </t>
        </r>
        <r>
          <rPr>
            <sz val="9"/>
            <color indexed="48"/>
            <rFont val="Calibri"/>
            <family val="2"/>
          </rPr>
          <t>http://sige.dane.gov.co:81/divipola/</t>
        </r>
        <r>
          <rPr>
            <sz val="9"/>
            <color indexed="10"/>
            <rFont val="Calibri"/>
            <family val="2"/>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family val="2"/>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family val="2"/>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3.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9"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3"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9"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3"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6"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8"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0"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4"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6"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8"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50"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5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family val="2"/>
          </rPr>
          <t xml:space="preserve">
</t>
        </r>
        <r>
          <rPr>
            <i/>
            <sz val="9"/>
            <color indexed="10"/>
            <rFont val="Calibri"/>
            <family val="2"/>
          </rPr>
          <t>*Este campo presenta un lenguaje controlado.</t>
        </r>
      </text>
    </comment>
    <comment ref="C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Fecha Simple</t>
        </r>
        <r>
          <rPr>
            <i/>
            <sz val="10"/>
            <color indexed="10"/>
            <rFont val="Calibri"/>
            <family val="2"/>
          </rPr>
          <t xml:space="preserve">,  en el Tipo de cobertura temporal  </t>
        </r>
      </text>
    </comment>
    <comment ref="C1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family val="2"/>
          </rPr>
          <t>Diligencie este campo solo si seleccionó</t>
        </r>
        <r>
          <rPr>
            <b/>
            <i/>
            <sz val="10"/>
            <color indexed="10"/>
            <rFont val="Calibri"/>
            <family val="2"/>
          </rPr>
          <t xml:space="preserve"> Periodo de Tiempo de vida</t>
        </r>
        <r>
          <rPr>
            <i/>
            <sz val="10"/>
            <color indexed="10"/>
            <rFont val="Calibri"/>
            <family val="2"/>
          </rPr>
          <t xml:space="preserve">,  en el Tipo de cobertura temporal    </t>
        </r>
        <r>
          <rPr>
            <sz val="9"/>
            <color indexed="81"/>
            <rFont val="Calibri"/>
            <family val="2"/>
          </rPr>
          <t xml:space="preserve">     </t>
        </r>
      </text>
    </comment>
    <comment ref="C1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family val="2"/>
          </rPr>
          <t xml:space="preserve">Diligencie este campo solo si seleccionó </t>
        </r>
        <r>
          <rPr>
            <b/>
            <i/>
            <sz val="10"/>
            <color indexed="10"/>
            <rFont val="Calibri"/>
            <family val="2"/>
          </rPr>
          <t>Periodo de Formación</t>
        </r>
        <r>
          <rPr>
            <i/>
            <sz val="10"/>
            <color indexed="10"/>
            <rFont val="Calibri"/>
            <family val="2"/>
          </rPr>
          <t xml:space="preserve">,  en el Tipo de cobertura temporal         </t>
        </r>
      </text>
    </comment>
    <comment ref="C1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Rango de Fecha</t>
        </r>
        <r>
          <rPr>
            <i/>
            <sz val="10"/>
            <color indexed="10"/>
            <rFont val="Calibri"/>
            <family val="2"/>
          </rPr>
          <t xml:space="preserve">s,  en el Tipo de cobertura temporal   </t>
        </r>
        <r>
          <rPr>
            <sz val="9"/>
            <color indexed="81"/>
            <rFont val="Calibri"/>
            <family val="2"/>
          </rPr>
          <t xml:space="preserve">    </t>
        </r>
      </text>
    </comment>
    <comment ref="F1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family val="2"/>
          </rPr>
          <t>Diligencie este campo solo si seleccionó</t>
        </r>
        <r>
          <rPr>
            <b/>
            <i/>
            <sz val="10"/>
            <color indexed="10"/>
            <rFont val="Calibri"/>
            <family val="2"/>
          </rPr>
          <t xml:space="preserve"> Rango de Fechas</t>
        </r>
        <r>
          <rPr>
            <i/>
            <sz val="10"/>
            <color indexed="10"/>
            <rFont val="Calibri"/>
            <family val="2"/>
          </rPr>
          <t>,  en el Tipo de cobertura temporal</t>
        </r>
        <r>
          <rPr>
            <sz val="10"/>
            <color indexed="10"/>
            <rFont val="Calibri"/>
            <family val="2"/>
          </rPr>
          <t xml:space="preserve">   </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family val="2"/>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family val="2"/>
          </rPr>
          <t>*Este campo presenta un lenguaje controlado para Colombia (ver codificación de la entidades territoriales del DANE</t>
        </r>
        <r>
          <rPr>
            <i/>
            <sz val="9"/>
            <color indexed="48"/>
            <rFont val="Calibri"/>
            <family val="2"/>
          </rPr>
          <t xml:space="preserve"> http://sige.dane.gov.co:81/divipola/</t>
        </r>
        <r>
          <rPr>
            <i/>
            <sz val="9"/>
            <color indexed="10"/>
            <rFont val="Calibri"/>
            <family val="2"/>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family val="2"/>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family val="2"/>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family val="2"/>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family val="2"/>
          </rPr>
          <t>*Este campo presenta un lenguaje controlado para Colombia (ver codificación de la entidades territoriales del DANE</t>
        </r>
        <r>
          <rPr>
            <i/>
            <sz val="9"/>
            <color indexed="48"/>
            <rFont val="Calibri"/>
            <family val="2"/>
          </rPr>
          <t xml:space="preserve"> http://sige.dane.gov.co:81/divipola/</t>
        </r>
        <r>
          <rPr>
            <i/>
            <sz val="9"/>
            <color indexed="10"/>
            <rFont val="Calibri"/>
            <family val="2"/>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family val="2"/>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family val="2"/>
          </rPr>
          <t>*Este campo presenta un lenguaje controlado.</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family val="2"/>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family val="2"/>
          </rPr>
          <t>*Este campo presenta un lenguaje controlado.</t>
        </r>
        <r>
          <rPr>
            <i/>
            <sz val="9"/>
            <color indexed="81"/>
            <rFont val="Calibri"/>
            <family val="2"/>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proyecto de la investigación. Puede incluir los objetivos del proyecto y las hipotesis (Qué preguntas estaban siendo investigadas, por qué fue seleccionada esa área, etc.).</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sharedStrings.xml><?xml version="1.0" encoding="utf-8"?>
<sst xmlns="http://schemas.openxmlformats.org/spreadsheetml/2006/main" count="2794" uniqueCount="1989">
  <si>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</si>
  <si>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</si>
  <si>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</si>
  <si>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</si>
  <si>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</si>
  <si>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</si>
  <si>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</si>
  <si>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</si>
  <si>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</si>
  <si>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</si>
  <si>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</si>
  <si>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</si>
  <si>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</si>
  <si>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</si>
  <si>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</si>
  <si>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</si>
  <si>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</si>
  <si>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</si>
  <si>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</si>
  <si>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</si>
  <si>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</si>
  <si>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</si>
  <si>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</si>
  <si>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</si>
  <si>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</si>
  <si>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</si>
  <si>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</si>
  <si>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</si>
  <si>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</si>
  <si>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</si>
  <si>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</si>
  <si>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</si>
  <si>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</si>
  <si>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</si>
  <si>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</si>
  <si>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</si>
  <si>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</si>
  <si>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</si>
  <si>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</si>
  <si>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</si>
  <si>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</si>
  <si>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</si>
  <si>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</si>
  <si>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</si>
  <si>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</si>
  <si>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</si>
  <si>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</si>
  <si>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</si>
  <si>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</si>
  <si>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</si>
  <si>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</si>
  <si>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</si>
  <si>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</si>
  <si>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</si>
  <si>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</si>
  <si>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</si>
  <si>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</si>
  <si>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</si>
  <si>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</si>
  <si>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</si>
  <si>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</si>
  <si>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</si>
  <si>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</si>
  <si>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</si>
  <si>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</si>
  <si>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</si>
  <si>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</si>
  <si>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</si>
  <si>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</si>
  <si>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</si>
  <si>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</si>
  <si>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</si>
  <si>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</si>
  <si>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</si>
  <si>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</si>
  <si>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</si>
  <si>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</si>
  <si>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</si>
  <si>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</si>
  <si>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</si>
  <si>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</si>
  <si>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</si>
  <si>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</si>
  <si>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</si>
  <si>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</si>
  <si>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</si>
  <si>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</si>
  <si>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</si>
  <si>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</si>
  <si>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</si>
  <si>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</si>
  <si>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</si>
  <si>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</si>
  <si>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</si>
  <si>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</si>
  <si>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</si>
  <si>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</si>
  <si>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</si>
  <si>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</si>
  <si>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</si>
  <si>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</si>
  <si>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</si>
  <si>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</si>
  <si>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</si>
  <si>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</si>
  <si>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</si>
  <si>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</si>
  <si>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</si>
  <si>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</si>
  <si>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</si>
  <si>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</si>
  <si>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</si>
  <si>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</si>
  <si>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</si>
  <si>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</si>
  <si>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</si>
  <si>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</si>
  <si>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</si>
  <si>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</si>
  <si>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</si>
  <si>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</si>
  <si>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</si>
  <si>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</si>
  <si>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</si>
  <si>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</si>
  <si>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</si>
  <si>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</si>
  <si>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</si>
  <si>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</si>
  <si>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</si>
  <si>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</si>
  <si>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</si>
  <si>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</si>
  <si>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</si>
  <si>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</si>
  <si>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</si>
  <si>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</si>
  <si>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</si>
  <si>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</si>
  <si>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</si>
  <si>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</si>
  <si>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</si>
  <si>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</si>
  <si>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</si>
  <si>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</si>
  <si>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</si>
  <si>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</si>
  <si>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</si>
  <si>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</si>
  <si>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</si>
  <si>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family val="2"/>
      </rPr>
      <t>*REQUERIDO</t>
    </r>
    <r>
      <rPr>
        <b/>
        <sz val="12"/>
        <rFont val="Calibri"/>
        <family val="2"/>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</si>
  <si>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</si>
  <si>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family val="2"/>
      </rPr>
      <t>*REQUERIDO</t>
    </r>
    <r>
      <rPr>
        <b/>
        <sz val="12"/>
        <rFont val="Calibri"/>
        <family val="2"/>
      </rPr>
      <t>:</t>
    </r>
  </si>
  <si>
    <r>
      <t xml:space="preserve">Época de existencia </t>
    </r>
    <r>
      <rPr>
        <b/>
        <vertAlign val="superscript"/>
        <sz val="12"/>
        <color indexed="10"/>
        <rFont val="Calibri"/>
        <family val="2"/>
      </rPr>
      <t>*REQUERIDO</t>
    </r>
    <r>
      <rPr>
        <b/>
        <sz val="12"/>
        <color indexed="8"/>
        <rFont val="Calibri"/>
        <family val="2"/>
      </rPr>
      <t>:</t>
    </r>
  </si>
  <si>
    <r>
      <t xml:space="preserve">Fecha final </t>
    </r>
    <r>
      <rPr>
        <b/>
        <vertAlign val="superscript"/>
        <sz val="12"/>
        <color indexed="10"/>
        <rFont val="Calibri"/>
        <family val="2"/>
      </rPr>
      <t>*REQUERIDO</t>
    </r>
    <r>
      <rPr>
        <b/>
        <sz val="12"/>
        <rFont val="Calibri"/>
        <family val="2"/>
      </rPr>
      <t>:</t>
    </r>
  </si>
  <si>
    <r>
      <t xml:space="preserve">Periodo de formación </t>
    </r>
    <r>
      <rPr>
        <b/>
        <vertAlign val="superscript"/>
        <sz val="12"/>
        <color indexed="10"/>
        <rFont val="Calibri"/>
        <family val="2"/>
      </rPr>
      <t>*REQUERIDO</t>
    </r>
    <r>
      <rPr>
        <b/>
        <sz val="12"/>
        <color indexed="8"/>
        <rFont val="Calibri"/>
        <family val="2"/>
      </rPr>
      <t>:</t>
    </r>
  </si>
  <si>
    <r>
      <t xml:space="preserve">Tesauro </t>
    </r>
    <r>
      <rPr>
        <b/>
        <vertAlign val="superscript"/>
        <sz val="12"/>
        <color indexed="10"/>
        <rFont val="Calibri"/>
        <family val="2"/>
      </rPr>
      <t>*REQUERIDO</t>
    </r>
    <r>
      <rPr>
        <b/>
        <sz val="12"/>
        <rFont val="Calibri"/>
        <family val="2"/>
      </rPr>
      <t>:</t>
    </r>
  </si>
  <si>
    <r>
      <t xml:space="preserve">Lista de Palabras Clave </t>
    </r>
    <r>
      <rPr>
        <b/>
        <vertAlign val="superscript"/>
        <sz val="12"/>
        <color indexed="10"/>
        <rFont val="Calibri"/>
        <family val="2"/>
      </rPr>
      <t>*REQUERIDO</t>
    </r>
    <r>
      <rPr>
        <b/>
        <sz val="12"/>
        <rFont val="Calibri"/>
        <family val="2"/>
      </rPr>
      <t>:</t>
    </r>
  </si>
  <si>
    <r>
      <t xml:space="preserve">Apellido </t>
    </r>
    <r>
      <rPr>
        <b/>
        <vertAlign val="superscript"/>
        <sz val="12"/>
        <color indexed="10"/>
        <rFont val="Calibri"/>
        <family val="2"/>
      </rPr>
      <t>*REQUERIDO</t>
    </r>
    <r>
      <rPr>
        <b/>
        <sz val="12"/>
        <rFont val="Calibri"/>
        <family val="2"/>
      </rPr>
      <t>:</t>
    </r>
  </si>
  <si>
    <t>Área del estudio:</t>
  </si>
  <si>
    <r>
      <t xml:space="preserve">Nombre de la colección </t>
    </r>
    <r>
      <rPr>
        <b/>
        <vertAlign val="superscript"/>
        <sz val="12"/>
        <color indexed="10"/>
        <rFont val="Calibri"/>
        <family val="2"/>
      </rPr>
      <t>*REQUERIDO</t>
    </r>
    <r>
      <rPr>
        <b/>
        <sz val="12"/>
        <rFont val="Calibri"/>
        <family val="2"/>
      </rPr>
      <t>:</t>
    </r>
  </si>
  <si>
    <r>
      <t xml:space="preserve">Identificador de la Colección Parental </t>
    </r>
    <r>
      <rPr>
        <b/>
        <vertAlign val="superscript"/>
        <sz val="12"/>
        <color indexed="10"/>
        <rFont val="Calibri"/>
        <family val="2"/>
      </rPr>
      <t>*REQUERIDO</t>
    </r>
    <r>
      <rPr>
        <b/>
        <sz val="12"/>
        <rFont val="Calibri"/>
        <family val="2"/>
      </rPr>
      <t>:</t>
    </r>
  </si>
  <si>
    <r>
      <t xml:space="preserve">Identificador de la colección </t>
    </r>
    <r>
      <rPr>
        <b/>
        <vertAlign val="superscript"/>
        <sz val="12"/>
        <color indexed="10"/>
        <rFont val="Calibri"/>
        <family val="2"/>
      </rPr>
      <t>*REQUERIDO</t>
    </r>
    <r>
      <rPr>
        <b/>
        <sz val="12"/>
        <rFont val="Calibri"/>
        <family val="2"/>
      </rPr>
      <t>:</t>
    </r>
  </si>
  <si>
    <r>
      <t>Entre</t>
    </r>
    <r>
      <rPr>
        <b/>
        <vertAlign val="superscript"/>
        <sz val="12"/>
        <color indexed="10"/>
        <rFont val="Calibri"/>
        <family val="2"/>
      </rPr>
      <t xml:space="preserve"> *REQUERIDO</t>
    </r>
    <r>
      <rPr>
        <b/>
        <sz val="12"/>
        <rFont val="Calibri"/>
        <family val="2"/>
      </rPr>
      <t>:</t>
    </r>
  </si>
  <si>
    <r>
      <t>Conteo</t>
    </r>
    <r>
      <rPr>
        <b/>
        <vertAlign val="superscript"/>
        <sz val="12"/>
        <color indexed="10"/>
        <rFont val="Calibri"/>
        <family val="2"/>
      </rPr>
      <t xml:space="preserve"> *REQUERIDO</t>
    </r>
    <r>
      <rPr>
        <b/>
        <sz val="12"/>
        <rFont val="Calibri"/>
        <family val="2"/>
      </rPr>
      <t>:</t>
    </r>
  </si>
  <si>
    <r>
      <t xml:space="preserve">y </t>
    </r>
    <r>
      <rPr>
        <b/>
        <vertAlign val="superscript"/>
        <sz val="12"/>
        <color indexed="10"/>
        <rFont val="Calibri"/>
        <family val="2"/>
      </rPr>
      <t>*REQUERIDO</t>
    </r>
    <r>
      <rPr>
        <b/>
        <sz val="12"/>
        <rFont val="Calibri"/>
        <family val="2"/>
      </rPr>
      <t>:</t>
    </r>
  </si>
  <si>
    <t>+/- :</t>
  </si>
  <si>
    <r>
      <t xml:space="preserve">Tipo de Unidad </t>
    </r>
    <r>
      <rPr>
        <b/>
        <vertAlign val="superscript"/>
        <sz val="12"/>
        <color indexed="10"/>
        <rFont val="Calibri"/>
        <family val="2"/>
      </rPr>
      <t>*REQUERIDO</t>
    </r>
    <r>
      <rPr>
        <b/>
        <sz val="12"/>
        <rFont val="Calibri"/>
        <family val="2"/>
      </rPr>
      <t>:</t>
    </r>
  </si>
  <si>
    <t>Versión del Formato del Archivo:</t>
  </si>
  <si>
    <t>Rellene los campos para configurar el cuadro de delimitación geográfica. La página contiene un mapa que georeferencia las coordenadas ingresadas.</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</si>
  <si>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</si>
  <si>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</si>
  <si>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</si>
  <si>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</si>
  <si>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</si>
  <si>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</si>
  <si>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</si>
  <si>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</si>
  <si>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</si>
  <si>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</si>
  <si>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</si>
  <si>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</si>
  <si>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</si>
  <si>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</si>
  <si>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</si>
  <si>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</si>
  <si>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</si>
  <si>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</si>
  <si>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</si>
  <si>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</si>
  <si>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</si>
  <si>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</si>
  <si>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</si>
  <si>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</si>
  <si>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</si>
  <si>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</si>
  <si>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</si>
  <si>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</si>
  <si>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</si>
  <si>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</si>
  <si>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</si>
  <si>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</si>
  <si>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</si>
  <si>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</si>
  <si>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</si>
  <si>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</si>
  <si>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</si>
  <si>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</si>
  <si>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</si>
  <si>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</si>
  <si>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</si>
  <si>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Métodos de Muestreo</t>
  </si>
  <si>
    <t>Por favor, ingrese los metadatos acerca de los métodos de muestreo utilizados para los datos representados por el recurso.</t>
  </si>
  <si>
    <t>Descripción del Muestreo:</t>
  </si>
  <si>
    <t>Control de calidad:</t>
  </si>
  <si>
    <t>Referencias</t>
  </si>
  <si>
    <t>Por favor ingrese la referencia para este recurso así como una lista de las referencias bibliográficas de este recurso.</t>
  </si>
  <si>
    <t>Bibliografía</t>
  </si>
  <si>
    <t>Referencia bibliográfica:</t>
  </si>
  <si>
    <t>Datos de la Colección</t>
  </si>
  <si>
    <t>Por favor ingrese los metadatos de colección para el recurso.</t>
  </si>
  <si>
    <t>Método de preservación de espécimen:</t>
  </si>
  <si>
    <t>Tipo de Método:</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</si>
  <si>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</si>
  <si>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</si>
  <si>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</si>
  <si>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</si>
  <si>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</si>
  <si>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</si>
  <si>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</si>
  <si>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</si>
  <si>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</si>
  <si>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</si>
  <si>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</si>
  <si>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</si>
  <si>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</si>
  <si>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</si>
  <si>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</si>
  <si>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</si>
  <si>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</si>
  <si>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</si>
  <si>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</si>
  <si>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</si>
  <si>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</si>
  <si>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</si>
  <si>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</si>
  <si>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</si>
  <si>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</si>
  <si>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</si>
  <si>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</si>
  <si>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</si>
  <si>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</si>
  <si>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</si>
  <si>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</si>
  <si>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</si>
  <si>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</si>
  <si>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</si>
  <si>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</si>
  <si>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</si>
  <si>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</si>
  <si>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</si>
  <si>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</si>
  <si>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</si>
  <si>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</si>
  <si>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</si>
  <si>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</si>
  <si>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</si>
  <si>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</si>
  <si>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</si>
  <si>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</si>
  <si>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</si>
  <si>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</si>
  <si>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</si>
  <si>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</si>
  <si>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</si>
  <si>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</si>
  <si>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</si>
  <si>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</si>
  <si>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</si>
  <si>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</si>
  <si>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</si>
  <si>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</si>
  <si>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</si>
  <si>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</si>
  <si>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</si>
  <si>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</si>
  <si>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</si>
  <si>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</si>
  <si>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</si>
  <si>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</si>
  <si>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</si>
  <si>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</si>
  <si>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</si>
  <si>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</si>
  <si>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</si>
  <si>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</si>
  <si>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</si>
  <si>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</si>
  <si>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</si>
  <si>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</si>
  <si>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</si>
  <si>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</si>
  <si>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</si>
  <si>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</si>
  <si>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</si>
  <si>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</si>
  <si>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</si>
  <si>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</si>
  <si>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</si>
  <si>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</si>
  <si>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</si>
  <si>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</si>
  <si>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</si>
  <si>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</si>
  <si>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</si>
  <si>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</si>
  <si>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</si>
  <si>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</si>
  <si>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</si>
  <si>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</si>
  <si>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</si>
  <si>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</si>
  <si>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</si>
  <si>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</si>
  <si>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</si>
  <si>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</si>
  <si>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</si>
  <si>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</si>
  <si>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</si>
  <si>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</si>
  <si>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</si>
  <si>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</si>
  <si>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</si>
  <si>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</si>
  <si>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</si>
  <si>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</si>
  <si>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</si>
  <si>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</si>
  <si>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</si>
  <si>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</si>
  <si>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</si>
  <si>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</si>
  <si>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</si>
  <si>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</si>
  <si>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</si>
  <si>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</si>
  <si>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</si>
  <si>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</si>
  <si>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</si>
  <si>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</si>
  <si>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</si>
  <si>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</si>
  <si>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</si>
  <si>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</si>
  <si>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</si>
  <si>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</si>
  <si>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</si>
  <si>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</si>
  <si>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</si>
  <si>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</si>
  <si>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</si>
  <si>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</si>
  <si>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</si>
  <si>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</si>
  <si>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</si>
  <si>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</si>
  <si>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</si>
  <si>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</si>
  <si>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</si>
  <si>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</si>
  <si>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</si>
  <si>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</si>
  <si>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</si>
  <si>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</si>
  <si>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</si>
  <si>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</si>
  <si>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</si>
  <si>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</si>
  <si>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</si>
  <si>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</si>
  <si>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</si>
  <si>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</si>
  <si>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</si>
  <si>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</si>
  <si>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</si>
  <si>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</si>
  <si>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</si>
  <si>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</si>
  <si>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</si>
  <si>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</si>
  <si>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</si>
  <si>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</si>
  <si>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</si>
  <si>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</si>
  <si>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</si>
  <si>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</si>
  <si>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</si>
  <si>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</si>
  <si>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</si>
  <si>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</si>
  <si>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</si>
  <si>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</si>
  <si>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</si>
  <si>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</si>
  <si>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</si>
  <si>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</si>
  <si>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</si>
  <si>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</si>
  <si>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</si>
  <si>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</si>
  <si>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</si>
  <si>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</si>
  <si>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</si>
  <si>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</si>
  <si>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</si>
  <si>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</si>
  <si>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</si>
  <si>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</si>
  <si>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</si>
  <si>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</si>
  <si>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</si>
  <si>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</si>
  <si>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</si>
  <si>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</si>
  <si>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</si>
  <si>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</si>
  <si>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</si>
  <si>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</si>
  <si>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</si>
  <si>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</si>
  <si>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</si>
  <si>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</si>
  <si>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</si>
  <si>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</si>
  <si>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</si>
  <si>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</si>
  <si>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</si>
  <si>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</si>
  <si>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</si>
  <si>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</si>
  <si>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</si>
  <si>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</si>
  <si>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</si>
  <si>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</si>
  <si>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</si>
  <si>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</si>
  <si>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</si>
  <si>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</si>
  <si>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</si>
  <si>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</si>
  <si>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</si>
  <si>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</si>
  <si>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</si>
  <si>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</si>
  <si>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</si>
  <si>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</si>
  <si>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</si>
  <si>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</si>
  <si>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</si>
  <si>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</si>
  <si>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</si>
  <si>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</si>
  <si>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</si>
  <si>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</si>
  <si>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</si>
  <si>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</si>
  <si>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</si>
  <si>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</si>
  <si>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</si>
  <si>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</si>
  <si>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</si>
  <si>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</si>
  <si>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</si>
  <si>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</si>
  <si>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</si>
  <si>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</si>
  <si>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</si>
  <si>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</si>
  <si>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</si>
  <si>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</si>
  <si>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</si>
  <si>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</si>
  <si>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</si>
  <si>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</si>
  <si>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</si>
  <si>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</si>
  <si>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</si>
  <si>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</si>
  <si>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</si>
  <si>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</si>
  <si>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</si>
  <si>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</si>
  <si>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</si>
  <si>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</si>
  <si>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</si>
  <si>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</si>
  <si>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</si>
  <si>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</si>
  <si>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</si>
  <si>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</si>
  <si>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</si>
  <si>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</si>
  <si>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</si>
  <si>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</si>
  <si>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</si>
  <si>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</si>
  <si>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</si>
  <si>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</si>
  <si>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</si>
  <si>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</si>
  <si>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</si>
  <si>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</si>
  <si>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</si>
  <si>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</si>
  <si>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</si>
  <si>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</si>
  <si>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</si>
  <si>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</si>
  <si>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</si>
  <si>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</si>
  <si>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</si>
  <si>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</si>
  <si>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</si>
  <si>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</si>
  <si>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</si>
  <si>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</si>
  <si>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</si>
  <si>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</si>
  <si>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</si>
  <si>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</si>
  <si>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</si>
  <si>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</si>
  <si>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</si>
  <si>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</si>
  <si>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</si>
  <si>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</si>
  <si>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</si>
  <si>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</si>
  <si>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</si>
  <si>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</si>
  <si>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</si>
  <si>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</si>
  <si>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</si>
  <si>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</si>
  <si>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</si>
  <si>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</si>
  <si>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</si>
  <si>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</si>
  <si>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</si>
  <si>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</si>
  <si>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</si>
  <si>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</si>
  <si>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</si>
  <si>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</si>
  <si>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</si>
  <si>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</si>
  <si>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</si>
  <si>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</si>
  <si>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</si>
  <si>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</si>
  <si>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</si>
  <si>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</si>
  <si>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</si>
  <si>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</si>
  <si>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</si>
  <si>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</si>
  <si>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</si>
  <si>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</si>
  <si>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</si>
  <si>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</si>
  <si>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</si>
  <si>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</si>
  <si>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</si>
  <si>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</si>
  <si>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</si>
  <si>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</si>
  <si>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</si>
  <si>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</si>
  <si>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</si>
  <si>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</si>
  <si>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</si>
  <si>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</si>
  <si>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</si>
  <si>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</si>
  <si>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</si>
  <si>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</si>
  <si>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</si>
  <si>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</si>
  <si>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</si>
  <si>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</si>
  <si>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</si>
  <si>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</si>
  <si>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</si>
  <si>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</si>
  <si>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</si>
  <si>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</si>
  <si>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</si>
  <si>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</si>
  <si>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</si>
  <si>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</si>
  <si>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</si>
  <si>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</si>
  <si>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</si>
  <si>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</si>
  <si>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</si>
  <si>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</si>
  <si>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</si>
  <si>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</si>
  <si>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</si>
  <si>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</si>
  <si>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</si>
  <si>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</si>
  <si>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</si>
  <si>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</si>
  <si>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</si>
  <si>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</si>
  <si>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</si>
  <si>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</si>
  <si>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</si>
  <si>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</si>
  <si>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</si>
  <si>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</si>
  <si>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</si>
  <si>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</si>
  <si>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</si>
  <si>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</si>
  <si>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</si>
  <si>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</si>
  <si>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</si>
  <si>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</si>
  <si>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</si>
  <si>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</si>
  <si>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</si>
  <si>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</si>
  <si>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</si>
  <si>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</si>
  <si>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</si>
  <si>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</si>
  <si>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</si>
  <si>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</si>
  <si>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</si>
  <si>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</si>
  <si>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</si>
  <si>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</si>
  <si>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</si>
  <si>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</si>
  <si>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</si>
  <si>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</si>
  <si>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</si>
  <si>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</si>
  <si>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</si>
  <si>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</si>
  <si>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</si>
  <si>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</si>
  <si>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</si>
  <si>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</si>
  <si>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</si>
  <si>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</si>
  <si>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</si>
  <si>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</si>
  <si>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</si>
  <si>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</si>
  <si>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</si>
  <si>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</si>
  <si>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</si>
  <si>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</si>
  <si>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</si>
  <si>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</si>
  <si>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</si>
  <si>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</si>
  <si>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</si>
  <si>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</si>
  <si>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</si>
  <si>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</si>
  <si>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</si>
  <si>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</si>
  <si>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</si>
  <si>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</si>
  <si>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</si>
  <si>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</si>
  <si>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</si>
  <si>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</si>
  <si>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</si>
  <si>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</si>
  <si>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</si>
  <si>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</si>
  <si>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</si>
  <si>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</si>
  <si>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</si>
  <si>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</si>
  <si>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</si>
  <si>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</si>
  <si>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</si>
  <si>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</si>
  <si>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</si>
  <si>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</si>
  <si>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</si>
  <si>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</si>
  <si>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</si>
  <si>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</si>
  <si>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</si>
  <si>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</si>
  <si>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</si>
  <si>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</si>
  <si>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</si>
  <si>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</si>
  <si>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</si>
  <si>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</si>
  <si>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</si>
  <si>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</si>
  <si>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</si>
  <si>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</si>
  <si>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</si>
  <si>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</si>
  <si>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</si>
  <si>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</si>
  <si>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</si>
  <si>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</si>
  <si>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</si>
  <si>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</si>
  <si>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</si>
  <si>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</si>
  <si>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</si>
  <si>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</si>
  <si>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</si>
  <si>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</si>
  <si>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</si>
  <si>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</si>
  <si>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</si>
  <si>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</si>
  <si>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</si>
  <si>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</si>
  <si>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</si>
  <si>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</si>
  <si>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</si>
  <si>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</si>
  <si>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</si>
  <si>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</si>
  <si>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</si>
  <si>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</si>
  <si>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</si>
  <si>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</si>
  <si>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</si>
  <si>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</si>
  <si>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</si>
  <si>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</si>
  <si>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</si>
  <si>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</si>
  <si>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</si>
  <si>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</si>
  <si>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</si>
  <si>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</si>
  <si>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</si>
  <si>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</si>
  <si>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</si>
  <si>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</si>
  <si>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</si>
  <si>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</si>
  <si>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</si>
  <si>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</si>
  <si>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</si>
  <si>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</si>
  <si>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</si>
  <si>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</si>
  <si>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</si>
  <si>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</si>
  <si>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</si>
  <si>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</si>
  <si>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</si>
  <si>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</si>
  <si>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</si>
  <si>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</si>
  <si>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</si>
  <si>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</si>
  <si>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</si>
  <si>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</si>
  <si>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</si>
  <si>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</si>
  <si>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</si>
  <si>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</si>
  <si>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</si>
  <si>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</si>
  <si>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</si>
  <si>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</si>
  <si>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</si>
  <si>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</si>
  <si>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</si>
  <si>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</si>
  <si>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</si>
  <si>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</si>
  <si>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</si>
  <si>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</si>
  <si>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</si>
  <si>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</si>
  <si>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</si>
  <si>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</si>
  <si>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</si>
  <si>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</si>
  <si>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</si>
  <si>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</si>
  <si>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</si>
  <si>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</si>
  <si>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</si>
  <si>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</si>
  <si>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</si>
  <si>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</si>
  <si>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</si>
  <si>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</si>
  <si>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</si>
  <si>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</si>
  <si>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</si>
  <si>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</si>
  <si>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</si>
  <si>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</si>
  <si>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</si>
  <si>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</si>
  <si>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</si>
  <si>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</si>
  <si>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</si>
  <si>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</si>
  <si>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</si>
  <si>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</si>
  <si>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</si>
  <si>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</si>
  <si>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</si>
  <si>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</si>
  <si>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</si>
  <si>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</si>
  <si>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</si>
  <si>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</si>
  <si>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</si>
  <si>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</si>
  <si>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</si>
  <si>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</si>
  <si>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</si>
  <si>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</si>
  <si>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</si>
  <si>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</si>
  <si>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</si>
  <si>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</si>
  <si>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</si>
  <si>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</si>
  <si>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</si>
  <si>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</si>
  <si>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</si>
  <si>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</si>
  <si>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</si>
  <si>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</si>
  <si>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</si>
  <si>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</si>
  <si>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</si>
  <si>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</si>
  <si>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</si>
  <si>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</si>
  <si>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</si>
  <si>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</si>
  <si>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</si>
  <si>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</si>
  <si>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</si>
  <si>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</si>
  <si>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</si>
  <si>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</si>
  <si>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</si>
  <si>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</si>
  <si>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</si>
  <si>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</si>
  <si>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</si>
  <si>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</si>
  <si>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</si>
  <si>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</si>
  <si>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</si>
  <si>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</si>
  <si>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</si>
  <si>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</si>
  <si>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</si>
  <si>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</si>
  <si>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</si>
  <si>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</si>
  <si>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</si>
  <si>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</si>
  <si>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</si>
  <si>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</si>
  <si>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</si>
  <si>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</si>
  <si>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</si>
  <si>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</si>
  <si>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</si>
  <si>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</si>
  <si>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</si>
  <si>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</si>
  <si>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</si>
  <si>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</si>
  <si>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</si>
  <si>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</si>
  <si>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</si>
  <si>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</si>
  <si>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</si>
  <si>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</si>
  <si>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</si>
  <si>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</si>
  <si>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</si>
  <si>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</si>
  <si>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</si>
  <si>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</si>
  <si>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</si>
  <si>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</si>
  <si>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</si>
  <si>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</si>
  <si>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</si>
  <si>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</si>
  <si>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</si>
  <si>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</si>
  <si>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</si>
  <si>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</si>
  <si>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</si>
  <si>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</si>
  <si>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</si>
  <si>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</si>
  <si>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</si>
  <si>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</si>
  <si>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</si>
  <si>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</si>
  <si>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</si>
  <si>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</si>
  <si>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</si>
  <si>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</si>
  <si>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</si>
  <si>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</si>
  <si>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</si>
  <si>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</si>
  <si>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</si>
  <si>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</si>
  <si>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</si>
  <si>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</si>
  <si>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</si>
  <si>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</si>
  <si>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</si>
  <si>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</si>
  <si>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</si>
  <si>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</si>
  <si>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</si>
  <si>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</si>
  <si>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</si>
  <si>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</si>
  <si>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</si>
  <si>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</si>
  <si>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</si>
  <si>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</si>
  <si>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</si>
  <si>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</si>
  <si>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</si>
  <si>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</si>
  <si>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</si>
  <si>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</si>
  <si>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</si>
  <si>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</si>
  <si>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</si>
  <si>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</si>
  <si>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</si>
  <si>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</si>
  <si>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</si>
  <si>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</si>
  <si>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</si>
  <si>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</si>
  <si>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</si>
  <si>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</si>
  <si>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</si>
  <si>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</si>
  <si>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</si>
  <si>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</si>
  <si>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</si>
  <si>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</si>
  <si>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</si>
  <si>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</si>
  <si>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</si>
  <si>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</si>
  <si>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</si>
  <si>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</si>
  <si>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</si>
  <si>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</si>
  <si>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</si>
  <si>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</si>
  <si>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</si>
  <si>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</si>
  <si>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</si>
  <si>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</si>
  <si>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</si>
  <si>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</si>
  <si>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</si>
  <si>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</si>
  <si>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</si>
  <si>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</si>
  <si>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</si>
  <si>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</si>
  <si>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</si>
  <si>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</si>
  <si>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</si>
  <si>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</si>
  <si>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</si>
  <si>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</si>
  <si>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</si>
  <si>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</si>
  <si>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</si>
  <si>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</si>
  <si>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</si>
  <si>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</si>
  <si>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</si>
  <si>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</si>
  <si>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</si>
  <si>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</si>
  <si>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</si>
  <si>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</si>
  <si>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</si>
  <si>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</si>
  <si>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</si>
  <si>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</si>
  <si>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</si>
  <si>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</si>
  <si>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</si>
  <si>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</si>
  <si>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</si>
  <si>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</si>
  <si>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</si>
  <si>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</si>
  <si>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</si>
  <si>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</si>
  <si>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</si>
  <si>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</si>
  <si>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</si>
  <si>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</si>
  <si>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</si>
  <si>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</si>
  <si>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</si>
  <si>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</si>
  <si>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</si>
  <si>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</si>
  <si>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http://</t>
  </si>
  <si>
    <t>Puede añadir mas taxa si desea, copiando las filas 7-27</t>
  </si>
  <si>
    <t>Puede añadir mas coberturas taxonómicas copiando las filas 31-54</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</si>
  <si>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</si>
  <si>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</si>
  <si>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</si>
  <si>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</si>
  <si>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</si>
  <si>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</si>
  <si>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</si>
  <si>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family val="2"/>
      </rPr>
      <t>*REQUERIDO</t>
    </r>
    <r>
      <rPr>
        <b/>
        <sz val="12"/>
        <rFont val="Calibri"/>
        <family val="2"/>
      </rPr>
      <t>:</t>
    </r>
  </si>
  <si>
    <r>
      <t>Descripción</t>
    </r>
    <r>
      <rPr>
        <b/>
        <vertAlign val="superscript"/>
        <sz val="12"/>
        <color indexed="10"/>
        <rFont val="Calibri"/>
        <family val="2"/>
      </rPr>
      <t xml:space="preserve"> *REQUERIDO</t>
    </r>
    <r>
      <rPr>
        <b/>
        <sz val="12"/>
        <rFont val="Calibri"/>
        <family val="2"/>
      </rPr>
      <t>:</t>
    </r>
  </si>
  <si>
    <r>
      <t xml:space="preserve">Posición </t>
    </r>
    <r>
      <rPr>
        <b/>
        <vertAlign val="superscript"/>
        <sz val="12"/>
        <color indexed="10"/>
        <rFont val="Calibri"/>
        <family val="2"/>
      </rPr>
      <t>*REQUERIDO</t>
    </r>
    <r>
      <rPr>
        <b/>
        <sz val="12"/>
        <rFont val="Calibri"/>
        <family val="2"/>
      </rPr>
      <t>:</t>
    </r>
  </si>
  <si>
    <r>
      <t xml:space="preserve">Organización </t>
    </r>
    <r>
      <rPr>
        <b/>
        <vertAlign val="superscript"/>
        <sz val="12"/>
        <color indexed="10"/>
        <rFont val="Calibri"/>
        <family val="2"/>
      </rPr>
      <t>*REQUERIDO</t>
    </r>
    <r>
      <rPr>
        <b/>
        <sz val="12"/>
        <rFont val="Calibri"/>
        <family val="2"/>
      </rPr>
      <t>:</t>
    </r>
  </si>
  <si>
    <r>
      <t>Posición</t>
    </r>
    <r>
      <rPr>
        <b/>
        <vertAlign val="superscript"/>
        <sz val="12"/>
        <color indexed="10"/>
        <rFont val="Calibri"/>
        <family val="2"/>
      </rPr>
      <t xml:space="preserve"> *REQUERIDO</t>
    </r>
    <r>
      <rPr>
        <b/>
        <sz val="12"/>
        <rFont val="Calibri"/>
        <family val="2"/>
      </rPr>
      <t>:</t>
    </r>
  </si>
  <si>
    <r>
      <t xml:space="preserve">Apellido  </t>
    </r>
    <r>
      <rPr>
        <b/>
        <vertAlign val="superscript"/>
        <sz val="12"/>
        <color indexed="10"/>
        <rFont val="Calibri"/>
        <family val="2"/>
      </rPr>
      <t>*REQUERIDO</t>
    </r>
    <r>
      <rPr>
        <b/>
        <sz val="12"/>
        <rFont val="Calibri"/>
        <family val="2"/>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</si>
  <si>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</si>
  <si>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</si>
  <si>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</si>
  <si>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</si>
  <si>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</si>
  <si>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</si>
  <si>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</si>
  <si>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</si>
  <si>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</si>
  <si>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</si>
  <si>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</si>
  <si>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</si>
  <si>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</si>
  <si>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</si>
  <si>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</si>
  <si>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</si>
  <si>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</si>
  <si>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</si>
  <si>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</si>
  <si>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</si>
  <si>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</si>
  <si>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</si>
  <si>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</si>
  <si>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</si>
  <si>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</si>
  <si>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</si>
  <si>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</si>
  <si>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</si>
  <si>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</si>
  <si>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</si>
  <si>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</si>
  <si>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</si>
  <si>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</si>
  <si>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</si>
  <si>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</si>
  <si>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</si>
  <si>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</si>
  <si>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</si>
  <si>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</si>
  <si>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</si>
  <si>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</si>
  <si>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</si>
  <si>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</si>
  <si>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</si>
  <si>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</si>
  <si>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</si>
  <si>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</si>
  <si>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</si>
  <si>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</si>
  <si>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</si>
  <si>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</si>
  <si>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</si>
  <si>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</si>
  <si>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</si>
  <si>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</si>
  <si>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</si>
  <si>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</si>
  <si>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</si>
  <si>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</si>
  <si>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</si>
  <si>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</si>
  <si>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</si>
  <si>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</si>
  <si>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</si>
  <si>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</si>
  <si>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</si>
  <si>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</si>
  <si>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</si>
  <si>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</si>
  <si>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</si>
  <si>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</si>
  <si>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</si>
  <si>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</si>
  <si>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</si>
  <si>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</si>
  <si>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</si>
  <si>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</si>
  <si>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</si>
  <si>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</si>
  <si>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</si>
  <si>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</si>
  <si>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</si>
  <si>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</si>
  <si>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</si>
  <si>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</si>
  <si>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</si>
  <si>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</si>
  <si>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</si>
  <si>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</si>
  <si>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</si>
  <si>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</si>
  <si>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</si>
  <si>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</si>
  <si>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</si>
  <si>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</si>
  <si>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</si>
  <si>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</si>
  <si>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</si>
  <si>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</si>
  <si>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</si>
  <si>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</si>
  <si>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</si>
  <si>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</si>
  <si>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</si>
  <si>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</si>
  <si>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</si>
  <si>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</si>
  <si>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</si>
  <si>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</si>
  <si>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</si>
  <si>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</si>
  <si>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</si>
  <si>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</si>
  <si>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</si>
  <si>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</si>
  <si>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</si>
  <si>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</si>
  <si>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</si>
  <si>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</si>
  <si>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</si>
  <si>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</si>
  <si>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</si>
  <si>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</si>
  <si>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</si>
  <si>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</si>
  <si>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</si>
  <si>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</si>
  <si>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</si>
  <si>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</si>
  <si>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</si>
  <si>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</si>
  <si>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</si>
  <si>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</si>
  <si>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</si>
  <si>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</si>
  <si>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</si>
  <si>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</si>
  <si>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</si>
  <si>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</si>
  <si>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</si>
  <si>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</si>
  <si>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</si>
  <si>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</si>
  <si>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</si>
  <si>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</si>
  <si>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</si>
  <si>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</si>
  <si>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</si>
  <si>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</si>
  <si>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</si>
  <si>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</si>
  <si>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</si>
  <si>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</si>
  <si>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</si>
  <si>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</si>
  <si>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</si>
  <si>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</si>
  <si>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</si>
  <si>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</si>
  <si>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</si>
  <si>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</si>
  <si>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</si>
  <si>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</si>
  <si>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</si>
  <si>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</si>
  <si>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</si>
  <si>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</si>
  <si>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</si>
  <si>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</si>
  <si>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</si>
  <si>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</si>
  <si>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</si>
  <si>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</si>
  <si>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</si>
  <si>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</si>
  <si>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</si>
  <si>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</si>
  <si>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</si>
  <si>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</si>
  <si>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</si>
  <si>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</si>
  <si>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</si>
  <si>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</si>
  <si>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</si>
  <si>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</si>
  <si>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</si>
  <si>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</si>
  <si>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</si>
  <si>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</si>
  <si>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</si>
  <si>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</si>
  <si>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</si>
  <si>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</si>
  <si>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</si>
  <si>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</si>
  <si>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</si>
  <si>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</si>
  <si>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</si>
  <si>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</si>
  <si>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</si>
  <si>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</si>
  <si>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</si>
  <si>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</si>
  <si>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</si>
  <si>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</si>
  <si>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</si>
  <si>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</si>
  <si>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</si>
  <si>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</si>
  <si>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</si>
  <si>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</si>
  <si>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</si>
  <si>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</si>
  <si>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</si>
  <si>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</si>
  <si>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</si>
  <si>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</si>
  <si>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</si>
  <si>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</si>
  <si>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</si>
  <si>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</si>
  <si>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</si>
  <si>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</si>
  <si>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</si>
  <si>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</si>
  <si>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</si>
  <si>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</si>
  <si>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</si>
  <si>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</si>
  <si>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</si>
  <si>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</si>
  <si>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</si>
  <si>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</si>
  <si>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</si>
  <si>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</si>
  <si>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</si>
  <si>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</si>
  <si>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</si>
  <si>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</si>
  <si>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</si>
  <si>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</si>
  <si>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</si>
  <si>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</si>
  <si>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</si>
  <si>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</si>
  <si>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</si>
  <si>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</si>
  <si>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</si>
  <si>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</si>
  <si>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</si>
  <si>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</si>
  <si>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</si>
  <si>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</si>
  <si>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</si>
  <si>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</si>
  <si>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</si>
  <si>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</si>
  <si>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</si>
  <si>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</si>
  <si>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</si>
  <si>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</si>
  <si>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</si>
  <si>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</si>
  <si>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</si>
  <si>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</si>
  <si>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</si>
  <si>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</si>
  <si>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</si>
  <si>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</si>
  <si>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</si>
  <si>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</si>
  <si>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</si>
  <si>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</si>
  <si>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</si>
  <si>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</si>
  <si>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</si>
  <si>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</si>
  <si>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</si>
  <si>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</si>
  <si>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</si>
  <si>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</si>
  <si>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</si>
  <si>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</si>
  <si>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</si>
  <si>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</si>
  <si>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</si>
  <si>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</si>
  <si>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</si>
  <si>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</si>
  <si>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</si>
  <si>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</si>
  <si>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</si>
  <si>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</si>
  <si>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</si>
  <si>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</si>
  <si>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</si>
  <si>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</si>
  <si>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</si>
  <si>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</si>
  <si>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</si>
  <si>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</si>
  <si>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</si>
  <si>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</si>
  <si>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</si>
  <si>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</si>
  <si>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</si>
  <si>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</si>
  <si>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</si>
  <si>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</si>
  <si>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</si>
  <si>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</si>
  <si>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</si>
  <si>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</si>
  <si>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</si>
  <si>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</si>
  <si>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</si>
  <si>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</si>
  <si>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</si>
  <si>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</si>
  <si>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</si>
  <si>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</si>
  <si>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</si>
  <si>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</si>
  <si>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</si>
  <si>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</si>
  <si>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</si>
  <si>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</si>
  <si>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</si>
  <si>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</si>
  <si>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</si>
  <si>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</si>
  <si>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</si>
  <si>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</si>
  <si>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</si>
  <si>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</si>
  <si>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</si>
  <si>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</si>
  <si>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</si>
  <si>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</si>
  <si>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</si>
  <si>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</si>
  <si>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</si>
  <si>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</si>
  <si>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</si>
  <si>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</si>
  <si>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</si>
  <si>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</si>
  <si>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</si>
  <si>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</si>
  <si>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</si>
  <si>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</si>
  <si>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</si>
  <si>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</si>
  <si>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</si>
  <si>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</si>
  <si>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</si>
  <si>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</si>
  <si>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</si>
  <si>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</si>
  <si>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</si>
  <si>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</si>
  <si>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</si>
  <si>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</si>
  <si>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</si>
  <si>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</si>
  <si>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</si>
  <si>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</si>
  <si>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</si>
  <si>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</si>
  <si>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</si>
  <si>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</si>
  <si>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</si>
  <si>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</si>
  <si>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</si>
  <si>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</si>
  <si>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</si>
  <si>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</si>
  <si>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</si>
  <si>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</si>
  <si>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</si>
  <si>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</si>
  <si>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</si>
  <si>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</si>
  <si>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</si>
  <si>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</si>
  <si>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</si>
  <si>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</si>
  <si>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</si>
  <si>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</si>
  <si>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</si>
  <si>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</si>
  <si>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</si>
  <si>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</si>
  <si>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</si>
  <si>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</si>
  <si>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</si>
  <si>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</si>
  <si>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</si>
  <si>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</si>
  <si>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</si>
  <si>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</si>
  <si>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</si>
  <si>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</si>
  <si>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</si>
  <si>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</si>
  <si>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</si>
  <si>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</si>
  <si>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</si>
  <si>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</si>
  <si>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</si>
  <si>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</si>
  <si>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</si>
  <si>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</si>
  <si>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</si>
  <si>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</si>
  <si>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</si>
  <si>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</si>
  <si>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</si>
  <si>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</si>
  <si>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</si>
  <si>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</si>
  <si>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</si>
  <si>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</si>
  <si>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</si>
  <si>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</si>
  <si>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</si>
  <si>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</si>
  <si>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</si>
  <si>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</si>
  <si>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</si>
  <si>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</si>
  <si>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</si>
  <si>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</si>
  <si>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</si>
  <si>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</si>
  <si>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</si>
  <si>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</si>
  <si>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</si>
  <si>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</si>
  <si>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</si>
  <si>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</si>
  <si>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</si>
  <si>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</si>
  <si>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</si>
  <si>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</si>
  <si>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</si>
  <si>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</si>
  <si>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</si>
  <si>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</si>
  <si>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</si>
  <si>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</si>
  <si>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</si>
  <si>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</si>
  <si>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</si>
  <si>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</si>
  <si>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</si>
  <si>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</si>
  <si>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</si>
  <si>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</si>
  <si>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</si>
  <si>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</si>
  <si>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</si>
  <si>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</si>
  <si>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</si>
  <si>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</si>
  <si>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</si>
  <si>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</si>
  <si>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</si>
  <si>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</si>
  <si>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</si>
  <si>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</si>
  <si>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</si>
  <si>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</si>
  <si>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</si>
  <si>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</si>
  <si>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</si>
  <si>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</si>
  <si>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</si>
  <si>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</si>
  <si>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</si>
  <si>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</si>
  <si>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</si>
  <si>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</si>
  <si>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</si>
  <si>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</si>
  <si>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</si>
  <si>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</si>
  <si>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</si>
  <si>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</si>
  <si>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</si>
  <si>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</si>
  <si>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</si>
  <si>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</si>
  <si>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</si>
  <si>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</si>
  <si>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</si>
  <si>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</si>
  <si>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</si>
  <si>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</si>
  <si>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</si>
  <si>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</si>
  <si>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</si>
  <si>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</si>
  <si>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</si>
  <si>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</si>
  <si>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</si>
  <si>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</si>
  <si>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</si>
  <si>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</si>
  <si>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</si>
  <si>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</si>
  <si>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</si>
  <si>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</si>
  <si>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</si>
  <si>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</si>
  <si>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</si>
  <si>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</si>
  <si>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</si>
  <si>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</si>
  <si>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</si>
  <si>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</si>
  <si>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</si>
  <si>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</si>
  <si>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</si>
  <si>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</si>
  <si>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</si>
  <si>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</si>
  <si>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</si>
  <si>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</si>
  <si>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</si>
  <si>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</si>
  <si>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</si>
  <si>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</si>
  <si>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</si>
  <si>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</si>
  <si>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</si>
  <si>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</si>
  <si>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</si>
  <si>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</si>
  <si>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</si>
  <si>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</si>
  <si>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</si>
  <si>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</si>
  <si>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</si>
  <si>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</si>
  <si>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</si>
  <si>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</si>
  <si>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</si>
  <si>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</si>
  <si>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</si>
  <si>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</si>
  <si>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</si>
  <si>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</si>
  <si>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</si>
  <si>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</si>
  <si>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</si>
  <si>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</si>
  <si>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</si>
  <si>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</si>
  <si>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</si>
  <si>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</si>
  <si>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</si>
  <si>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</si>
  <si>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</si>
  <si>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</si>
  <si>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</si>
  <si>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</si>
  <si>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</si>
  <si>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</si>
  <si>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</si>
  <si>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</si>
  <si>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</si>
  <si>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</si>
  <si>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</si>
  <si>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</si>
  <si>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</si>
  <si>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</si>
  <si>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</si>
  <si>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</si>
  <si>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</si>
  <si>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</si>
  <si>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</si>
  <si>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</si>
  <si>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</si>
  <si>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</si>
  <si>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</si>
  <si>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</si>
  <si>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</si>
  <si>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</si>
  <si>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</si>
  <si>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</si>
  <si>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</si>
  <si>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</si>
  <si>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</si>
  <si>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</si>
  <si>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</si>
  <si>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</si>
  <si>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</si>
  <si>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</si>
  <si>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</si>
  <si>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</si>
  <si>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</si>
  <si>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</si>
  <si>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</si>
  <si>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</si>
  <si>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</si>
  <si>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</si>
  <si>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</si>
  <si>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</si>
  <si>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</si>
  <si>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</si>
  <si>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</si>
  <si>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</si>
  <si>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</si>
  <si>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</si>
  <si>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</si>
  <si>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</si>
  <si>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</si>
  <si>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</si>
  <si>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</si>
  <si>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</si>
  <si>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</si>
  <si>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</si>
  <si>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</si>
  <si>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</si>
  <si>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</si>
  <si>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</si>
  <si>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</si>
  <si>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</si>
  <si>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</si>
  <si>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</si>
  <si>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</si>
  <si>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</si>
  <si>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</si>
  <si>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</si>
  <si>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</si>
  <si>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</si>
  <si>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</si>
  <si>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</si>
  <si>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</si>
  <si>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</si>
  <si>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</si>
  <si>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</si>
  <si>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</si>
  <si>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</si>
  <si>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</si>
  <si>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</si>
  <si>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</si>
  <si>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</si>
  <si>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</si>
  <si>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</si>
  <si>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</si>
  <si>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</si>
  <si>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</si>
  <si>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</si>
  <si>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</si>
  <si>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</si>
  <si>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</si>
  <si>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</si>
  <si>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</si>
  <si>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</si>
  <si>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</si>
  <si>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</si>
  <si>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</si>
  <si>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</si>
  <si>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</si>
  <si>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</si>
  <si>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</si>
  <si>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</si>
  <si>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</si>
  <si>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</si>
  <si>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</si>
  <si>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</si>
  <si>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</si>
  <si>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</si>
  <si>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</si>
  <si>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</si>
  <si>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</si>
  <si>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</si>
  <si>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</si>
  <si>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</si>
  <si>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</si>
  <si>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</si>
  <si>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</si>
  <si>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</si>
  <si>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</si>
  <si>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</si>
  <si>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</si>
  <si>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</si>
  <si>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</si>
  <si>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</si>
  <si>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</si>
  <si>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</si>
  <si>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</si>
  <si>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</si>
  <si>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</si>
  <si>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</si>
  <si>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</si>
  <si>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</si>
  <si>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</si>
  <si>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</si>
  <si>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</si>
  <si>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</si>
  <si>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</si>
  <si>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</si>
  <si>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</si>
  <si>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</si>
  <si>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</si>
  <si>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</si>
  <si>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</si>
  <si>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</si>
  <si>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</si>
  <si>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</si>
  <si>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</si>
  <si>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</si>
  <si>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</si>
  <si>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</si>
  <si>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</si>
  <si>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</si>
  <si>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</si>
  <si>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</si>
  <si>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</si>
  <si>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</si>
  <si>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</si>
  <si>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</si>
  <si>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</si>
  <si>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</si>
  <si>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</si>
  <si>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</si>
  <si>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</si>
  <si>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</si>
  <si>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</si>
  <si>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</si>
  <si>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</si>
  <si>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</si>
  <si>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</si>
  <si>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</si>
  <si>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</si>
  <si>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</si>
  <si>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</si>
  <si>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</si>
  <si>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</si>
  <si>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</si>
  <si>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</si>
  <si>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</si>
  <si>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</si>
  <si>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</si>
  <si>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</si>
  <si>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</si>
  <si>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</si>
  <si>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</si>
  <si>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</si>
  <si>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</si>
  <si>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</si>
  <si>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</si>
  <si>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</si>
  <si>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</si>
  <si>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</si>
  <si>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</si>
  <si>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</si>
  <si>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</si>
  <si>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</si>
  <si>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</si>
  <si>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</si>
  <si>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</si>
  <si>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</si>
  <si>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</si>
  <si>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</si>
  <si>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</si>
  <si>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</si>
  <si>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</si>
  <si>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</si>
  <si>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</si>
  <si>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</si>
  <si>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</si>
  <si>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</si>
  <si>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</si>
  <si>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</si>
  <si>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</si>
  <si>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</si>
  <si>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</si>
  <si>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</si>
  <si>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</si>
  <si>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</si>
  <si>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</si>
  <si>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</si>
  <si>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</si>
  <si>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</si>
  <si>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</si>
  <si>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</si>
  <si>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</si>
  <si>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</si>
  <si>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</si>
  <si>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</si>
  <si>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</si>
  <si>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</si>
  <si>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</si>
  <si>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</si>
  <si>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</si>
  <si>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</si>
  <si>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</si>
  <si>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</si>
  <si>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</si>
  <si>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</si>
  <si>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</si>
  <si>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</si>
  <si>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</si>
  <si>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</si>
  <si>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</si>
  <si>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</si>
  <si>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</si>
  <si>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</si>
  <si>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</si>
  <si>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</si>
  <si>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</si>
  <si>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</si>
  <si>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</si>
  <si>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</si>
  <si>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</si>
  <si>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</si>
  <si>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</si>
  <si>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</si>
  <si>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</si>
  <si>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</si>
  <si>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</si>
  <si>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</si>
  <si>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</si>
  <si>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</si>
  <si>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</si>
  <si>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</si>
  <si>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</si>
  <si>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</si>
  <si>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</si>
  <si>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</si>
  <si>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</si>
  <si>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</si>
  <si>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</si>
  <si>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</si>
  <si>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</si>
  <si>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</si>
  <si>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</si>
  <si>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</si>
  <si>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</si>
  <si>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</si>
  <si>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</si>
  <si>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</si>
  <si>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</si>
  <si>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</si>
  <si>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</si>
  <si>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</si>
  <si>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</si>
  <si>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</si>
  <si>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</si>
  <si>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</si>
  <si>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</si>
  <si>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</si>
  <si>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</si>
  <si>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</si>
  <si>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</si>
  <si>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</si>
  <si>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</si>
  <si>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</si>
  <si>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</si>
  <si>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</si>
  <si>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</si>
  <si>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</si>
  <si>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</si>
  <si>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</si>
  <si>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</si>
  <si>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</si>
  <si>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</si>
  <si>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</si>
  <si>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</si>
  <si>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</si>
  <si>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</si>
  <si>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</si>
  <si>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</si>
  <si>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</si>
  <si>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</si>
  <si>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</si>
  <si>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</si>
  <si>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</si>
  <si>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</si>
  <si>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</si>
  <si>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</si>
  <si>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</si>
  <si>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</si>
  <si>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</si>
  <si>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</si>
  <si>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</si>
  <si>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</si>
  <si>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</si>
  <si>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</si>
  <si>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</si>
  <si>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</si>
  <si>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</si>
  <si>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</si>
  <si>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</si>
  <si>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</si>
  <si>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</si>
  <si>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</si>
  <si>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r>
      <t xml:space="preserve">El </t>
    </r>
    <r>
      <rPr>
        <b/>
        <sz val="10"/>
        <color indexed="30"/>
        <rFont val="Verdana"/>
        <family val="2"/>
      </rPr>
      <t>SiB Colombia</t>
    </r>
    <r>
      <rPr>
        <sz val="10"/>
        <rFont val="Verdana"/>
        <family val="2"/>
      </rPr>
      <t xml:space="preserve"> es una iniciativa de país que tiene como propósito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
</t>
    </r>
  </si>
  <si>
    <t xml:space="preserve">Contenido </t>
  </si>
  <si>
    <t>Instrucciones</t>
  </si>
  <si>
    <t>Cómo citar este recurso</t>
  </si>
  <si>
    <r>
      <t xml:space="preserve">Este documento se publica bajo una licencia </t>
    </r>
    <r>
      <rPr>
        <i/>
        <sz val="8"/>
        <color indexed="8"/>
        <rFont val="Verdana"/>
        <family val="2"/>
      </rPr>
      <t>Creative Commons Attribution 3.0</t>
    </r>
  </si>
  <si>
    <t>Plantilla para la documentación de metadatos 
basada en el Perfil de Metadatos de GBIF</t>
  </si>
  <si>
    <r>
      <rPr>
        <b/>
        <sz val="10"/>
        <color indexed="8"/>
        <rFont val="Verdana"/>
        <family val="2"/>
      </rPr>
      <t>Esta plantilla</t>
    </r>
    <r>
      <rPr>
        <sz val="10"/>
        <color indexed="8"/>
        <rFont val="Verdana"/>
        <family val="2"/>
      </rPr>
      <t xml:space="preserve"> esta basada en el Perfil de Metadatos de GBIF (GMP) (versión 2). Este perfil fue desarrollado para estandarizar la forma en que deben ser descritos los conjuntos de datos. EL GMP tiene un conjunto mínimo de elementos que son obligatorios para la identifiación de un recurso, pero se recomienda documentar tantos elementos como sea posible para asegurar unos excelentes metadatos. En esta plantilla los elementos del GMP estan estructurados en 12 secciones.
Esta plantilla es una herramienta sencilla que sirve para asistir la publicación de un conjunto de datos a traves del SiB. Una vez los datos han sido ingresados en la plantilla, el </t>
    </r>
    <r>
      <rPr>
        <b/>
        <i/>
        <sz val="10"/>
        <color indexed="8"/>
        <rFont val="Verdana"/>
        <family val="2"/>
      </rPr>
      <t xml:space="preserve">SiB spreadsheet Processor </t>
    </r>
    <r>
      <rPr>
        <sz val="10"/>
        <color indexed="8"/>
        <rFont val="Verdana"/>
        <family val="2"/>
      </rPr>
      <t xml:space="preserve">puede ser usado para generar un archivo </t>
    </r>
    <r>
      <rPr>
        <b/>
        <i/>
        <sz val="10"/>
        <color indexed="8"/>
        <rFont val="Verdana"/>
        <family val="2"/>
      </rPr>
      <t>Darwin Core Archive</t>
    </r>
    <r>
      <rPr>
        <sz val="10"/>
        <color indexed="8"/>
        <rFont val="Verdana"/>
        <family val="2"/>
      </rPr>
      <t xml:space="preserve"> que contiene el conjunto de datos y los metadatos asociados.</t>
    </r>
  </si>
  <si>
    <t>Secciones</t>
  </si>
  <si>
    <r>
      <t xml:space="preserve">Escobar D, Beltrán N. 2013. </t>
    </r>
    <r>
      <rPr>
        <i/>
        <sz val="8"/>
        <color indexed="8"/>
        <rFont val="Verdana"/>
        <family val="2"/>
      </rPr>
      <t>Plantilla para la documentación de metadatos basada en el Perfil de Metadatos de GBIF</t>
    </r>
    <r>
      <rPr>
        <sz val="8"/>
        <color indexed="8"/>
        <rFont val="Verdana"/>
        <family val="2"/>
      </rPr>
      <t xml:space="preserve">. Sistema de Información sobre Biodiversidad de Colombia. Versión 2. Bogotá D.C. </t>
    </r>
  </si>
  <si>
    <r>
      <rPr>
        <b/>
        <sz val="12"/>
        <color indexed="49"/>
        <rFont val="Verdana"/>
        <family val="2"/>
      </rPr>
      <t xml:space="preserve">« </t>
    </r>
    <r>
      <rPr>
        <b/>
        <sz val="14"/>
        <color indexed="49"/>
        <rFont val="Calibri"/>
        <family val="2"/>
      </rPr>
      <t>Regresar</t>
    </r>
  </si>
  <si>
    <t>Curador</t>
  </si>
  <si>
    <t>Descripción del Proyecto:</t>
  </si>
  <si>
    <t>Descripción de la Metodología paso a paso:</t>
  </si>
  <si>
    <t>Identificador de la Referencia para este Recurso:</t>
  </si>
  <si>
    <t>Cómo citar este recurso:</t>
  </si>
  <si>
    <t>Identificador de la Referencia:</t>
  </si>
  <si>
    <t>Unidades curatoriales</t>
  </si>
  <si>
    <t>Por favor especifique cuántas unidades curatoriales son cubiertas por el recurso. El valor puede ser un rango o un valor con una incertidumbre. Ejemplos de unidades son pieles, hojas, alfileres, cajas, tarros.</t>
  </si>
  <si>
    <t>Enlaces Externos</t>
  </si>
  <si>
    <t>dataset</t>
  </si>
  <si>
    <t>1. Metadatos básicos  »</t>
  </si>
  <si>
    <t>2. Cobertura geográfica  »</t>
  </si>
  <si>
    <t>3. Cobertura taxonómica »</t>
  </si>
  <si>
    <t>4. Cobertura temporal  »</t>
  </si>
  <si>
    <t>5. Palabras clave  »</t>
  </si>
  <si>
    <t>6. Partes asociadas  »</t>
  </si>
  <si>
    <t>7. Datos del proyecto  »</t>
  </si>
  <si>
    <t>8. Métodos de muestreo  »</t>
  </si>
  <si>
    <t>9. Referencias  »</t>
  </si>
  <si>
    <t>10. Datos de la colección  »</t>
  </si>
  <si>
    <t>11. Enlaces externos  »</t>
  </si>
  <si>
    <t>12. Metadatos adicionales  »</t>
  </si>
  <si>
    <r>
      <t xml:space="preserve">A continuación encontrará las </t>
    </r>
    <r>
      <rPr>
        <b/>
        <sz val="10"/>
        <color indexed="8"/>
        <rFont val="Verdana"/>
        <family val="2"/>
      </rPr>
      <t>12 secciones</t>
    </r>
    <r>
      <rPr>
        <sz val="10"/>
        <color indexed="8"/>
        <rFont val="Verdana"/>
        <family val="2"/>
      </rPr>
      <t xml:space="preserve"> de la plantilla. Haga clic en la primera sección (Metadatos básicos), documente la información y luego haga clic en "</t>
    </r>
    <r>
      <rPr>
        <b/>
        <sz val="12"/>
        <color indexed="49"/>
        <rFont val="Verdana"/>
        <family val="2"/>
      </rPr>
      <t>«</t>
    </r>
    <r>
      <rPr>
        <b/>
        <sz val="10"/>
        <color indexed="49"/>
        <rFont val="Verdana"/>
        <family val="2"/>
      </rPr>
      <t xml:space="preserve"> Regresar</t>
    </r>
    <r>
      <rPr>
        <sz val="10"/>
        <rFont val="Verdana"/>
        <family val="2"/>
      </rPr>
      <t xml:space="preserve">" para volver a la lista de secciones y pasar a la siguiente sección. Repita este procedimiento hasta completar las 12 secciones. Puede ir guardando con la frecuencia que desee.
</t>
    </r>
    <r>
      <rPr>
        <b/>
        <sz val="10"/>
        <rFont val="Verdana"/>
        <family val="2"/>
      </rPr>
      <t xml:space="preserve">
Importante:</t>
    </r>
    <r>
      <rPr>
        <sz val="10"/>
        <rFont val="Verdana"/>
        <family val="2"/>
      </rPr>
      <t xml:space="preserve"> No adicione, elimine o modifique las columnas o filas de la plantilla. Esto podría crear un error en el proceso de validación y resultar en un error en el </t>
    </r>
    <r>
      <rPr>
        <b/>
        <i/>
        <sz val="10"/>
        <rFont val="Verdana"/>
        <family val="2"/>
      </rPr>
      <t>SiB spreadsheet Processor</t>
    </r>
    <r>
      <rPr>
        <sz val="10"/>
        <rFont val="Verdana"/>
        <family val="2"/>
      </rPr>
      <t>.</t>
    </r>
  </si>
  <si>
    <t>Ultima revisión: Junio 05 de 2013</t>
  </si>
  <si>
    <t>Puede añadir mas coberturas taxonómicas copiando las filas 4-20</t>
  </si>
  <si>
    <t>Puede añadir un nuevo conjunto de palabras clave copiando las filas 4-9</t>
  </si>
</sst>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2"/>
      <color theme="1"/>
      <name val="Calibri"/>
      <family val="2"/>
      <scheme val="minor"/>
    </font>
    <font>
      <b/>
      <sz val="12"/>
      <color indexed="8"/>
      <name val="Calibri"/>
      <family val="2"/>
    </font>
    <font>
      <sz val="12"/>
      <color indexed="9"/>
      <name val="Calibri"/>
      <family val="2"/>
    </font>
    <font>
      <b/>
      <sz val="16"/>
      <name val="Calibri"/>
      <family val="2"/>
    </font>
    <font>
      <b/>
      <sz val="9"/>
      <color indexed="81"/>
      <name val="Calibri"/>
      <family val="2"/>
    </font>
    <font>
      <sz val="9"/>
      <color indexed="81"/>
      <name val="Calibri"/>
      <family val="2"/>
    </font>
    <font>
      <i/>
      <sz val="12"/>
      <color indexed="10"/>
      <name val="Calibri"/>
      <family val="2"/>
    </font>
    <font>
      <b/>
      <sz val="12"/>
      <name val="Calibri"/>
      <family val="2"/>
    </font>
    <font>
      <b/>
      <i/>
      <sz val="9"/>
      <color indexed="10"/>
      <name val="Calibri"/>
      <family val="2"/>
    </font>
    <font>
      <sz val="9"/>
      <color indexed="10"/>
      <name val="Calibri"/>
      <family val="2"/>
    </font>
    <font>
      <i/>
      <sz val="9"/>
      <color indexed="10"/>
      <name val="Calibri"/>
      <family val="2"/>
    </font>
    <font>
      <sz val="12"/>
      <name val="Calibri"/>
      <family val="2"/>
    </font>
    <font>
      <i/>
      <sz val="9"/>
      <color indexed="81"/>
      <name val="Calibri"/>
      <family val="2"/>
    </font>
    <font>
      <sz val="16"/>
      <color indexed="23"/>
      <name val="Calibri"/>
      <family val="2"/>
    </font>
    <font>
      <sz val="8"/>
      <name val="Calibri"/>
      <family val="2"/>
    </font>
    <font>
      <sz val="12"/>
      <color indexed="23"/>
      <name val="Calibri"/>
      <family val="2"/>
    </font>
    <font>
      <sz val="16"/>
      <color indexed="23"/>
      <name val="Calibri"/>
      <family val="2"/>
    </font>
    <font>
      <b/>
      <sz val="12"/>
      <color indexed="9"/>
      <name val="Calibri"/>
      <family val="2"/>
    </font>
    <font>
      <i/>
      <sz val="10"/>
      <color indexed="10"/>
      <name val="Calibri"/>
      <family val="2"/>
    </font>
    <font>
      <i/>
      <sz val="8"/>
      <color indexed="10"/>
      <name val="Calibri"/>
      <family val="2"/>
    </font>
    <font>
      <b/>
      <i/>
      <sz val="10"/>
      <color indexed="10"/>
      <name val="Calibri"/>
      <family val="2"/>
    </font>
    <font>
      <sz val="10"/>
      <color indexed="10"/>
      <name val="Calibri"/>
      <family val="2"/>
    </font>
    <font>
      <sz val="16"/>
      <name val="Calibri"/>
      <family val="2"/>
    </font>
    <font>
      <b/>
      <vertAlign val="superscript"/>
      <sz val="12"/>
      <color indexed="10"/>
      <name val="Calibri"/>
      <family val="2"/>
    </font>
    <font>
      <b/>
      <sz val="10"/>
      <color indexed="9"/>
      <name val="Calibri"/>
      <family val="2"/>
    </font>
    <font>
      <sz val="10"/>
      <color indexed="8"/>
      <name val="Calibri"/>
      <family val="2"/>
    </font>
    <font>
      <sz val="9"/>
      <color indexed="48"/>
      <name val="Calibri"/>
      <family val="2"/>
    </font>
    <font>
      <i/>
      <sz val="9"/>
      <color indexed="48"/>
      <name val="Calibri"/>
      <family val="2"/>
    </font>
    <font>
      <sz val="10"/>
      <name val="Verdana"/>
      <family val="2"/>
    </font>
    <font>
      <b/>
      <sz val="10"/>
      <color indexed="30"/>
      <name val="Verdana"/>
      <family val="2"/>
    </font>
    <font>
      <sz val="10"/>
      <color indexed="8"/>
      <name val="Verdana"/>
      <family val="2"/>
    </font>
    <font>
      <b/>
      <sz val="10"/>
      <color indexed="8"/>
      <name val="Verdana"/>
      <family val="2"/>
    </font>
    <font>
      <sz val="8"/>
      <color indexed="8"/>
      <name val="Verdana"/>
      <family val="2"/>
    </font>
    <font>
      <i/>
      <sz val="8"/>
      <color indexed="8"/>
      <name val="Verdana"/>
      <family val="2"/>
    </font>
    <font>
      <b/>
      <i/>
      <sz val="10"/>
      <color indexed="8"/>
      <name val="Verdana"/>
      <family val="2"/>
    </font>
    <font>
      <b/>
      <sz val="10"/>
      <name val="Verdana"/>
      <family val="2"/>
    </font>
    <font>
      <b/>
      <i/>
      <sz val="10"/>
      <name val="Verdana"/>
      <family val="2"/>
    </font>
    <font>
      <b/>
      <sz val="10"/>
      <color indexed="49"/>
      <name val="Verdana"/>
      <family val="2"/>
    </font>
    <font>
      <b/>
      <sz val="12"/>
      <color indexed="49"/>
      <name val="Verdana"/>
      <family val="2"/>
    </font>
    <font>
      <sz val="10"/>
      <color indexed="9"/>
      <name val="Verdana"/>
      <family val="2"/>
    </font>
    <font>
      <b/>
      <sz val="14"/>
      <color indexed="49"/>
      <name val="Calibri"/>
      <family val="2"/>
    </font>
    <font>
      <b/>
      <sz val="12"/>
      <name val="Calibri"/>
      <family val="2"/>
    </font>
    <font>
      <sz val="16"/>
      <color indexed="23"/>
      <name val="Calibri"/>
      <family val="2"/>
    </font>
    <font>
      <sz val="12"/>
      <color indexed="23"/>
      <name val="Calibri"/>
      <family val="2"/>
    </font>
    <font>
      <sz val="12"/>
      <name val="Calibri"/>
      <family val="2"/>
    </font>
    <font>
      <i/>
      <sz val="12"/>
      <color indexed="10"/>
      <name val="Calibri"/>
      <family val="2"/>
    </font>
    <font>
      <sz val="11"/>
      <color theme="1"/>
      <name val="Calibri"/>
      <family val="2"/>
      <scheme val="minor"/>
    </font>
    <font>
      <u/>
      <sz val="12"/>
      <color theme="10"/>
      <name val="Calibri"/>
      <family val="2"/>
    </font>
    <font>
      <b/>
      <sz val="14"/>
      <color rgb="FF44A728"/>
      <name val="Calibri"/>
      <family val="2"/>
      <scheme val="minor"/>
    </font>
    <font>
      <b/>
      <sz val="16"/>
      <color rgb="FF3399FF"/>
      <name val="Verdana"/>
      <family val="2"/>
    </font>
    <font>
      <sz val="10"/>
      <color theme="1"/>
      <name val="Verdana"/>
      <family val="2"/>
    </font>
    <font>
      <b/>
      <sz val="10"/>
      <color theme="0"/>
      <name val="Verdana"/>
      <family val="2"/>
    </font>
    <font>
      <b/>
      <sz val="10"/>
      <color rgb="FF2AAAE2"/>
      <name val="Verdana"/>
      <family val="2"/>
    </font>
    <font>
      <sz val="16"/>
      <color rgb="FF2AAAE2"/>
      <name val="Verdana"/>
      <family val="2"/>
    </font>
    <font>
      <sz val="8"/>
      <color theme="1"/>
      <name val="Verdana"/>
      <family val="2"/>
    </font>
    <font>
      <i/>
      <sz val="8"/>
      <color theme="1"/>
      <name val="Verdana"/>
      <family val="2"/>
    </font>
    <font>
      <b/>
      <sz val="16"/>
      <color rgb="FF2AAAE2"/>
      <name val="Verdana"/>
      <family val="2"/>
    </font>
    <font>
      <b/>
      <sz val="14"/>
      <color rgb="FF2AAAE2"/>
      <name val="Calibri"/>
      <family val="2"/>
    </font>
    <font>
      <b/>
      <sz val="16"/>
      <color rgb="FF2AAAE2"/>
      <name val="Calibri"/>
      <family val="2"/>
    </font>
  </fonts>
  <fills count="8">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2AAAE2"/>
        <bgColor indexed="64"/>
      </patternFill>
    </fill>
  </fills>
  <borders count="50">
    <border>
      <left/>
      <right/>
      <top/>
      <bottom/>
      <diagonal/>
    </border>
    <border>
      <left/>
      <right/>
      <top style="thin">
        <color indexed="64"/>
      </top>
      <bottom style="thin">
        <color indexed="64"/>
      </bottom>
      <diagonal/>
    </border>
    <border>
      <left/>
      <right/>
      <top style="hair">
        <color indexed="64"/>
      </top>
      <bottom/>
      <diagonal/>
    </border>
    <border>
      <left/>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
      <left style="thick">
        <color rgb="FF00B0F0"/>
      </left>
      <right style="thick">
        <color rgb="FF00B0F0"/>
      </right>
      <top style="thick">
        <color rgb="FF00B0F0"/>
      </top>
      <bottom style="thick">
        <color rgb="FF00B0F0"/>
      </bottom>
      <diagonal/>
    </border>
  </borders>
  <cellStyleXfs count="5">
    <xf numFmtId="0" fontId="0" fillId="0" borderId="0"/>
    <xf numFmtId="0" fontId="47" fillId="0" borderId="0" applyNumberFormat="0" applyFill="0" applyBorder="0" applyAlignment="0" applyProtection="0">
      <alignment vertical="top"/>
      <protection locked="0"/>
    </xf>
    <xf numFmtId="0" fontId="48" fillId="0" borderId="48"/>
    <xf numFmtId="49" fontId="11" fillId="0" borderId="1" applyBorder="0" applyAlignment="0">
      <alignment horizontal="left" vertical="center"/>
    </xf>
    <xf numFmtId="0" fontId="46" fillId="0" borderId="0"/>
  </cellStyleXfs>
  <cellXfs count="326">
    <xf numFmtId="0" fontId="0" fillId="0" borderId="0" xfId="0"/>
    <xf numFmtId="0" fontId="6" fillId="0" borderId="0" xfId="0" applyFont="1"/>
    <xf numFmtId="0" fontId="7" fillId="2" borderId="1" xfId="0" applyFont="1" applyFill="1" applyBorder="1" applyAlignment="1">
      <alignment vertical="center"/>
    </xf>
    <xf numFmtId="0" fontId="0" fillId="0" borderId="0" xfId="0" applyBorder="1"/>
    <xf numFmtId="0" fontId="0" fillId="0" borderId="2" xfId="0" applyBorder="1"/>
    <xf numFmtId="0" fontId="0" fillId="0" borderId="0" xfId="0" applyFill="1"/>
    <xf numFmtId="0" fontId="0" fillId="0" borderId="3" xfId="0" applyBorder="1" applyAlignment="1">
      <alignment horizontal="center"/>
    </xf>
    <xf numFmtId="0" fontId="0" fillId="0" borderId="0" xfId="0" applyBorder="1" applyAlignment="1">
      <alignment horizontal="center"/>
    </xf>
    <xf numFmtId="0" fontId="0" fillId="0" borderId="4" xfId="0" applyBorder="1"/>
    <xf numFmtId="0" fontId="6" fillId="0" borderId="0" xfId="0" applyFont="1" applyBorder="1"/>
    <xf numFmtId="0" fontId="0" fillId="0" borderId="5" xfId="0" applyBorder="1"/>
    <xf numFmtId="0" fontId="0" fillId="0" borderId="0" xfId="0" applyFill="1" applyBorder="1" applyAlignment="1">
      <alignment horizontal="center"/>
    </xf>
    <xf numFmtId="0" fontId="0" fillId="0" borderId="6" xfId="0" applyBorder="1"/>
    <xf numFmtId="0" fontId="16" fillId="0" borderId="0" xfId="0" applyFont="1" applyBorder="1" applyAlignment="1">
      <alignment horizontal="left" vertical="center"/>
    </xf>
    <xf numFmtId="0" fontId="16" fillId="0" borderId="7" xfId="0" applyFont="1" applyBorder="1" applyAlignment="1">
      <alignment horizontal="left" vertical="center"/>
    </xf>
    <xf numFmtId="0" fontId="6" fillId="0" borderId="2" xfId="0" applyFont="1" applyBorder="1"/>
    <xf numFmtId="0" fontId="15"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8" xfId="0" applyFont="1"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xf>
    <xf numFmtId="0" fontId="0" fillId="0" borderId="1" xfId="0" applyFill="1" applyBorder="1" applyAlignment="1">
      <alignment horizontal="center" vertical="center"/>
    </xf>
    <xf numFmtId="0" fontId="0" fillId="0" borderId="8" xfId="0" applyFill="1" applyBorder="1" applyAlignment="1">
      <alignment horizontal="center"/>
    </xf>
    <xf numFmtId="0" fontId="0" fillId="0" borderId="8" xfId="0" applyFill="1" applyBorder="1" applyAlignment="1">
      <alignment horizontal="center" vertical="center"/>
    </xf>
    <xf numFmtId="0" fontId="17" fillId="3" borderId="8" xfId="0" applyFont="1" applyFill="1" applyBorder="1" applyAlignment="1">
      <alignment horizontal="center"/>
    </xf>
    <xf numFmtId="0" fontId="1" fillId="4" borderId="8" xfId="0" applyFont="1" applyFill="1" applyBorder="1" applyAlignment="1">
      <alignment horizontal="center"/>
    </xf>
    <xf numFmtId="49" fontId="17" fillId="3" borderId="8" xfId="0" applyNumberFormat="1" applyFont="1" applyFill="1" applyBorder="1" applyAlignment="1">
      <alignment horizontal="center" vertical="center"/>
    </xf>
    <xf numFmtId="0" fontId="7" fillId="4" borderId="8" xfId="0" applyFont="1" applyFill="1" applyBorder="1" applyAlignment="1">
      <alignment horizontal="center" vertical="center"/>
    </xf>
    <xf numFmtId="49" fontId="17"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17" fillId="3" borderId="9" xfId="0" applyNumberFormat="1" applyFont="1" applyFill="1" applyBorder="1" applyAlignment="1">
      <alignment horizontal="center" vertical="center"/>
    </xf>
    <xf numFmtId="0" fontId="7" fillId="4" borderId="9" xfId="0" applyFont="1" applyFill="1" applyBorder="1" applyAlignment="1">
      <alignment horizontal="center" vertical="center"/>
    </xf>
    <xf numFmtId="0" fontId="7" fillId="2" borderId="9" xfId="0" applyFont="1" applyFill="1" applyBorder="1" applyAlignment="1">
      <alignment horizontal="center" vertical="center"/>
    </xf>
    <xf numFmtId="0" fontId="0" fillId="0" borderId="9" xfId="0" applyBorder="1" applyAlignment="1">
      <alignment horizont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9" xfId="0" applyFill="1" applyBorder="1" applyAlignment="1">
      <alignment horizontal="center"/>
    </xf>
    <xf numFmtId="0" fontId="0" fillId="0" borderId="0" xfId="0" applyBorder="1" applyAlignment="1">
      <alignment vertical="center"/>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Border="1" applyAlignment="1">
      <alignment horizontal="center"/>
    </xf>
    <xf numFmtId="0" fontId="0" fillId="0" borderId="13" xfId="0" applyBorder="1" applyAlignment="1">
      <alignment vertical="center"/>
    </xf>
    <xf numFmtId="0" fontId="0" fillId="0" borderId="10" xfId="0" applyBorder="1"/>
    <xf numFmtId="0" fontId="0" fillId="0" borderId="14" xfId="0" applyBorder="1" applyAlignment="1">
      <alignment vertical="center"/>
    </xf>
    <xf numFmtId="0" fontId="0" fillId="2" borderId="15" xfId="0" applyFont="1" applyFill="1" applyBorder="1" applyAlignment="1">
      <alignment horizontal="left" vertical="center"/>
    </xf>
    <xf numFmtId="0" fontId="0" fillId="2" borderId="9" xfId="0" applyFont="1" applyFill="1" applyBorder="1" applyAlignment="1">
      <alignment horizontal="left" vertical="center"/>
    </xf>
    <xf numFmtId="0" fontId="0" fillId="0" borderId="16" xfId="0" applyBorder="1"/>
    <xf numFmtId="0" fontId="0" fillId="0" borderId="0" xfId="0" applyBorder="1" applyAlignment="1">
      <alignment horizontal="left"/>
    </xf>
    <xf numFmtId="0" fontId="0" fillId="2" borderId="0" xfId="0" applyFill="1" applyBorder="1" applyAlignment="1">
      <alignment horizontal="left"/>
    </xf>
    <xf numFmtId="0" fontId="0" fillId="0" borderId="0" xfId="0" applyFill="1" applyBorder="1" applyAlignment="1">
      <alignment horizontal="left"/>
    </xf>
    <xf numFmtId="0" fontId="0" fillId="0" borderId="7" xfId="0" applyBorder="1" applyAlignment="1">
      <alignment horizontal="left"/>
    </xf>
    <xf numFmtId="0" fontId="0" fillId="0" borderId="2" xfId="0" applyBorder="1" applyAlignment="1">
      <alignment horizontal="left"/>
    </xf>
    <xf numFmtId="0" fontId="6" fillId="0" borderId="2" xfId="0" applyFont="1" applyBorder="1" applyAlignment="1">
      <alignment horizontal="left"/>
    </xf>
    <xf numFmtId="0" fontId="0" fillId="0" borderId="7" xfId="0" applyFill="1" applyBorder="1" applyAlignment="1">
      <alignment horizontal="left"/>
    </xf>
    <xf numFmtId="0" fontId="0" fillId="0" borderId="17" xfId="0" applyFont="1" applyFill="1" applyBorder="1" applyAlignment="1" applyProtection="1">
      <alignment horizontal="left"/>
      <protection locked="0"/>
    </xf>
    <xf numFmtId="0" fontId="0" fillId="0" borderId="18" xfId="0" applyFont="1" applyBorder="1" applyAlignment="1" applyProtection="1">
      <alignment horizontal="left"/>
      <protection locked="0"/>
    </xf>
    <xf numFmtId="0" fontId="0" fillId="0" borderId="0" xfId="0" applyProtection="1">
      <protection locked="0"/>
    </xf>
    <xf numFmtId="0" fontId="0" fillId="0" borderId="0" xfId="0" applyProtection="1"/>
    <xf numFmtId="0" fontId="24" fillId="3" borderId="0" xfId="0" applyFont="1" applyFill="1" applyBorder="1" applyAlignment="1">
      <alignment vertical="center" wrapText="1"/>
    </xf>
    <xf numFmtId="0" fontId="25" fillId="0" borderId="0" xfId="0" applyFont="1" applyBorder="1" applyAlignment="1">
      <alignment vertical="center" wrapText="1"/>
    </xf>
    <xf numFmtId="0" fontId="0" fillId="0" borderId="0" xfId="0" applyAlignment="1">
      <alignment vertical="center"/>
    </xf>
    <xf numFmtId="0" fontId="49" fillId="0" borderId="0" xfId="0" applyFont="1" applyAlignment="1">
      <alignment vertical="center" wrapText="1"/>
    </xf>
    <xf numFmtId="0" fontId="50" fillId="0" borderId="0" xfId="0" applyFont="1"/>
    <xf numFmtId="0" fontId="50" fillId="0" borderId="0" xfId="0" applyFont="1" applyAlignment="1">
      <alignment vertical="center" wrapText="1"/>
    </xf>
    <xf numFmtId="0" fontId="50" fillId="0" borderId="0" xfId="0" applyFont="1" applyFill="1" applyAlignment="1">
      <alignment vertical="center" wrapText="1"/>
    </xf>
    <xf numFmtId="0" fontId="51" fillId="0" borderId="0" xfId="0" applyFont="1" applyFill="1" applyBorder="1" applyAlignment="1">
      <alignment horizontal="center"/>
    </xf>
    <xf numFmtId="0" fontId="51" fillId="0" borderId="0" xfId="0" applyFont="1" applyFill="1" applyBorder="1" applyAlignment="1">
      <alignment horizontal="left"/>
    </xf>
    <xf numFmtId="0" fontId="7" fillId="5" borderId="19" xfId="0" applyFont="1" applyFill="1" applyBorder="1" applyAlignment="1">
      <alignment vertical="center"/>
    </xf>
    <xf numFmtId="0" fontId="7" fillId="5" borderId="1" xfId="0" applyFont="1" applyFill="1" applyBorder="1" applyAlignment="1">
      <alignment vertical="center"/>
    </xf>
    <xf numFmtId="0" fontId="7" fillId="5" borderId="20" xfId="0" applyFont="1" applyFill="1" applyBorder="1" applyAlignment="1">
      <alignment vertical="center"/>
    </xf>
    <xf numFmtId="0" fontId="7" fillId="5" borderId="19" xfId="0" applyFont="1" applyFill="1" applyBorder="1" applyAlignment="1">
      <alignment vertical="center" wrapText="1"/>
    </xf>
    <xf numFmtId="0" fontId="7" fillId="5" borderId="1" xfId="0" applyFont="1" applyFill="1" applyBorder="1" applyAlignment="1">
      <alignment vertical="center" wrapText="1"/>
    </xf>
    <xf numFmtId="0" fontId="7" fillId="5" borderId="20" xfId="0" applyFont="1" applyFill="1" applyBorder="1" applyAlignment="1">
      <alignment vertical="center" wrapText="1"/>
    </xf>
    <xf numFmtId="0" fontId="0" fillId="5" borderId="1" xfId="0" applyFill="1" applyBorder="1"/>
    <xf numFmtId="0" fontId="0" fillId="5" borderId="3" xfId="0" applyFill="1" applyBorder="1"/>
    <xf numFmtId="0" fontId="0" fillId="5" borderId="20" xfId="0" applyFill="1" applyBorder="1"/>
    <xf numFmtId="0" fontId="0" fillId="5" borderId="0" xfId="0" applyFill="1" applyBorder="1"/>
    <xf numFmtId="0" fontId="0" fillId="5" borderId="21" xfId="0" applyFill="1" applyBorder="1" applyAlignment="1">
      <alignment horizontal="left"/>
    </xf>
    <xf numFmtId="0" fontId="11" fillId="5" borderId="21" xfId="0" applyFont="1" applyFill="1" applyBorder="1" applyAlignment="1">
      <alignment horizontal="center" vertical="center" wrapText="1"/>
    </xf>
    <xf numFmtId="0" fontId="7" fillId="5" borderId="28" xfId="0" applyFont="1" applyFill="1" applyBorder="1" applyAlignment="1">
      <alignment horizontal="left" vertical="center"/>
    </xf>
    <xf numFmtId="0" fontId="0" fillId="5" borderId="29" xfId="0" applyFill="1" applyBorder="1" applyAlignment="1">
      <alignment horizontal="left"/>
    </xf>
    <xf numFmtId="0" fontId="0" fillId="5" borderId="39" xfId="0" applyFill="1" applyBorder="1" applyAlignment="1">
      <alignment horizontal="left"/>
    </xf>
    <xf numFmtId="0" fontId="7" fillId="5" borderId="29" xfId="0" applyFont="1" applyFill="1" applyBorder="1" applyAlignment="1">
      <alignment horizontal="left" vertical="center"/>
    </xf>
    <xf numFmtId="0" fontId="0" fillId="5" borderId="30" xfId="0" applyFill="1" applyBorder="1" applyAlignment="1">
      <alignment horizontal="left"/>
    </xf>
    <xf numFmtId="0" fontId="7" fillId="5" borderId="19" xfId="0" applyFont="1" applyFill="1" applyBorder="1" applyAlignment="1">
      <alignment horizontal="left" vertical="center"/>
    </xf>
    <xf numFmtId="0" fontId="0" fillId="5" borderId="1" xfId="0" applyFill="1" applyBorder="1" applyAlignment="1">
      <alignment horizontal="left"/>
    </xf>
    <xf numFmtId="0" fontId="0" fillId="5" borderId="0" xfId="0" applyFill="1" applyBorder="1" applyAlignment="1">
      <alignment horizontal="left"/>
    </xf>
    <xf numFmtId="0" fontId="7" fillId="5" borderId="1" xfId="0" applyFont="1" applyFill="1" applyBorder="1" applyAlignment="1">
      <alignment horizontal="left" vertical="center"/>
    </xf>
    <xf numFmtId="0" fontId="0" fillId="5" borderId="20" xfId="0" applyFill="1" applyBorder="1" applyAlignment="1">
      <alignment horizontal="left"/>
    </xf>
    <xf numFmtId="0" fontId="0" fillId="5" borderId="29" xfId="0" applyFill="1" applyBorder="1" applyAlignment="1"/>
    <xf numFmtId="0" fontId="0" fillId="5" borderId="39" xfId="0" applyFill="1" applyBorder="1" applyAlignment="1"/>
    <xf numFmtId="0" fontId="0" fillId="5" borderId="30" xfId="0" applyFill="1" applyBorder="1" applyAlignment="1"/>
    <xf numFmtId="0" fontId="0" fillId="5" borderId="1" xfId="0" applyFill="1" applyBorder="1" applyAlignment="1"/>
    <xf numFmtId="0" fontId="0" fillId="5" borderId="0" xfId="0" applyFill="1" applyBorder="1" applyAlignment="1"/>
    <xf numFmtId="0" fontId="0" fillId="5" borderId="20" xfId="0" applyFill="1" applyBorder="1" applyAlignment="1"/>
    <xf numFmtId="0" fontId="0" fillId="5" borderId="21" xfId="0" applyFill="1" applyBorder="1" applyAlignment="1"/>
    <xf numFmtId="0" fontId="57" fillId="0" borderId="49" xfId="2" applyFont="1" applyFill="1" applyBorder="1" applyAlignment="1">
      <alignment horizontal="center" vertical="center"/>
    </xf>
    <xf numFmtId="0" fontId="7" fillId="5" borderId="21" xfId="0" applyFont="1" applyFill="1" applyBorder="1" applyAlignment="1">
      <alignment horizontal="center" vertical="center" wrapText="1"/>
    </xf>
    <xf numFmtId="0" fontId="11" fillId="5" borderId="3" xfId="0" applyFont="1" applyFill="1" applyBorder="1" applyAlignment="1">
      <alignment vertical="center"/>
    </xf>
    <xf numFmtId="0" fontId="0" fillId="5" borderId="23" xfId="0" applyFill="1" applyBorder="1"/>
    <xf numFmtId="0" fontId="0" fillId="5" borderId="43" xfId="0" applyFill="1" applyBorder="1"/>
    <xf numFmtId="0" fontId="0" fillId="5" borderId="33" xfId="0" applyFill="1" applyBorder="1"/>
    <xf numFmtId="0" fontId="0" fillId="5" borderId="41" xfId="0" applyFill="1" applyBorder="1"/>
    <xf numFmtId="0" fontId="11" fillId="5" borderId="21" xfId="0" applyFont="1" applyFill="1" applyBorder="1" applyAlignment="1">
      <alignment horizontal="center" vertical="center"/>
    </xf>
    <xf numFmtId="0" fontId="7" fillId="5" borderId="19" xfId="0" applyFont="1" applyFill="1" applyBorder="1" applyAlignment="1" applyProtection="1">
      <alignment horizontal="left" vertical="center"/>
    </xf>
    <xf numFmtId="0" fontId="0" fillId="5" borderId="1" xfId="0" applyFill="1" applyBorder="1" applyAlignment="1" applyProtection="1">
      <alignment horizontal="left"/>
    </xf>
    <xf numFmtId="0" fontId="0" fillId="5" borderId="3" xfId="0" applyFill="1" applyBorder="1" applyAlignment="1" applyProtection="1">
      <alignment horizontal="left"/>
    </xf>
    <xf numFmtId="0" fontId="7" fillId="5" borderId="1" xfId="0" applyFont="1" applyFill="1" applyBorder="1" applyAlignment="1" applyProtection="1">
      <alignment horizontal="left" vertical="center"/>
    </xf>
    <xf numFmtId="0" fontId="0" fillId="5" borderId="20" xfId="0" applyFill="1" applyBorder="1" applyAlignment="1" applyProtection="1">
      <alignment horizontal="left"/>
    </xf>
    <xf numFmtId="0" fontId="0" fillId="5" borderId="21" xfId="0" applyFill="1" applyBorder="1" applyAlignment="1" applyProtection="1">
      <alignment horizontal="left"/>
      <protection locked="0"/>
    </xf>
    <xf numFmtId="0" fontId="0" fillId="5" borderId="3" xfId="0" applyFill="1" applyBorder="1" applyAlignment="1">
      <alignment horizontal="left"/>
    </xf>
    <xf numFmtId="0" fontId="0" fillId="5" borderId="37" xfId="0" applyFill="1" applyBorder="1"/>
    <xf numFmtId="0" fontId="0" fillId="5" borderId="38" xfId="0" applyFill="1" applyBorder="1"/>
    <xf numFmtId="0" fontId="7" fillId="5" borderId="36" xfId="0" applyFont="1" applyFill="1" applyBorder="1" applyAlignment="1">
      <alignment vertical="center"/>
    </xf>
    <xf numFmtId="0" fontId="0" fillId="5" borderId="3" xfId="0" applyFill="1" applyBorder="1" applyAlignment="1">
      <alignment horizontal="center"/>
    </xf>
    <xf numFmtId="0" fontId="19" fillId="5" borderId="37" xfId="0" applyFont="1" applyFill="1" applyBorder="1"/>
    <xf numFmtId="0" fontId="1" fillId="5" borderId="36" xfId="0" applyFont="1" applyFill="1" applyBorder="1"/>
    <xf numFmtId="0" fontId="0" fillId="5" borderId="21" xfId="0" applyFill="1" applyBorder="1" applyAlignment="1">
      <alignment horizontal="center"/>
    </xf>
    <xf numFmtId="0" fontId="7" fillId="5" borderId="23" xfId="0" applyFont="1" applyFill="1" applyBorder="1" applyAlignment="1">
      <alignment vertical="center"/>
    </xf>
    <xf numFmtId="0" fontId="7" fillId="5" borderId="46" xfId="0" applyFont="1" applyFill="1" applyBorder="1" applyAlignment="1">
      <alignment vertical="center" wrapText="1"/>
    </xf>
    <xf numFmtId="0" fontId="7" fillId="5" borderId="38" xfId="0" applyFont="1" applyFill="1" applyBorder="1" applyAlignment="1">
      <alignment vertical="center"/>
    </xf>
    <xf numFmtId="0" fontId="0" fillId="5" borderId="23" xfId="0" applyFill="1" applyBorder="1" applyAlignment="1">
      <alignment horizontal="left"/>
    </xf>
    <xf numFmtId="0" fontId="7" fillId="5" borderId="3" xfId="0" applyFont="1" applyFill="1" applyBorder="1" applyAlignment="1">
      <alignment vertical="center"/>
    </xf>
    <xf numFmtId="0" fontId="11" fillId="5" borderId="44" xfId="0" applyFont="1" applyFill="1" applyBorder="1" applyAlignment="1">
      <alignment horizontal="center" vertical="center"/>
    </xf>
    <xf numFmtId="0" fontId="11" fillId="5" borderId="22" xfId="0" applyFont="1" applyFill="1" applyBorder="1" applyAlignment="1">
      <alignment vertical="center"/>
    </xf>
    <xf numFmtId="0" fontId="0" fillId="5" borderId="46" xfId="0" applyFill="1" applyBorder="1"/>
    <xf numFmtId="0" fontId="0" fillId="5" borderId="22" xfId="0" applyFill="1" applyBorder="1"/>
    <xf numFmtId="0" fontId="41" fillId="5" borderId="19" xfId="0" applyFont="1" applyFill="1" applyBorder="1" applyAlignment="1">
      <alignment vertical="center"/>
    </xf>
    <xf numFmtId="0" fontId="11" fillId="5" borderId="1" xfId="0" applyFont="1" applyFill="1" applyBorder="1" applyAlignment="1">
      <alignment vertical="center"/>
    </xf>
    <xf numFmtId="0" fontId="41" fillId="5" borderId="24" xfId="0" applyFont="1" applyFill="1" applyBorder="1" applyAlignment="1">
      <alignment vertical="center"/>
    </xf>
    <xf numFmtId="0" fontId="7" fillId="5" borderId="21" xfId="0" applyFont="1" applyFill="1" applyBorder="1" applyAlignment="1">
      <alignment horizontal="left" vertical="center" wrapText="1"/>
    </xf>
    <xf numFmtId="0" fontId="0" fillId="5" borderId="42" xfId="0" applyFill="1" applyBorder="1" applyAlignment="1">
      <alignment horizontal="left"/>
    </xf>
    <xf numFmtId="0" fontId="0" fillId="5" borderId="40" xfId="0" applyFill="1" applyBorder="1" applyAlignment="1">
      <alignment horizontal="left"/>
    </xf>
    <xf numFmtId="0" fontId="0" fillId="5" borderId="38" xfId="0" applyFill="1" applyBorder="1" applyAlignment="1">
      <alignment horizontal="left"/>
    </xf>
    <xf numFmtId="0" fontId="0" fillId="5" borderId="37" xfId="0" applyFill="1" applyBorder="1" applyAlignment="1">
      <alignment horizontal="left"/>
    </xf>
    <xf numFmtId="0" fontId="0" fillId="5" borderId="43" xfId="0" applyFill="1" applyBorder="1" applyAlignment="1">
      <alignment horizontal="left"/>
    </xf>
    <xf numFmtId="0" fontId="0" fillId="5" borderId="33" xfId="0" applyFill="1" applyBorder="1" applyAlignment="1">
      <alignment horizontal="left"/>
    </xf>
    <xf numFmtId="0" fontId="7" fillId="5" borderId="36" xfId="0" applyFont="1" applyFill="1" applyBorder="1" applyAlignment="1">
      <alignment horizontal="left" vertical="center"/>
    </xf>
    <xf numFmtId="0" fontId="7" fillId="5" borderId="3" xfId="0" applyFont="1" applyFill="1" applyBorder="1" applyAlignment="1">
      <alignment horizontal="left" vertical="center"/>
    </xf>
    <xf numFmtId="49" fontId="7" fillId="5" borderId="1" xfId="0" applyNumberFormat="1" applyFont="1" applyFill="1" applyBorder="1" applyAlignment="1">
      <alignment horizontal="left" vertical="center"/>
    </xf>
    <xf numFmtId="0" fontId="7" fillId="5" borderId="20" xfId="0" applyFont="1" applyFill="1" applyBorder="1" applyAlignment="1">
      <alignment horizontal="left" vertical="center"/>
    </xf>
    <xf numFmtId="0" fontId="0" fillId="5" borderId="41" xfId="0" applyFill="1" applyBorder="1" applyAlignment="1">
      <alignment horizontal="left"/>
    </xf>
    <xf numFmtId="0" fontId="0" fillId="5" borderId="0" xfId="0" applyFont="1" applyFill="1" applyBorder="1" applyAlignment="1">
      <alignment horizontal="left"/>
    </xf>
    <xf numFmtId="0" fontId="0" fillId="5" borderId="41" xfId="0" applyFont="1" applyFill="1" applyBorder="1" applyAlignment="1">
      <alignment horizontal="left"/>
    </xf>
    <xf numFmtId="0" fontId="0" fillId="5" borderId="33" xfId="0" applyFont="1" applyFill="1" applyBorder="1" applyAlignment="1">
      <alignment horizontal="left"/>
    </xf>
    <xf numFmtId="0" fontId="0" fillId="0" borderId="18" xfId="0" applyFont="1" applyFill="1" applyBorder="1" applyAlignment="1" applyProtection="1">
      <alignment horizontal="left"/>
      <protection locked="0"/>
    </xf>
    <xf numFmtId="0" fontId="11" fillId="5" borderId="3" xfId="0" applyFont="1" applyFill="1" applyBorder="1" applyAlignment="1">
      <alignment horizontal="left" vertical="center"/>
    </xf>
    <xf numFmtId="0" fontId="0" fillId="5" borderId="22" xfId="0" applyFill="1" applyBorder="1" applyAlignment="1">
      <alignment horizontal="left"/>
    </xf>
    <xf numFmtId="0" fontId="11" fillId="5" borderId="1" xfId="0" applyFont="1" applyFill="1" applyBorder="1" applyAlignment="1">
      <alignment horizontal="left" vertical="center"/>
    </xf>
    <xf numFmtId="0" fontId="11" fillId="5" borderId="21" xfId="0" applyFont="1" applyFill="1" applyBorder="1" applyAlignment="1">
      <alignment horizontal="left" vertical="center"/>
    </xf>
    <xf numFmtId="0" fontId="0" fillId="5" borderId="22" xfId="0" applyFill="1" applyBorder="1" applyAlignment="1">
      <alignment horizontal="center"/>
    </xf>
    <xf numFmtId="0" fontId="0" fillId="5" borderId="44" xfId="0" applyFill="1" applyBorder="1" applyAlignment="1">
      <alignment horizontal="center"/>
    </xf>
    <xf numFmtId="0" fontId="51" fillId="0" borderId="0" xfId="0" applyFont="1"/>
    <xf numFmtId="0" fontId="51" fillId="0" borderId="0" xfId="0" applyFont="1" applyFill="1" applyAlignment="1">
      <alignment horizontal="left"/>
    </xf>
    <xf numFmtId="0" fontId="51" fillId="0" borderId="0" xfId="0" applyFont="1" applyFill="1" applyAlignment="1">
      <alignment horizontal="center"/>
    </xf>
    <xf numFmtId="0" fontId="51" fillId="0" borderId="0" xfId="0" applyFont="1" applyFill="1"/>
    <xf numFmtId="0" fontId="51" fillId="0" borderId="0" xfId="0" applyFont="1" applyAlignment="1">
      <alignment horizontal="left" vertical="center"/>
    </xf>
    <xf numFmtId="0" fontId="51" fillId="0" borderId="0" xfId="0" applyFont="1" applyFill="1" applyAlignment="1">
      <alignment horizontal="right" vertical="center"/>
    </xf>
    <xf numFmtId="0" fontId="51" fillId="0" borderId="0" xfId="0" applyFont="1" applyFill="1" applyAlignment="1">
      <alignment horizontal="left" vertical="center"/>
    </xf>
    <xf numFmtId="0" fontId="51" fillId="0" borderId="0" xfId="0" applyFont="1" applyAlignment="1">
      <alignment horizontal="left"/>
    </xf>
    <xf numFmtId="0" fontId="51" fillId="7" borderId="17" xfId="1" applyFont="1" applyFill="1" applyBorder="1" applyAlignment="1" applyProtection="1">
      <alignment horizontal="left"/>
      <protection locked="0"/>
    </xf>
    <xf numFmtId="0" fontId="45" fillId="0" borderId="0" xfId="0" applyFont="1"/>
    <xf numFmtId="0" fontId="54" fillId="0" borderId="0" xfId="0" applyFont="1" applyAlignment="1">
      <alignment horizontal="left"/>
    </xf>
    <xf numFmtId="0" fontId="55" fillId="0" borderId="0" xfId="0" applyFont="1" applyAlignment="1">
      <alignment horizontal="left" vertical="center" wrapText="1"/>
    </xf>
    <xf numFmtId="0" fontId="52" fillId="0" borderId="22" xfId="0" applyFont="1" applyBorder="1" applyAlignment="1">
      <alignment horizontal="left"/>
    </xf>
    <xf numFmtId="0" fontId="28" fillId="6" borderId="0" xfId="0" applyFont="1" applyFill="1" applyBorder="1" applyAlignment="1">
      <alignment horizontal="center" wrapText="1"/>
    </xf>
    <xf numFmtId="0" fontId="53" fillId="0" borderId="0" xfId="0" applyFont="1" applyAlignment="1">
      <alignment horizontal="center" vertical="center" wrapText="1"/>
    </xf>
    <xf numFmtId="0" fontId="52" fillId="0" borderId="22" xfId="0" applyFont="1" applyBorder="1" applyAlignment="1">
      <alignment horizontal="left" vertical="center"/>
    </xf>
    <xf numFmtId="0" fontId="50" fillId="0" borderId="3" xfId="0" applyFont="1" applyBorder="1" applyAlignment="1">
      <alignment horizontal="left" vertical="center" wrapText="1"/>
    </xf>
    <xf numFmtId="0" fontId="54" fillId="0" borderId="0" xfId="0" applyFont="1" applyAlignment="1">
      <alignment horizontal="left" vertical="center" wrapText="1"/>
    </xf>
    <xf numFmtId="0" fontId="0" fillId="0" borderId="19" xfId="0" applyBorder="1" applyAlignment="1" applyProtection="1">
      <protection locked="0"/>
    </xf>
    <xf numFmtId="0" fontId="0" fillId="0" borderId="1" xfId="0" applyBorder="1" applyAlignment="1" applyProtection="1">
      <protection locked="0"/>
    </xf>
    <xf numFmtId="0" fontId="0" fillId="0" borderId="20" xfId="0" applyBorder="1" applyAlignment="1" applyProtection="1">
      <protection locked="0"/>
    </xf>
    <xf numFmtId="0" fontId="0" fillId="0" borderId="1" xfId="0" applyFont="1" applyBorder="1" applyAlignment="1" applyProtection="1">
      <alignment horizontal="left"/>
      <protection locked="0"/>
    </xf>
    <xf numFmtId="0" fontId="0" fillId="0" borderId="20" xfId="0" applyFont="1" applyBorder="1" applyAlignment="1" applyProtection="1">
      <alignment horizontal="left"/>
      <protection locked="0"/>
    </xf>
    <xf numFmtId="0" fontId="0" fillId="0" borderId="19" xfId="0" applyFont="1" applyBorder="1" applyAlignment="1" applyProtection="1">
      <alignment horizontal="left"/>
      <protection locked="0"/>
    </xf>
    <xf numFmtId="0" fontId="11" fillId="0" borderId="19" xfId="0" applyFont="1" applyFill="1" applyBorder="1" applyAlignment="1" applyProtection="1">
      <alignment horizontal="left" vertical="center" wrapText="1"/>
      <protection locked="0"/>
    </xf>
    <xf numFmtId="0" fontId="11" fillId="0" borderId="1" xfId="0" applyFont="1" applyFill="1" applyBorder="1" applyAlignment="1" applyProtection="1">
      <alignment horizontal="left" vertical="center" wrapText="1"/>
      <protection locked="0"/>
    </xf>
    <xf numFmtId="0" fontId="11" fillId="0" borderId="20" xfId="0" applyFont="1" applyFill="1" applyBorder="1" applyAlignment="1" applyProtection="1">
      <alignment horizontal="left" vertical="center" wrapText="1"/>
      <protection locked="0"/>
    </xf>
    <xf numFmtId="0" fontId="13" fillId="0" borderId="25" xfId="0" applyFont="1" applyFill="1" applyBorder="1" applyAlignment="1">
      <alignment horizontal="left" vertical="center"/>
    </xf>
    <xf numFmtId="0" fontId="13" fillId="0" borderId="26" xfId="0" applyFont="1" applyFill="1" applyBorder="1" applyAlignment="1">
      <alignment horizontal="left" vertical="center"/>
    </xf>
    <xf numFmtId="0" fontId="13" fillId="0" borderId="27" xfId="0" applyFont="1" applyFill="1" applyBorder="1" applyAlignment="1">
      <alignment horizontal="left" vertical="center"/>
    </xf>
    <xf numFmtId="0" fontId="56" fillId="0" borderId="33" xfId="0" applyFont="1" applyFill="1" applyBorder="1" applyAlignment="1">
      <alignment horizontal="left" vertical="center"/>
    </xf>
    <xf numFmtId="0" fontId="44" fillId="0" borderId="19" xfId="0" applyFont="1" applyFill="1" applyBorder="1" applyAlignment="1" applyProtection="1">
      <alignment horizontal="left" vertical="center"/>
      <protection locked="0"/>
    </xf>
    <xf numFmtId="0" fontId="11" fillId="0" borderId="1" xfId="0" applyFont="1" applyFill="1" applyBorder="1" applyAlignment="1" applyProtection="1">
      <alignment horizontal="left" vertical="center"/>
      <protection locked="0"/>
    </xf>
    <xf numFmtId="0" fontId="11" fillId="0" borderId="20" xfId="0" applyFont="1" applyFill="1" applyBorder="1" applyAlignment="1" applyProtection="1">
      <alignment horizontal="left" vertical="center"/>
      <protection locked="0"/>
    </xf>
    <xf numFmtId="0" fontId="3" fillId="5" borderId="28" xfId="0" applyFont="1" applyFill="1" applyBorder="1" applyAlignment="1">
      <alignment horizontal="center" vertical="center"/>
    </xf>
    <xf numFmtId="0" fontId="3" fillId="5" borderId="29" xfId="0" applyFont="1" applyFill="1" applyBorder="1" applyAlignment="1">
      <alignment horizontal="center" vertical="center"/>
    </xf>
    <xf numFmtId="0" fontId="3" fillId="5" borderId="30" xfId="0" applyFont="1" applyFill="1" applyBorder="1" applyAlignment="1">
      <alignment horizontal="center" vertical="center"/>
    </xf>
    <xf numFmtId="0" fontId="39" fillId="7" borderId="25" xfId="0" applyFont="1" applyFill="1" applyBorder="1" applyAlignment="1">
      <alignment horizontal="left" vertical="center" wrapText="1"/>
    </xf>
    <xf numFmtId="0" fontId="35" fillId="7" borderId="26" xfId="0" applyFont="1" applyFill="1" applyBorder="1" applyAlignment="1">
      <alignment horizontal="left" vertical="center" wrapText="1"/>
    </xf>
    <xf numFmtId="0" fontId="35" fillId="7" borderId="27" xfId="0" applyFont="1" applyFill="1" applyBorder="1" applyAlignment="1">
      <alignment horizontal="left" vertical="center" wrapText="1"/>
    </xf>
    <xf numFmtId="0" fontId="0" fillId="0" borderId="3" xfId="0" applyFont="1" applyFill="1" applyBorder="1" applyAlignment="1" applyProtection="1">
      <alignment horizontal="left"/>
      <protection locked="0"/>
    </xf>
    <xf numFmtId="0" fontId="0" fillId="0" borderId="23" xfId="0" applyFont="1" applyFill="1" applyBorder="1" applyAlignment="1" applyProtection="1">
      <alignment horizontal="left"/>
      <protection locked="0"/>
    </xf>
    <xf numFmtId="0" fontId="0" fillId="0" borderId="24" xfId="0" applyFont="1" applyFill="1" applyBorder="1" applyAlignment="1" applyProtection="1">
      <alignment horizontal="left"/>
      <protection locked="0"/>
    </xf>
    <xf numFmtId="0" fontId="0" fillId="5" borderId="43" xfId="0" applyFill="1" applyBorder="1" applyAlignment="1">
      <alignment horizontal="center"/>
    </xf>
    <xf numFmtId="0" fontId="0" fillId="5" borderId="33" xfId="0" applyFill="1" applyBorder="1" applyAlignment="1">
      <alignment horizontal="center"/>
    </xf>
    <xf numFmtId="0" fontId="0" fillId="5" borderId="41" xfId="0" applyFill="1" applyBorder="1" applyAlignment="1">
      <alignment horizontal="center"/>
    </xf>
    <xf numFmtId="0" fontId="13" fillId="0" borderId="25" xfId="0" applyFont="1" applyFill="1" applyBorder="1" applyAlignment="1">
      <alignment vertical="center"/>
    </xf>
    <xf numFmtId="0" fontId="13" fillId="0" borderId="26" xfId="0" applyFont="1" applyFill="1" applyBorder="1" applyAlignment="1">
      <alignment vertical="center"/>
    </xf>
    <xf numFmtId="0" fontId="13" fillId="0" borderId="27" xfId="0" applyFont="1" applyFill="1" applyBorder="1" applyAlignment="1">
      <alignment vertical="center"/>
    </xf>
    <xf numFmtId="0" fontId="0" fillId="5" borderId="31" xfId="0" applyFill="1" applyBorder="1" applyAlignment="1">
      <alignment horizontal="center"/>
    </xf>
    <xf numFmtId="0" fontId="0" fillId="5" borderId="32" xfId="0" applyFill="1" applyBorder="1" applyAlignment="1">
      <alignment horizontal="center"/>
    </xf>
    <xf numFmtId="0" fontId="0" fillId="5" borderId="34" xfId="0" applyFill="1" applyBorder="1" applyAlignment="1">
      <alignment horizontal="center"/>
    </xf>
    <xf numFmtId="0" fontId="0" fillId="0" borderId="19"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20" xfId="0" applyFont="1" applyFill="1" applyBorder="1" applyAlignment="1" applyProtection="1">
      <alignment horizontal="left"/>
      <protection locked="0"/>
    </xf>
    <xf numFmtId="0" fontId="11" fillId="0" borderId="19" xfId="0" applyFont="1" applyBorder="1" applyAlignment="1" applyProtection="1">
      <alignment horizontal="left" vertical="center"/>
      <protection locked="0"/>
    </xf>
    <xf numFmtId="0" fontId="11" fillId="0" borderId="1" xfId="0" applyFont="1" applyBorder="1" applyAlignment="1" applyProtection="1">
      <alignment horizontal="left" vertical="center"/>
      <protection locked="0"/>
    </xf>
    <xf numFmtId="0" fontId="58" fillId="0" borderId="33" xfId="0" applyFont="1" applyFill="1" applyBorder="1" applyAlignment="1">
      <alignment horizontal="left" vertical="center"/>
    </xf>
    <xf numFmtId="0" fontId="2" fillId="7" borderId="25" xfId="0" applyFont="1" applyFill="1" applyBorder="1" applyAlignment="1">
      <alignment horizontal="left" vertical="center" wrapText="1"/>
    </xf>
    <xf numFmtId="0" fontId="3" fillId="7" borderId="26" xfId="0" applyFont="1" applyFill="1" applyBorder="1" applyAlignment="1">
      <alignment horizontal="left" vertical="center" wrapText="1"/>
    </xf>
    <xf numFmtId="0" fontId="3" fillId="7" borderId="27" xfId="0" applyFont="1" applyFill="1" applyBorder="1" applyAlignment="1">
      <alignment horizontal="left" vertical="center" wrapText="1"/>
    </xf>
    <xf numFmtId="0" fontId="44" fillId="0" borderId="19" xfId="0" applyFont="1" applyFill="1" applyBorder="1" applyAlignment="1" applyProtection="1">
      <alignment horizontal="left" vertical="center" wrapText="1"/>
      <protection locked="0"/>
    </xf>
    <xf numFmtId="0" fontId="0" fillId="0" borderId="37"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38" xfId="0" applyFont="1" applyFill="1" applyBorder="1" applyAlignment="1" applyProtection="1">
      <alignment horizontal="left"/>
      <protection locked="0"/>
    </xf>
    <xf numFmtId="0" fontId="0" fillId="0" borderId="35" xfId="0" applyFont="1" applyBorder="1" applyAlignment="1" applyProtection="1">
      <alignment horizontal="left"/>
      <protection locked="0"/>
    </xf>
    <xf numFmtId="0" fontId="0" fillId="0" borderId="36" xfId="0" applyFont="1" applyBorder="1" applyAlignment="1" applyProtection="1">
      <alignment horizontal="left"/>
      <protection locked="0"/>
    </xf>
    <xf numFmtId="0" fontId="3" fillId="5" borderId="42" xfId="0" applyFont="1" applyFill="1" applyBorder="1" applyAlignment="1">
      <alignment horizontal="left" vertical="center"/>
    </xf>
    <xf numFmtId="0" fontId="3" fillId="5" borderId="39" xfId="0" applyFont="1" applyFill="1" applyBorder="1" applyAlignment="1">
      <alignment horizontal="left" vertical="center"/>
    </xf>
    <xf numFmtId="0" fontId="3" fillId="5" borderId="40" xfId="0" applyFont="1" applyFill="1" applyBorder="1" applyAlignment="1">
      <alignment horizontal="left" vertical="center"/>
    </xf>
    <xf numFmtId="0" fontId="3" fillId="5" borderId="43" xfId="0" applyFont="1" applyFill="1" applyBorder="1" applyAlignment="1">
      <alignment horizontal="left" vertical="center"/>
    </xf>
    <xf numFmtId="0" fontId="3" fillId="5" borderId="33" xfId="0" applyFont="1" applyFill="1" applyBorder="1" applyAlignment="1">
      <alignment horizontal="left" vertical="center"/>
    </xf>
    <xf numFmtId="0" fontId="3" fillId="5" borderId="41" xfId="0" applyFont="1" applyFill="1" applyBorder="1" applyAlignment="1">
      <alignment horizontal="left" vertical="center"/>
    </xf>
    <xf numFmtId="0" fontId="0" fillId="5" borderId="1" xfId="0" applyFill="1" applyBorder="1" applyAlignment="1">
      <alignment horizontal="left"/>
    </xf>
    <xf numFmtId="0" fontId="0" fillId="5" borderId="20" xfId="0" applyFill="1" applyBorder="1" applyAlignment="1">
      <alignment horizontal="left"/>
    </xf>
    <xf numFmtId="0" fontId="2" fillId="7" borderId="26" xfId="0" applyFont="1" applyFill="1" applyBorder="1" applyAlignment="1">
      <alignment horizontal="left" vertical="center" wrapText="1"/>
    </xf>
    <xf numFmtId="0" fontId="2" fillId="7" borderId="27" xfId="0" applyFont="1" applyFill="1" applyBorder="1" applyAlignment="1">
      <alignment horizontal="left" vertical="center" wrapText="1"/>
    </xf>
    <xf numFmtId="0" fontId="0" fillId="0" borderId="45" xfId="0" applyFont="1" applyFill="1" applyBorder="1" applyAlignment="1" applyProtection="1">
      <alignment horizontal="left"/>
      <protection locked="0"/>
    </xf>
    <xf numFmtId="0" fontId="0" fillId="5" borderId="44" xfId="0" applyFill="1" applyBorder="1" applyAlignment="1">
      <alignment horizontal="center"/>
    </xf>
    <xf numFmtId="0" fontId="0" fillId="5" borderId="0" xfId="0" applyFill="1" applyBorder="1" applyAlignment="1">
      <alignment horizontal="center"/>
    </xf>
    <xf numFmtId="0" fontId="0" fillId="5" borderId="38" xfId="0" applyFill="1" applyBorder="1" applyAlignment="1">
      <alignment horizontal="center"/>
    </xf>
    <xf numFmtId="0" fontId="0" fillId="5" borderId="1" xfId="0" applyFill="1" applyBorder="1" applyAlignment="1">
      <alignment horizontal="center"/>
    </xf>
    <xf numFmtId="0" fontId="0" fillId="5" borderId="20" xfId="0" applyFill="1" applyBorder="1" applyAlignment="1">
      <alignment horizontal="center"/>
    </xf>
    <xf numFmtId="0" fontId="18" fillId="5" borderId="43" xfId="0" applyFont="1" applyFill="1" applyBorder="1" applyAlignment="1">
      <alignment horizontal="right" vertical="center"/>
    </xf>
    <xf numFmtId="0" fontId="18" fillId="5" borderId="33" xfId="0" applyFont="1" applyFill="1" applyBorder="1" applyAlignment="1">
      <alignment horizontal="right" vertical="center"/>
    </xf>
    <xf numFmtId="0" fontId="18" fillId="5" borderId="41" xfId="0" applyFont="1" applyFill="1" applyBorder="1" applyAlignment="1">
      <alignment horizontal="right" vertical="center"/>
    </xf>
    <xf numFmtId="0" fontId="18" fillId="5" borderId="1" xfId="0" applyFont="1" applyFill="1" applyBorder="1" applyAlignment="1">
      <alignment horizontal="left"/>
    </xf>
    <xf numFmtId="0" fontId="18" fillId="5" borderId="20" xfId="0" applyFont="1" applyFill="1" applyBorder="1" applyAlignment="1">
      <alignment horizontal="left"/>
    </xf>
    <xf numFmtId="0" fontId="0" fillId="5" borderId="37" xfId="0" applyFill="1" applyBorder="1" applyAlignment="1">
      <alignment horizontal="center"/>
    </xf>
    <xf numFmtId="0" fontId="18" fillId="5" borderId="37" xfId="0" applyFont="1" applyFill="1" applyBorder="1" applyAlignment="1">
      <alignment horizontal="right" vertical="center"/>
    </xf>
    <xf numFmtId="0" fontId="18" fillId="5" borderId="0" xfId="0" applyFont="1" applyFill="1" applyBorder="1" applyAlignment="1">
      <alignment horizontal="right" vertical="center"/>
    </xf>
    <xf numFmtId="0" fontId="18" fillId="5" borderId="38" xfId="0" applyFont="1" applyFill="1" applyBorder="1" applyAlignment="1">
      <alignment horizontal="right" vertical="center"/>
    </xf>
    <xf numFmtId="0" fontId="0" fillId="5" borderId="3" xfId="0" applyFill="1" applyBorder="1" applyAlignment="1">
      <alignment horizontal="center"/>
    </xf>
    <xf numFmtId="0" fontId="0" fillId="5" borderId="23" xfId="0" applyFill="1" applyBorder="1" applyAlignment="1">
      <alignment horizontal="center"/>
    </xf>
    <xf numFmtId="0" fontId="11" fillId="0" borderId="24" xfId="0" applyFont="1" applyFill="1" applyBorder="1" applyAlignment="1" applyProtection="1">
      <alignment horizontal="left" vertical="center" wrapText="1"/>
      <protection locked="0"/>
    </xf>
    <xf numFmtId="0" fontId="11" fillId="0" borderId="3" xfId="0" applyFont="1" applyFill="1" applyBorder="1" applyAlignment="1" applyProtection="1">
      <alignment horizontal="left" vertical="center" wrapText="1"/>
      <protection locked="0"/>
    </xf>
    <xf numFmtId="0" fontId="11" fillId="0" borderId="23" xfId="0" applyFont="1" applyFill="1" applyBorder="1" applyAlignment="1" applyProtection="1">
      <alignment horizontal="left" vertical="center" wrapText="1"/>
      <protection locked="0"/>
    </xf>
    <xf numFmtId="0" fontId="3" fillId="5" borderId="31" xfId="0" applyFont="1" applyFill="1" applyBorder="1" applyAlignment="1">
      <alignment horizontal="center" vertical="center"/>
    </xf>
    <xf numFmtId="0" fontId="3" fillId="5" borderId="32" xfId="0" applyFont="1" applyFill="1" applyBorder="1" applyAlignment="1">
      <alignment horizontal="center" vertical="center"/>
    </xf>
    <xf numFmtId="0" fontId="3" fillId="5" borderId="34" xfId="0" applyFont="1" applyFill="1" applyBorder="1" applyAlignment="1">
      <alignment horizontal="center" vertical="center"/>
    </xf>
    <xf numFmtId="0" fontId="11" fillId="0" borderId="19" xfId="0" applyFont="1" applyFill="1" applyBorder="1" applyAlignment="1" applyProtection="1">
      <alignment horizontal="left" vertical="center"/>
      <protection locked="0"/>
    </xf>
    <xf numFmtId="0" fontId="11" fillId="0" borderId="35" xfId="0" applyFont="1" applyFill="1" applyBorder="1" applyAlignment="1" applyProtection="1">
      <alignment horizontal="left" vertical="center"/>
      <protection locked="0"/>
    </xf>
    <xf numFmtId="0" fontId="0" fillId="5" borderId="0" xfId="0" applyFont="1" applyFill="1" applyBorder="1" applyAlignment="1">
      <alignment horizontal="left"/>
    </xf>
    <xf numFmtId="0" fontId="0" fillId="5" borderId="38" xfId="0" applyFont="1" applyFill="1" applyBorder="1" applyAlignment="1">
      <alignment horizontal="left"/>
    </xf>
    <xf numFmtId="0" fontId="47" fillId="0" borderId="36" xfId="1" applyBorder="1" applyAlignment="1" applyProtection="1">
      <alignment horizontal="left"/>
      <protection locked="0"/>
    </xf>
    <xf numFmtId="0" fontId="3" fillId="5" borderId="42" xfId="0" applyFont="1" applyFill="1" applyBorder="1" applyAlignment="1">
      <alignment horizontal="center" vertical="center"/>
    </xf>
    <xf numFmtId="0" fontId="3" fillId="5" borderId="39" xfId="0" applyFont="1" applyFill="1" applyBorder="1" applyAlignment="1">
      <alignment horizontal="center" vertical="center"/>
    </xf>
    <xf numFmtId="0" fontId="3" fillId="5" borderId="40" xfId="0" applyFont="1" applyFill="1" applyBorder="1" applyAlignment="1">
      <alignment horizontal="center" vertical="center"/>
    </xf>
    <xf numFmtId="0" fontId="22" fillId="5" borderId="43" xfId="0" applyFont="1" applyFill="1" applyBorder="1" applyAlignment="1">
      <alignment horizontal="left" vertical="center"/>
    </xf>
    <xf numFmtId="0" fontId="22" fillId="5" borderId="33" xfId="0" applyFont="1" applyFill="1" applyBorder="1" applyAlignment="1">
      <alignment horizontal="left" vertical="center"/>
    </xf>
    <xf numFmtId="0" fontId="22" fillId="5" borderId="41" xfId="0" applyFont="1" applyFill="1" applyBorder="1" applyAlignment="1">
      <alignment horizontal="left" vertical="center"/>
    </xf>
    <xf numFmtId="0" fontId="58" fillId="0" borderId="0" xfId="0" applyFont="1" applyFill="1" applyBorder="1" applyAlignment="1">
      <alignment horizontal="left" vertical="center"/>
    </xf>
    <xf numFmtId="0" fontId="11" fillId="5" borderId="0" xfId="0" applyFont="1" applyFill="1" applyBorder="1" applyAlignment="1">
      <alignment horizontal="center" vertical="center"/>
    </xf>
    <xf numFmtId="0" fontId="11" fillId="5" borderId="38" xfId="0" applyFont="1" applyFill="1" applyBorder="1" applyAlignment="1">
      <alignment horizontal="center" vertical="center"/>
    </xf>
    <xf numFmtId="0" fontId="0" fillId="5" borderId="31" xfId="0" applyFont="1" applyFill="1" applyBorder="1" applyAlignment="1">
      <alignment horizontal="center"/>
    </xf>
    <xf numFmtId="0" fontId="0" fillId="5" borderId="32" xfId="0" applyFont="1" applyFill="1" applyBorder="1" applyAlignment="1">
      <alignment horizontal="center"/>
    </xf>
    <xf numFmtId="0" fontId="0" fillId="5" borderId="34" xfId="0" applyFont="1" applyFill="1" applyBorder="1" applyAlignment="1">
      <alignment horizontal="center"/>
    </xf>
    <xf numFmtId="0" fontId="0" fillId="0" borderId="24" xfId="0" applyFont="1" applyBorder="1" applyAlignment="1" applyProtection="1">
      <alignment horizontal="left"/>
      <protection locked="0"/>
    </xf>
    <xf numFmtId="0" fontId="0" fillId="0" borderId="3" xfId="0" applyFont="1" applyBorder="1" applyAlignment="1" applyProtection="1">
      <alignment horizontal="left"/>
      <protection locked="0"/>
    </xf>
    <xf numFmtId="0" fontId="0" fillId="0" borderId="23" xfId="0" applyFont="1" applyBorder="1" applyAlignment="1" applyProtection="1">
      <alignment horizontal="left"/>
      <protection locked="0"/>
    </xf>
    <xf numFmtId="0" fontId="16" fillId="0" borderId="25" xfId="0" applyFont="1" applyBorder="1" applyAlignment="1">
      <alignment horizontal="left" vertical="center"/>
    </xf>
    <xf numFmtId="0" fontId="16" fillId="0" borderId="26" xfId="0" applyFont="1" applyBorder="1" applyAlignment="1">
      <alignment horizontal="left" vertical="center"/>
    </xf>
    <xf numFmtId="0" fontId="16" fillId="0" borderId="27" xfId="0" applyFont="1" applyBorder="1" applyAlignment="1">
      <alignment horizontal="left" vertical="center"/>
    </xf>
    <xf numFmtId="0" fontId="0" fillId="5" borderId="47" xfId="0" applyFill="1" applyBorder="1" applyAlignment="1">
      <alignment horizontal="left"/>
    </xf>
    <xf numFmtId="0" fontId="0" fillId="5" borderId="3" xfId="0" applyFill="1" applyBorder="1" applyAlignment="1">
      <alignment horizontal="left"/>
    </xf>
    <xf numFmtId="0" fontId="0" fillId="5" borderId="23" xfId="0" applyFill="1" applyBorder="1" applyAlignment="1">
      <alignment horizontal="left"/>
    </xf>
    <xf numFmtId="0" fontId="43" fillId="0" borderId="43" xfId="0" applyFont="1" applyBorder="1" applyAlignment="1">
      <alignment horizontal="left" vertical="center" wrapText="1"/>
    </xf>
    <xf numFmtId="0" fontId="15" fillId="0" borderId="33" xfId="0" applyFont="1" applyBorder="1" applyAlignment="1">
      <alignment horizontal="left" vertical="center" wrapText="1"/>
    </xf>
    <xf numFmtId="0" fontId="15" fillId="0" borderId="41" xfId="0" applyFont="1" applyBorder="1" applyAlignment="1">
      <alignment horizontal="left" vertical="center" wrapText="1"/>
    </xf>
    <xf numFmtId="0" fontId="0" fillId="0" borderId="35" xfId="0" applyFont="1" applyFill="1" applyBorder="1" applyAlignment="1" applyProtection="1">
      <alignment horizontal="left"/>
      <protection locked="0"/>
    </xf>
    <xf numFmtId="0" fontId="0" fillId="0" borderId="36" xfId="0" applyFont="1" applyFill="1" applyBorder="1" applyAlignment="1" applyProtection="1">
      <alignment horizontal="left"/>
      <protection locked="0"/>
    </xf>
    <xf numFmtId="0" fontId="42" fillId="0" borderId="42" xfId="0" applyFont="1" applyFill="1" applyBorder="1" applyAlignment="1">
      <alignment horizontal="left" vertical="center"/>
    </xf>
    <xf numFmtId="0" fontId="13" fillId="0" borderId="39" xfId="0" applyFont="1" applyFill="1" applyBorder="1" applyAlignment="1">
      <alignment horizontal="left" vertical="center"/>
    </xf>
    <xf numFmtId="0" fontId="13" fillId="0" borderId="40" xfId="0" applyFont="1" applyFill="1" applyBorder="1" applyAlignment="1">
      <alignment horizontal="left" vertical="center"/>
    </xf>
    <xf numFmtId="0" fontId="0" fillId="5" borderId="43" xfId="0" applyFill="1" applyBorder="1" applyAlignment="1">
      <alignment horizontal="left"/>
    </xf>
    <xf numFmtId="0" fontId="0" fillId="5" borderId="33" xfId="0" applyFill="1" applyBorder="1" applyAlignment="1">
      <alignment horizontal="left"/>
    </xf>
    <xf numFmtId="0" fontId="0" fillId="5" borderId="41" xfId="0" applyFill="1" applyBorder="1" applyAlignment="1">
      <alignment horizontal="left"/>
    </xf>
    <xf numFmtId="0" fontId="3" fillId="5" borderId="28" xfId="0" applyFont="1" applyFill="1" applyBorder="1" applyAlignment="1">
      <alignment horizontal="left" vertical="center"/>
    </xf>
    <xf numFmtId="0" fontId="3" fillId="5" borderId="29" xfId="0" applyFont="1" applyFill="1" applyBorder="1" applyAlignment="1">
      <alignment horizontal="left" vertical="center"/>
    </xf>
    <xf numFmtId="0" fontId="3" fillId="5" borderId="30" xfId="0" applyFont="1" applyFill="1" applyBorder="1" applyAlignment="1">
      <alignment horizontal="left" vertical="center"/>
    </xf>
    <xf numFmtId="0" fontId="0" fillId="5" borderId="31" xfId="0" applyFill="1" applyBorder="1" applyAlignment="1">
      <alignment horizontal="left"/>
    </xf>
    <xf numFmtId="0" fontId="0" fillId="5" borderId="32" xfId="0" applyFill="1" applyBorder="1" applyAlignment="1">
      <alignment horizontal="left"/>
    </xf>
    <xf numFmtId="0" fontId="0" fillId="5" borderId="34" xfId="0" applyFill="1" applyBorder="1" applyAlignment="1">
      <alignment horizontal="left"/>
    </xf>
    <xf numFmtId="0" fontId="0" fillId="5" borderId="42" xfId="0" applyFill="1" applyBorder="1" applyAlignment="1">
      <alignment horizontal="left"/>
    </xf>
    <xf numFmtId="0" fontId="0" fillId="5" borderId="39" xfId="0" applyFill="1" applyBorder="1" applyAlignment="1">
      <alignment horizontal="left"/>
    </xf>
    <xf numFmtId="0" fontId="0" fillId="5" borderId="40" xfId="0" applyFill="1" applyBorder="1" applyAlignment="1">
      <alignment horizontal="left"/>
    </xf>
    <xf numFmtId="0" fontId="11" fillId="0" borderId="24" xfId="0" applyFont="1" applyBorder="1" applyAlignment="1" applyProtection="1">
      <alignment horizontal="left" vertical="center"/>
      <protection locked="0"/>
    </xf>
    <xf numFmtId="0" fontId="11" fillId="0" borderId="3" xfId="0" applyFont="1" applyBorder="1" applyAlignment="1" applyProtection="1">
      <alignment horizontal="left" vertical="center"/>
      <protection locked="0"/>
    </xf>
    <xf numFmtId="0" fontId="11" fillId="0" borderId="3" xfId="0" applyFont="1" applyFill="1" applyBorder="1" applyAlignment="1" applyProtection="1">
      <alignment horizontal="left" vertical="center"/>
      <protection locked="0"/>
    </xf>
    <xf numFmtId="0" fontId="11" fillId="0" borderId="23" xfId="0" applyFont="1" applyFill="1" applyBorder="1" applyAlignment="1" applyProtection="1">
      <alignment horizontal="left" vertical="center"/>
      <protection locked="0"/>
    </xf>
    <xf numFmtId="0" fontId="0" fillId="0" borderId="19" xfId="0" applyFont="1" applyBorder="1" applyAlignment="1" applyProtection="1">
      <alignment horizontal="center"/>
      <protection locked="0"/>
    </xf>
    <xf numFmtId="0" fontId="0" fillId="0" borderId="1" xfId="0" applyFont="1" applyBorder="1" applyAlignment="1" applyProtection="1">
      <alignment horizontal="center"/>
      <protection locked="0"/>
    </xf>
    <xf numFmtId="0" fontId="16" fillId="0" borderId="42" xfId="0" applyFont="1" applyBorder="1" applyAlignment="1">
      <alignment horizontal="left" vertical="center"/>
    </xf>
    <xf numFmtId="0" fontId="16" fillId="0" borderId="39" xfId="0" applyFont="1" applyBorder="1" applyAlignment="1">
      <alignment horizontal="left" vertical="center"/>
    </xf>
    <xf numFmtId="0" fontId="16" fillId="0" borderId="40" xfId="0" applyFont="1" applyBorder="1" applyAlignment="1">
      <alignment horizontal="left" vertical="center"/>
    </xf>
    <xf numFmtId="0" fontId="15" fillId="0" borderId="43" xfId="0" applyFont="1" applyBorder="1" applyAlignment="1">
      <alignment horizontal="left" vertical="center"/>
    </xf>
    <xf numFmtId="0" fontId="15" fillId="0" borderId="33" xfId="0" applyFont="1" applyBorder="1" applyAlignment="1">
      <alignment horizontal="left" vertical="center"/>
    </xf>
    <xf numFmtId="0" fontId="15" fillId="0" borderId="41" xfId="0" applyFont="1" applyBorder="1" applyAlignment="1">
      <alignment horizontal="left" vertical="center"/>
    </xf>
    <xf numFmtId="0" fontId="0" fillId="0" borderId="19" xfId="0" applyFont="1" applyFill="1" applyBorder="1" applyAlignment="1" applyProtection="1">
      <alignment horizontal="center"/>
      <protection locked="0"/>
    </xf>
    <xf numFmtId="0" fontId="0" fillId="0" borderId="35" xfId="0" applyFont="1" applyFill="1" applyBorder="1" applyAlignment="1" applyProtection="1">
      <alignment horizontal="center"/>
      <protection locked="0"/>
    </xf>
    <xf numFmtId="0" fontId="0" fillId="5" borderId="22" xfId="0" applyFill="1" applyBorder="1" applyAlignment="1">
      <alignment horizontal="center"/>
    </xf>
    <xf numFmtId="0" fontId="0" fillId="5" borderId="46" xfId="0" applyFill="1" applyBorder="1" applyAlignment="1">
      <alignment horizontal="center"/>
    </xf>
    <xf numFmtId="0" fontId="1" fillId="4" borderId="11" xfId="0" applyFont="1" applyFill="1" applyBorder="1" applyAlignment="1">
      <alignment horizontal="center"/>
    </xf>
    <xf numFmtId="0" fontId="1" fillId="4" borderId="1" xfId="0" applyFont="1" applyFill="1" applyBorder="1" applyAlignment="1">
      <alignment horizontal="center"/>
    </xf>
    <xf numFmtId="0" fontId="1" fillId="4" borderId="8" xfId="0" applyFont="1" applyFill="1" applyBorder="1" applyAlignment="1">
      <alignment horizontal="center"/>
    </xf>
    <xf numFmtId="49" fontId="0" fillId="0" borderId="36" xfId="0" applyNumberFormat="1" applyFont="1" applyBorder="1" applyAlignment="1" applyProtection="1">
      <alignment horizontal="left"/>
      <protection locked="0"/>
    </xf>
    <xf numFmtId="49" fontId="0" fillId="0" borderId="35" xfId="0" applyNumberFormat="1" applyFont="1" applyBorder="1" applyAlignment="1" applyProtection="1">
      <alignment horizontal="left"/>
      <protection locked="0"/>
    </xf>
    <xf numFmtId="49" fontId="0" fillId="0" borderId="20" xfId="0" applyNumberFormat="1" applyFont="1" applyBorder="1" applyAlignment="1" applyProtection="1">
      <alignment horizontal="left"/>
      <protection locked="0"/>
    </xf>
  </cellXfs>
  <cellStyles count="5">
    <cellStyle name="Hipervínculo" xfId="1" builtinId="8"/>
    <cellStyle name="LINKD" xfId="2"/>
    <cellStyle name="LINKDD" xfId="3"/>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cGeográfica!$E$6:$F$6</c:f>
              <c:numCache>
                <c:formatCode>General</c:formatCode>
                <c:ptCount val="2"/>
              </c:numCache>
            </c:numRef>
          </c:xVal>
          <c:yVal>
            <c:numRef>
              <c:f>cGeográfica!$E$8:$F$8</c:f>
              <c:numCache>
                <c:formatCode>General</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cGeográfica!$B$6:$C$6</c:f>
              <c:numCache>
                <c:formatCode>General</c:formatCode>
                <c:ptCount val="2"/>
              </c:numCache>
            </c:numRef>
          </c:xVal>
          <c:yVal>
            <c:numRef>
              <c:f>cGeográfica!$B$8:$C$8</c:f>
              <c:numCache>
                <c:formatCode>General</c:formatCode>
                <c:ptCount val="2"/>
              </c:numCache>
            </c:numRef>
          </c:yVal>
          <c:smooth val="0"/>
        </c:ser>
        <c:dLbls>
          <c:showLegendKey val="0"/>
          <c:showVal val="0"/>
          <c:showCatName val="0"/>
          <c:showSerName val="0"/>
          <c:showPercent val="0"/>
          <c:showBubbleSize val="0"/>
        </c:dLbls>
        <c:axId val="1812721360"/>
        <c:axId val="1812728976"/>
      </c:scatterChart>
      <c:valAx>
        <c:axId val="1812721360"/>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gency FB" pitchFamily="34" charset="0"/>
                    <a:ea typeface="Arial"/>
                    <a:cs typeface="Arial"/>
                  </a:defRPr>
                </a:pPr>
                <a:r>
                  <a:rPr lang="en-US" sz="1200">
                    <a:latin typeface="Agency FB" pitchFamily="34" charset="0"/>
                  </a:rPr>
                  <a:t>Longitud</a:t>
                </a:r>
                <a:r>
                  <a:rPr lang="en-US" sz="1200" baseline="0">
                    <a:latin typeface="Agency FB" pitchFamily="34" charset="0"/>
                  </a:rPr>
                  <a:t> decimal</a:t>
                </a:r>
                <a:endParaRPr lang="en-US" sz="1200">
                  <a:latin typeface="Agency FB" pitchFamily="34" charset="0"/>
                </a:endParaRPr>
              </a:p>
            </c:rich>
          </c:tx>
          <c:layout>
            <c:manualLayout>
              <c:xMode val="edge"/>
              <c:yMode val="edge"/>
              <c:x val="0.40860311354210493"/>
              <c:y val="0.952472371874568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gency FB"/>
                <a:ea typeface="Agency FB"/>
                <a:cs typeface="Agency FB"/>
              </a:defRPr>
            </a:pPr>
            <a:endParaRPr lang="en-US"/>
          </a:p>
        </c:txPr>
        <c:crossAx val="1812728976"/>
        <c:crossesAt val="-4.5"/>
        <c:crossBetween val="midCat"/>
        <c:majorUnit val="0.5"/>
        <c:minorUnit val="0.5"/>
      </c:valAx>
      <c:valAx>
        <c:axId val="1812728976"/>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gency FB" pitchFamily="34" charset="0"/>
                    <a:ea typeface="Arial"/>
                    <a:cs typeface="Arial"/>
                  </a:defRPr>
                </a:pPr>
                <a:r>
                  <a:rPr lang="en-US" sz="1200">
                    <a:latin typeface="Agency FB" pitchFamily="34" charset="0"/>
                  </a:rPr>
                  <a:t>Latitud</a:t>
                </a:r>
                <a:r>
                  <a:rPr lang="en-US" sz="1200" baseline="0">
                    <a:latin typeface="Agency FB" pitchFamily="34" charset="0"/>
                  </a:rPr>
                  <a:t> decimal</a:t>
                </a:r>
                <a:endParaRPr lang="en-US" sz="1200">
                  <a:latin typeface="Agency FB" pitchFamily="34" charset="0"/>
                </a:endParaRPr>
              </a:p>
            </c:rich>
          </c:tx>
          <c:layout>
            <c:manualLayout>
              <c:xMode val="edge"/>
              <c:yMode val="edge"/>
              <c:x val="2.1505479753962053E-2"/>
              <c:y val="0.3802284500621633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gency FB" pitchFamily="34" charset="0"/>
                <a:ea typeface="Arial"/>
                <a:cs typeface="Arial"/>
              </a:defRPr>
            </a:pPr>
            <a:endParaRPr lang="en-US"/>
          </a:p>
        </c:txPr>
        <c:crossAx val="1812721360"/>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24</xdr:row>
      <xdr:rowOff>28575</xdr:rowOff>
    </xdr:from>
    <xdr:to>
      <xdr:col>3</xdr:col>
      <xdr:colOff>838200</xdr:colOff>
      <xdr:row>26</xdr:row>
      <xdr:rowOff>0</xdr:rowOff>
    </xdr:to>
    <xdr:pic>
      <xdr:nvPicPr>
        <xdr:cNvPr id="59577"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0350" y="7096125"/>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1057275</xdr:colOff>
      <xdr:row>16</xdr:row>
      <xdr:rowOff>38100</xdr:rowOff>
    </xdr:from>
    <xdr:to>
      <xdr:col>4</xdr:col>
      <xdr:colOff>1057275</xdr:colOff>
      <xdr:row>16</xdr:row>
      <xdr:rowOff>152400</xdr:rowOff>
    </xdr:to>
    <xdr:pic>
      <xdr:nvPicPr>
        <xdr:cNvPr id="59578"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2975" y="55530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3</xdr:row>
      <xdr:rowOff>209550</xdr:rowOff>
    </xdr:from>
    <xdr:to>
      <xdr:col>1</xdr:col>
      <xdr:colOff>2143125</xdr:colOff>
      <xdr:row>6</xdr:row>
      <xdr:rowOff>57150</xdr:rowOff>
    </xdr:to>
    <xdr:pic>
      <xdr:nvPicPr>
        <xdr:cNvPr id="59579"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4350" y="1428750"/>
          <a:ext cx="2009775" cy="251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12</xdr:row>
      <xdr:rowOff>47625</xdr:rowOff>
    </xdr:from>
    <xdr:to>
      <xdr:col>5</xdr:col>
      <xdr:colOff>971550</xdr:colOff>
      <xdr:row>41</xdr:row>
      <xdr:rowOff>38100</xdr:rowOff>
    </xdr:to>
    <xdr:graphicFrame macro="">
      <xdr:nvGraphicFramePr>
        <xdr:cNvPr id="18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8"/>
  <sheetViews>
    <sheetView showGridLines="0" showRowColHeaders="0" tabSelected="1" workbookViewId="0">
      <selection activeCell="E9" sqref="E9"/>
    </sheetView>
  </sheetViews>
  <sheetFormatPr baseColWidth="10" defaultRowHeight="15.6" x14ac:dyDescent="0.3"/>
  <cols>
    <col min="1" max="1" width="5" customWidth="1"/>
    <col min="2" max="2" width="29.59765625" customWidth="1"/>
    <col min="3" max="3" width="1.69921875" customWidth="1"/>
    <col min="4" max="4" width="12.09765625" customWidth="1"/>
    <col min="5" max="5" width="27.69921875" customWidth="1"/>
    <col min="6" max="6" width="7.69921875" customWidth="1"/>
    <col min="7" max="7" width="27.69921875" customWidth="1"/>
    <col min="8" max="8" width="36.09765625" customWidth="1"/>
  </cols>
  <sheetData>
    <row r="1" spans="1:9" ht="32.25" customHeight="1" x14ac:dyDescent="0.3">
      <c r="B1" s="66"/>
    </row>
    <row r="2" spans="1:9" ht="48.75" customHeight="1" x14ac:dyDescent="0.3">
      <c r="B2" s="171" t="s">
        <v>1953</v>
      </c>
      <c r="C2" s="67"/>
      <c r="D2" s="172" t="s">
        <v>1958</v>
      </c>
      <c r="E2" s="172"/>
      <c r="F2" s="172"/>
      <c r="G2" s="172"/>
      <c r="H2" s="172"/>
    </row>
    <row r="3" spans="1:9" ht="15" customHeight="1" x14ac:dyDescent="0.3">
      <c r="B3" s="171"/>
      <c r="C3" s="68"/>
      <c r="D3" s="173" t="s">
        <v>1954</v>
      </c>
      <c r="E3" s="173"/>
      <c r="F3" s="173"/>
      <c r="G3" s="173"/>
      <c r="H3" s="173"/>
    </row>
    <row r="4" spans="1:9" ht="111" customHeight="1" x14ac:dyDescent="0.3">
      <c r="B4" s="171"/>
      <c r="C4" s="68"/>
      <c r="D4" s="174" t="s">
        <v>1959</v>
      </c>
      <c r="E4" s="174"/>
      <c r="F4" s="174"/>
      <c r="G4" s="174"/>
      <c r="H4" s="174"/>
    </row>
    <row r="5" spans="1:9" ht="15" customHeight="1" x14ac:dyDescent="0.3">
      <c r="B5" s="171"/>
      <c r="C5" s="68"/>
      <c r="D5" s="173" t="s">
        <v>1955</v>
      </c>
      <c r="E5" s="173"/>
      <c r="F5" s="173"/>
      <c r="G5" s="173"/>
      <c r="H5" s="173"/>
    </row>
    <row r="6" spans="1:9" ht="84" customHeight="1" x14ac:dyDescent="0.3">
      <c r="B6" s="171"/>
      <c r="C6" s="68"/>
      <c r="D6" s="174" t="s">
        <v>1985</v>
      </c>
      <c r="E6" s="174"/>
      <c r="F6" s="174"/>
      <c r="G6" s="174"/>
      <c r="H6" s="174"/>
    </row>
    <row r="7" spans="1:9" ht="15" customHeight="1" x14ac:dyDescent="0.3">
      <c r="B7" s="171"/>
      <c r="D7" s="170" t="s">
        <v>1960</v>
      </c>
      <c r="E7" s="170"/>
      <c r="F7" s="170"/>
      <c r="G7" s="170"/>
      <c r="H7" s="170"/>
    </row>
    <row r="8" spans="1:9" ht="15" customHeight="1" x14ac:dyDescent="0.3">
      <c r="B8" s="171"/>
    </row>
    <row r="9" spans="1:9" ht="15" customHeight="1" x14ac:dyDescent="0.3">
      <c r="B9" s="171"/>
      <c r="D9" s="158"/>
      <c r="E9" s="166" t="s">
        <v>1973</v>
      </c>
      <c r="F9" s="71"/>
      <c r="G9" s="166" t="s">
        <v>1979</v>
      </c>
      <c r="H9" s="66"/>
    </row>
    <row r="10" spans="1:9" ht="9" customHeight="1" x14ac:dyDescent="0.3">
      <c r="B10" s="171"/>
      <c r="D10" s="158"/>
      <c r="E10" s="159"/>
      <c r="F10" s="160"/>
      <c r="G10" s="159"/>
      <c r="H10" s="66"/>
    </row>
    <row r="11" spans="1:9" ht="15" customHeight="1" x14ac:dyDescent="0.3">
      <c r="B11" s="171"/>
      <c r="D11" s="158"/>
      <c r="E11" s="166" t="s">
        <v>1974</v>
      </c>
      <c r="F11" s="71"/>
      <c r="G11" s="166" t="s">
        <v>1980</v>
      </c>
      <c r="H11" s="69"/>
    </row>
    <row r="12" spans="1:9" ht="9" customHeight="1" x14ac:dyDescent="0.3">
      <c r="A12" s="5"/>
      <c r="B12" s="171"/>
      <c r="C12" s="5"/>
      <c r="D12" s="158"/>
      <c r="E12" s="159"/>
      <c r="F12" s="160"/>
      <c r="G12" s="159"/>
      <c r="H12" s="70"/>
      <c r="I12" s="5"/>
    </row>
    <row r="13" spans="1:9" ht="15" customHeight="1" x14ac:dyDescent="0.3">
      <c r="B13" s="171"/>
      <c r="D13" s="158"/>
      <c r="E13" s="166" t="s">
        <v>1975</v>
      </c>
      <c r="F13" s="71"/>
      <c r="G13" s="166" t="s">
        <v>1981</v>
      </c>
      <c r="H13" s="66"/>
    </row>
    <row r="14" spans="1:9" ht="9" customHeight="1" x14ac:dyDescent="0.3">
      <c r="B14" s="171"/>
      <c r="D14" s="158"/>
      <c r="E14" s="159"/>
      <c r="F14" s="161"/>
      <c r="G14" s="159"/>
    </row>
    <row r="15" spans="1:9" ht="17.25" customHeight="1" x14ac:dyDescent="0.3">
      <c r="B15" s="171"/>
      <c r="D15" s="158"/>
      <c r="E15" s="166" t="s">
        <v>1976</v>
      </c>
      <c r="F15" s="71"/>
      <c r="G15" s="166" t="s">
        <v>1982</v>
      </c>
      <c r="H15" s="69"/>
    </row>
    <row r="16" spans="1:9" ht="9" customHeight="1" x14ac:dyDescent="0.3">
      <c r="B16" s="171"/>
      <c r="D16" s="158"/>
      <c r="E16" s="162"/>
      <c r="F16" s="163"/>
      <c r="G16" s="164"/>
      <c r="H16" s="69"/>
    </row>
    <row r="17" spans="2:8" ht="15" customHeight="1" x14ac:dyDescent="0.3">
      <c r="B17" s="171"/>
      <c r="D17" s="158"/>
      <c r="E17" s="166" t="s">
        <v>1977</v>
      </c>
      <c r="F17" s="71"/>
      <c r="G17" s="166" t="s">
        <v>1983</v>
      </c>
      <c r="H17" s="68"/>
    </row>
    <row r="18" spans="2:8" ht="9" customHeight="1" x14ac:dyDescent="0.3">
      <c r="B18" s="171"/>
      <c r="D18" s="158"/>
      <c r="E18" s="165"/>
      <c r="F18" s="161"/>
      <c r="G18" s="159"/>
      <c r="H18" s="68"/>
    </row>
    <row r="19" spans="2:8" ht="15" customHeight="1" x14ac:dyDescent="0.3">
      <c r="B19" s="171"/>
      <c r="D19" s="158"/>
      <c r="E19" s="166" t="s">
        <v>1978</v>
      </c>
      <c r="F19" s="71"/>
      <c r="G19" s="166" t="s">
        <v>1984</v>
      </c>
      <c r="H19" s="68"/>
    </row>
    <row r="20" spans="2:8" ht="15" customHeight="1" x14ac:dyDescent="0.3">
      <c r="B20" s="171"/>
      <c r="E20" s="72"/>
      <c r="F20" s="71"/>
      <c r="G20" s="72"/>
      <c r="H20" s="68"/>
    </row>
    <row r="21" spans="2:8" ht="15" customHeight="1" x14ac:dyDescent="0.3">
      <c r="B21" s="171"/>
      <c r="D21" s="170" t="s">
        <v>1956</v>
      </c>
      <c r="E21" s="170"/>
      <c r="F21" s="170"/>
      <c r="G21" s="170"/>
      <c r="H21" s="170"/>
    </row>
    <row r="22" spans="2:8" ht="23.25" customHeight="1" x14ac:dyDescent="0.3">
      <c r="B22" s="171"/>
      <c r="D22" s="175" t="s">
        <v>1961</v>
      </c>
      <c r="E22" s="175"/>
      <c r="F22" s="175"/>
      <c r="G22" s="175"/>
      <c r="H22" s="175"/>
    </row>
    <row r="23" spans="2:8" ht="15" customHeight="1" x14ac:dyDescent="0.3">
      <c r="B23" s="171"/>
      <c r="D23" s="168" t="s">
        <v>1957</v>
      </c>
      <c r="E23" s="168"/>
      <c r="F23" s="168"/>
      <c r="G23" s="168"/>
      <c r="H23" s="168"/>
    </row>
    <row r="24" spans="2:8" ht="15" customHeight="1" x14ac:dyDescent="0.3">
      <c r="B24" s="171"/>
      <c r="D24" s="169" t="s">
        <v>1986</v>
      </c>
      <c r="E24" s="169"/>
      <c r="F24" s="169"/>
      <c r="G24" s="169"/>
      <c r="H24" s="169"/>
    </row>
    <row r="25" spans="2:8" ht="15" customHeight="1" x14ac:dyDescent="0.3">
      <c r="B25" s="66"/>
    </row>
    <row r="26" spans="2:8" ht="15" customHeight="1" x14ac:dyDescent="0.3">
      <c r="B26" s="66"/>
    </row>
    <row r="27" spans="2:8" ht="15" customHeight="1" x14ac:dyDescent="0.3">
      <c r="B27" s="66"/>
    </row>
    <row r="28" spans="2:8" x14ac:dyDescent="0.3">
      <c r="B28" s="66"/>
    </row>
  </sheetData>
  <sheetProtection password="DF03" sheet="1" objects="1" scenarios="1" selectLockedCells="1"/>
  <mergeCells count="11">
    <mergeCell ref="D23:H23"/>
    <mergeCell ref="D24:H24"/>
    <mergeCell ref="D21:H21"/>
    <mergeCell ref="B2:B24"/>
    <mergeCell ref="D2:H2"/>
    <mergeCell ref="D3:H3"/>
    <mergeCell ref="D4:H4"/>
    <mergeCell ref="D5:H5"/>
    <mergeCell ref="D6:H6"/>
    <mergeCell ref="D7:H7"/>
    <mergeCell ref="D22:H22"/>
  </mergeCells>
  <hyperlinks>
    <hyperlink ref="E9" location="mBásicos!A1" display="1. Metadatos básicos  »"/>
    <hyperlink ref="E11" location="cGeográfica!A1" display="2. Cobertura geográfica  »"/>
    <hyperlink ref="E13" location="cTaxonómica!A1" display="3. Cobertura taxonómica »"/>
    <hyperlink ref="E15" location="cTemporal!A1" display="4. Cobertura temporal  »"/>
    <hyperlink ref="E17" location="pCalve!A1" display="5. Palabras clave  »"/>
    <hyperlink ref="E19" location="pAsociadas!A1" display="6. Partes asociadas  »"/>
    <hyperlink ref="G9" location="dProyecto!A1" display="7. Datos del proyecto  »"/>
    <hyperlink ref="G11" location="mMuestreo!A1" display="8. Métodos de muestreo  »"/>
    <hyperlink ref="G13" location="referencias!A1" display="9. Referencias  »"/>
    <hyperlink ref="G15" location="dColección!A1" display="10. Datos de la colección  »"/>
    <hyperlink ref="G17" location="eExternos!A1" display="11. Enlaces externos  »"/>
    <hyperlink ref="G19" location="mAdicionales!A1" display="12. Metadatos adicionales  »"/>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A1:G79"/>
  <sheetViews>
    <sheetView showGridLines="0" workbookViewId="0"/>
  </sheetViews>
  <sheetFormatPr baseColWidth="10" defaultRowHeight="15.6" x14ac:dyDescent="0.3"/>
  <cols>
    <col min="1" max="1" width="3" customWidth="1"/>
    <col min="2" max="2" width="31" customWidth="1"/>
    <col min="3" max="3" width="38.3984375" customWidth="1"/>
    <col min="4" max="4" width="16.09765625" customWidth="1"/>
    <col min="5" max="5" width="38.3984375" customWidth="1"/>
    <col min="6" max="6" width="2.5" customWidth="1"/>
    <col min="7" max="7" width="12" customWidth="1"/>
  </cols>
  <sheetData>
    <row r="1" spans="1:7" ht="22.5" customHeight="1" thickBot="1" x14ac:dyDescent="0.35">
      <c r="C1" s="5"/>
    </row>
    <row r="2" spans="1:7" ht="18.75" customHeight="1" thickTop="1" thickBot="1" x14ac:dyDescent="0.35">
      <c r="B2" s="215" t="s">
        <v>215</v>
      </c>
      <c r="C2" s="215"/>
      <c r="D2" s="215"/>
      <c r="E2" s="215"/>
      <c r="G2" s="102" t="s">
        <v>1962</v>
      </c>
    </row>
    <row r="3" spans="1:7" ht="30" customHeight="1" thickBot="1" x14ac:dyDescent="0.35">
      <c r="B3" s="216" t="s">
        <v>216</v>
      </c>
      <c r="C3" s="217"/>
      <c r="D3" s="217"/>
      <c r="E3" s="218"/>
    </row>
    <row r="4" spans="1:7" ht="15" customHeight="1" x14ac:dyDescent="0.3">
      <c r="B4" s="192"/>
      <c r="C4" s="193"/>
      <c r="D4" s="193"/>
      <c r="E4" s="194"/>
    </row>
    <row r="5" spans="1:7" x14ac:dyDescent="0.3">
      <c r="B5" s="133" t="s">
        <v>1966</v>
      </c>
      <c r="C5" s="79"/>
      <c r="D5" s="134"/>
      <c r="E5" s="81"/>
    </row>
    <row r="6" spans="1:7" ht="20.100000000000001" customHeight="1" x14ac:dyDescent="0.3">
      <c r="B6" s="210"/>
      <c r="C6" s="211"/>
      <c r="D6" s="211"/>
      <c r="E6" s="212"/>
    </row>
    <row r="7" spans="1:7" x14ac:dyDescent="0.3">
      <c r="B7" s="133" t="s">
        <v>1967</v>
      </c>
      <c r="C7" s="79"/>
      <c r="D7" s="79"/>
      <c r="E7" s="81"/>
    </row>
    <row r="8" spans="1:7" ht="60" customHeight="1" x14ac:dyDescent="0.3">
      <c r="B8" s="181"/>
      <c r="C8" s="179"/>
      <c r="D8" s="179"/>
      <c r="E8" s="180"/>
    </row>
    <row r="9" spans="1:7" ht="15" customHeight="1" thickBot="1" x14ac:dyDescent="0.35">
      <c r="B9" s="207"/>
      <c r="C9" s="208"/>
      <c r="D9" s="208"/>
      <c r="E9" s="209"/>
    </row>
    <row r="10" spans="1:7" ht="16.2" thickBot="1" x14ac:dyDescent="0.35">
      <c r="B10" s="12"/>
      <c r="C10" s="12"/>
      <c r="D10" s="12"/>
      <c r="E10" s="12"/>
    </row>
    <row r="11" spans="1:7" ht="30" customHeight="1" thickBot="1" x14ac:dyDescent="0.35">
      <c r="B11" s="278" t="s">
        <v>217</v>
      </c>
      <c r="C11" s="279"/>
      <c r="D11" s="279"/>
      <c r="E11" s="280"/>
    </row>
    <row r="12" spans="1:7" ht="15" customHeight="1" x14ac:dyDescent="0.3">
      <c r="A12" s="3"/>
      <c r="B12" s="13"/>
      <c r="C12" s="13"/>
      <c r="D12" s="13"/>
      <c r="E12" s="13"/>
    </row>
    <row r="13" spans="1:7" ht="15" customHeight="1" thickBot="1" x14ac:dyDescent="0.35">
      <c r="A13" s="3"/>
      <c r="B13" s="14"/>
      <c r="C13" s="14"/>
      <c r="D13" s="14"/>
      <c r="E13" s="14"/>
    </row>
    <row r="14" spans="1:7" ht="15" customHeight="1" x14ac:dyDescent="0.3">
      <c r="B14" s="192"/>
      <c r="C14" s="193"/>
      <c r="D14" s="193"/>
      <c r="E14" s="194"/>
    </row>
    <row r="15" spans="1:7" x14ac:dyDescent="0.3">
      <c r="B15" s="133" t="s">
        <v>1968</v>
      </c>
      <c r="C15" s="79"/>
      <c r="D15" s="134"/>
      <c r="E15" s="81"/>
    </row>
    <row r="16" spans="1:7" ht="20.100000000000001" customHeight="1" x14ac:dyDescent="0.3">
      <c r="B16" s="210"/>
      <c r="C16" s="211"/>
      <c r="D16" s="211"/>
      <c r="E16" s="212"/>
    </row>
    <row r="17" spans="1:5" x14ac:dyDescent="0.3">
      <c r="B17" s="73" t="s">
        <v>218</v>
      </c>
      <c r="C17" s="79"/>
      <c r="D17" s="79"/>
      <c r="E17" s="81"/>
    </row>
    <row r="18" spans="1:5" ht="60" customHeight="1" x14ac:dyDescent="0.3">
      <c r="B18" s="275"/>
      <c r="C18" s="276"/>
      <c r="D18" s="276"/>
      <c r="E18" s="277"/>
    </row>
    <row r="19" spans="1:5" ht="15" customHeight="1" thickBot="1" x14ac:dyDescent="0.35">
      <c r="B19" s="272"/>
      <c r="C19" s="273"/>
      <c r="D19" s="273"/>
      <c r="E19" s="274"/>
    </row>
    <row r="20" spans="1:5" ht="15" customHeight="1" x14ac:dyDescent="0.3">
      <c r="A20" s="3"/>
      <c r="B20" s="13"/>
      <c r="C20" s="13"/>
      <c r="D20" s="13"/>
      <c r="E20" s="13"/>
    </row>
    <row r="21" spans="1:5" ht="15" customHeight="1" thickBot="1" x14ac:dyDescent="0.35">
      <c r="A21" s="3"/>
      <c r="B21" s="14"/>
      <c r="C21" s="14"/>
      <c r="D21" s="14"/>
      <c r="E21" s="14"/>
    </row>
    <row r="22" spans="1:5" ht="15" customHeight="1" x14ac:dyDescent="0.3">
      <c r="B22" s="192"/>
      <c r="C22" s="193"/>
      <c r="D22" s="193"/>
      <c r="E22" s="194"/>
    </row>
    <row r="23" spans="1:5" x14ac:dyDescent="0.3">
      <c r="B23" s="133" t="s">
        <v>1968</v>
      </c>
      <c r="C23" s="79"/>
      <c r="D23" s="134"/>
      <c r="E23" s="81"/>
    </row>
    <row r="24" spans="1:5" ht="20.100000000000001" customHeight="1" x14ac:dyDescent="0.3">
      <c r="B24" s="210"/>
      <c r="C24" s="211"/>
      <c r="D24" s="211"/>
      <c r="E24" s="212"/>
    </row>
    <row r="25" spans="1:5" x14ac:dyDescent="0.3">
      <c r="B25" s="73" t="s">
        <v>218</v>
      </c>
      <c r="C25" s="79"/>
      <c r="D25" s="79"/>
      <c r="E25" s="81"/>
    </row>
    <row r="26" spans="1:5" ht="60" customHeight="1" x14ac:dyDescent="0.3">
      <c r="B26" s="275"/>
      <c r="C26" s="276"/>
      <c r="D26" s="276"/>
      <c r="E26" s="277"/>
    </row>
    <row r="27" spans="1:5" ht="15" customHeight="1" thickBot="1" x14ac:dyDescent="0.35">
      <c r="B27" s="272"/>
      <c r="C27" s="273"/>
      <c r="D27" s="273"/>
      <c r="E27" s="274"/>
    </row>
    <row r="28" spans="1:5" ht="15" customHeight="1" x14ac:dyDescent="0.3">
      <c r="A28" s="3"/>
      <c r="B28" s="13"/>
      <c r="C28" s="13"/>
      <c r="D28" s="13"/>
      <c r="E28" s="13"/>
    </row>
    <row r="29" spans="1:5" ht="15" customHeight="1" thickBot="1" x14ac:dyDescent="0.35">
      <c r="A29" s="3"/>
      <c r="B29" s="14"/>
      <c r="C29" s="14"/>
      <c r="D29" s="14"/>
      <c r="E29" s="14"/>
    </row>
    <row r="30" spans="1:5" ht="15" customHeight="1" x14ac:dyDescent="0.3">
      <c r="B30" s="192"/>
      <c r="C30" s="193"/>
      <c r="D30" s="193"/>
      <c r="E30" s="194"/>
    </row>
    <row r="31" spans="1:5" x14ac:dyDescent="0.3">
      <c r="B31" s="133" t="s">
        <v>1968</v>
      </c>
      <c r="C31" s="79"/>
      <c r="D31" s="134"/>
      <c r="E31" s="81"/>
    </row>
    <row r="32" spans="1:5" ht="20.100000000000001" customHeight="1" x14ac:dyDescent="0.3">
      <c r="B32" s="210"/>
      <c r="C32" s="211"/>
      <c r="D32" s="211"/>
      <c r="E32" s="212"/>
    </row>
    <row r="33" spans="1:5" x14ac:dyDescent="0.3">
      <c r="B33" s="73" t="s">
        <v>218</v>
      </c>
      <c r="C33" s="79"/>
      <c r="D33" s="79"/>
      <c r="E33" s="81"/>
    </row>
    <row r="34" spans="1:5" ht="60" customHeight="1" x14ac:dyDescent="0.3">
      <c r="B34" s="275"/>
      <c r="C34" s="276"/>
      <c r="D34" s="276"/>
      <c r="E34" s="277"/>
    </row>
    <row r="35" spans="1:5" ht="15" customHeight="1" thickBot="1" x14ac:dyDescent="0.35">
      <c r="B35" s="272"/>
      <c r="C35" s="273"/>
      <c r="D35" s="273"/>
      <c r="E35" s="274"/>
    </row>
    <row r="36" spans="1:5" ht="15" customHeight="1" x14ac:dyDescent="0.3">
      <c r="A36" s="3"/>
      <c r="B36" s="13"/>
      <c r="C36" s="13"/>
      <c r="D36" s="13"/>
      <c r="E36" s="13"/>
    </row>
    <row r="37" spans="1:5" ht="15" customHeight="1" thickBot="1" x14ac:dyDescent="0.35">
      <c r="A37" s="3"/>
      <c r="B37" s="14"/>
      <c r="C37" s="14"/>
      <c r="D37" s="14"/>
      <c r="E37" s="14"/>
    </row>
    <row r="38" spans="1:5" ht="15" customHeight="1" x14ac:dyDescent="0.3">
      <c r="B38" s="192"/>
      <c r="C38" s="193"/>
      <c r="D38" s="193"/>
      <c r="E38" s="194"/>
    </row>
    <row r="39" spans="1:5" x14ac:dyDescent="0.3">
      <c r="B39" s="133" t="s">
        <v>1968</v>
      </c>
      <c r="C39" s="79"/>
      <c r="D39" s="134"/>
      <c r="E39" s="81"/>
    </row>
    <row r="40" spans="1:5" ht="20.100000000000001" customHeight="1" x14ac:dyDescent="0.3">
      <c r="B40" s="210"/>
      <c r="C40" s="211"/>
      <c r="D40" s="211"/>
      <c r="E40" s="212"/>
    </row>
    <row r="41" spans="1:5" x14ac:dyDescent="0.3">
      <c r="B41" s="73" t="s">
        <v>218</v>
      </c>
      <c r="C41" s="79"/>
      <c r="D41" s="79"/>
      <c r="E41" s="81"/>
    </row>
    <row r="42" spans="1:5" ht="60" customHeight="1" x14ac:dyDescent="0.3">
      <c r="B42" s="275"/>
      <c r="C42" s="276"/>
      <c r="D42" s="276"/>
      <c r="E42" s="277"/>
    </row>
    <row r="43" spans="1:5" ht="15" customHeight="1" thickBot="1" x14ac:dyDescent="0.35">
      <c r="B43" s="272"/>
      <c r="C43" s="273"/>
      <c r="D43" s="273"/>
      <c r="E43" s="274"/>
    </row>
    <row r="44" spans="1:5" x14ac:dyDescent="0.3">
      <c r="B44" s="12"/>
      <c r="C44" s="12"/>
      <c r="D44" s="12"/>
      <c r="E44" s="12"/>
    </row>
    <row r="45" spans="1:5" x14ac:dyDescent="0.3">
      <c r="B45" s="1" t="s">
        <v>1041</v>
      </c>
    </row>
    <row r="79" spans="2:2" x14ac:dyDescent="0.3">
      <c r="B79" s="1"/>
    </row>
  </sheetData>
  <mergeCells count="23">
    <mergeCell ref="B18:E18"/>
    <mergeCell ref="B22:E22"/>
    <mergeCell ref="B8:E8"/>
    <mergeCell ref="B2:E2"/>
    <mergeCell ref="B3:E3"/>
    <mergeCell ref="B4:E4"/>
    <mergeCell ref="B6:E6"/>
    <mergeCell ref="B43:E43"/>
    <mergeCell ref="B42:E42"/>
    <mergeCell ref="B9:E9"/>
    <mergeCell ref="B19:E19"/>
    <mergeCell ref="B27:E27"/>
    <mergeCell ref="B35:E35"/>
    <mergeCell ref="B38:E38"/>
    <mergeCell ref="B40:E40"/>
    <mergeCell ref="B24:E24"/>
    <mergeCell ref="B26:E26"/>
    <mergeCell ref="B30:E30"/>
    <mergeCell ref="B32:E32"/>
    <mergeCell ref="B34:E34"/>
    <mergeCell ref="B11:E11"/>
    <mergeCell ref="B14:E14"/>
    <mergeCell ref="B16:E16"/>
  </mergeCells>
  <phoneticPr fontId="14" type="noConversion"/>
  <hyperlinks>
    <hyperlink ref="G2" location="Inicio!A1" display="REGRESAR"/>
  </hyperlinks>
  <pageMargins left="0.75" right="0.75" top="1" bottom="1" header="0.5" footer="0.5"/>
  <pageSetup paperSize="9" orientation="portrait" horizontalDpi="4294967292" verticalDpi="4294967292"/>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I72"/>
  <sheetViews>
    <sheetView showGridLines="0" zoomScaleNormal="100" workbookViewId="0"/>
  </sheetViews>
  <sheetFormatPr baseColWidth="10" defaultRowHeight="15.6" x14ac:dyDescent="0.3"/>
  <cols>
    <col min="1" max="1" width="3" customWidth="1"/>
    <col min="2" max="2" width="29.19921875" customWidth="1"/>
    <col min="3" max="3" width="34.8984375" customWidth="1"/>
    <col min="4" max="4" width="3.59765625" customWidth="1"/>
    <col min="5" max="5" width="31.69921875" customWidth="1"/>
    <col min="6" max="6" width="3.59765625" customWidth="1"/>
    <col min="7" max="7" width="32" customWidth="1"/>
    <col min="8" max="8" width="2.5" customWidth="1"/>
    <col min="9" max="9" width="12.09765625" customWidth="1"/>
  </cols>
  <sheetData>
    <row r="1" spans="2:9" ht="22.5" customHeight="1" thickBot="1" x14ac:dyDescent="0.35">
      <c r="C1" s="5"/>
      <c r="D1" s="5"/>
      <c r="F1" s="5"/>
    </row>
    <row r="2" spans="2:9" ht="18.75" customHeight="1" thickTop="1" thickBot="1" x14ac:dyDescent="0.35">
      <c r="B2" s="215" t="s">
        <v>219</v>
      </c>
      <c r="C2" s="215"/>
      <c r="D2" s="215"/>
      <c r="E2" s="215"/>
      <c r="F2" s="215"/>
      <c r="G2" s="215"/>
      <c r="I2" s="102" t="s">
        <v>1962</v>
      </c>
    </row>
    <row r="3" spans="2:9" ht="30" customHeight="1" thickBot="1" x14ac:dyDescent="0.35">
      <c r="B3" s="216" t="s">
        <v>220</v>
      </c>
      <c r="C3" s="217"/>
      <c r="D3" s="217"/>
      <c r="E3" s="217"/>
      <c r="F3" s="217"/>
      <c r="G3" s="218"/>
    </row>
    <row r="4" spans="2:9" ht="15" customHeight="1" x14ac:dyDescent="0.3">
      <c r="B4" s="295"/>
      <c r="C4" s="296"/>
      <c r="D4" s="296"/>
      <c r="E4" s="296"/>
      <c r="F4" s="296"/>
      <c r="G4" s="297"/>
    </row>
    <row r="5" spans="2:9" ht="17.399999999999999" x14ac:dyDescent="0.3">
      <c r="B5" s="90" t="s">
        <v>160</v>
      </c>
      <c r="C5" s="91"/>
      <c r="D5" s="116"/>
      <c r="E5" s="93" t="s">
        <v>162</v>
      </c>
      <c r="F5" s="116"/>
      <c r="G5" s="94"/>
    </row>
    <row r="6" spans="2:9" x14ac:dyDescent="0.3">
      <c r="B6" s="182"/>
      <c r="C6" s="183"/>
      <c r="D6" s="136"/>
      <c r="E6" s="183"/>
      <c r="F6" s="183"/>
      <c r="G6" s="184"/>
    </row>
    <row r="7" spans="2:9" ht="17.399999999999999" x14ac:dyDescent="0.3">
      <c r="B7" s="90" t="s">
        <v>161</v>
      </c>
      <c r="C7" s="91"/>
      <c r="D7" s="92"/>
      <c r="E7" s="93" t="s">
        <v>221</v>
      </c>
      <c r="F7" s="92"/>
      <c r="G7" s="94"/>
    </row>
    <row r="8" spans="2:9" x14ac:dyDescent="0.3">
      <c r="B8" s="210"/>
      <c r="C8" s="287"/>
      <c r="D8" s="83"/>
      <c r="E8" s="288"/>
      <c r="F8" s="211"/>
      <c r="G8" s="212"/>
    </row>
    <row r="9" spans="2:9" ht="16.2" thickBot="1" x14ac:dyDescent="0.35">
      <c r="B9" s="292"/>
      <c r="C9" s="293"/>
      <c r="D9" s="293"/>
      <c r="E9" s="293"/>
      <c r="F9" s="293"/>
      <c r="G9" s="294"/>
    </row>
    <row r="10" spans="2:9" x14ac:dyDescent="0.3">
      <c r="B10" s="19"/>
      <c r="C10" s="19"/>
      <c r="D10" s="19"/>
      <c r="E10" s="19"/>
      <c r="F10" s="19"/>
      <c r="G10" s="19"/>
    </row>
    <row r="11" spans="2:9" ht="16.2" thickBot="1" x14ac:dyDescent="0.35">
      <c r="B11" s="57"/>
      <c r="C11" s="57"/>
      <c r="D11" s="57"/>
      <c r="E11" s="57"/>
      <c r="F11" s="57"/>
      <c r="G11" s="57"/>
    </row>
    <row r="12" spans="2:9" ht="30" customHeight="1" x14ac:dyDescent="0.3">
      <c r="B12" s="289" t="s">
        <v>1969</v>
      </c>
      <c r="C12" s="290"/>
      <c r="D12" s="290"/>
      <c r="E12" s="290"/>
      <c r="F12" s="290"/>
      <c r="G12" s="291"/>
    </row>
    <row r="13" spans="2:9" ht="30.9" customHeight="1" thickBot="1" x14ac:dyDescent="0.35">
      <c r="B13" s="284" t="s">
        <v>1970</v>
      </c>
      <c r="C13" s="285"/>
      <c r="D13" s="285"/>
      <c r="E13" s="285"/>
      <c r="F13" s="285"/>
      <c r="G13" s="286"/>
    </row>
    <row r="14" spans="2:9" x14ac:dyDescent="0.3">
      <c r="B14" s="19"/>
      <c r="C14" s="19"/>
      <c r="D14" s="19"/>
      <c r="E14" s="19"/>
      <c r="F14" s="19"/>
      <c r="G14" s="19"/>
    </row>
    <row r="15" spans="2:9" ht="16.2" thickBot="1" x14ac:dyDescent="0.35">
      <c r="B15" s="57"/>
      <c r="C15" s="57"/>
      <c r="D15" s="57"/>
      <c r="E15" s="57"/>
      <c r="F15" s="57"/>
      <c r="G15" s="57"/>
    </row>
    <row r="16" spans="2:9" x14ac:dyDescent="0.3">
      <c r="B16" s="137"/>
      <c r="C16" s="87"/>
      <c r="D16" s="87"/>
      <c r="E16" s="87"/>
      <c r="F16" s="87"/>
      <c r="G16" s="138"/>
    </row>
    <row r="17" spans="2:7" x14ac:dyDescent="0.3">
      <c r="B17" s="90" t="s">
        <v>222</v>
      </c>
      <c r="C17" s="231"/>
      <c r="D17" s="231"/>
      <c r="E17" s="231"/>
      <c r="F17" s="231"/>
      <c r="G17" s="232"/>
    </row>
    <row r="18" spans="2:7" x14ac:dyDescent="0.3">
      <c r="B18" s="181"/>
      <c r="C18" s="223"/>
      <c r="D18" s="281"/>
      <c r="E18" s="282"/>
      <c r="F18" s="282"/>
      <c r="G18" s="283"/>
    </row>
    <row r="19" spans="2:7" x14ac:dyDescent="0.3">
      <c r="B19" s="140"/>
      <c r="C19" s="92"/>
      <c r="D19" s="92"/>
      <c r="E19" s="92"/>
      <c r="F19" s="92"/>
      <c r="G19" s="139"/>
    </row>
    <row r="20" spans="2:7" x14ac:dyDescent="0.3">
      <c r="B20" s="140"/>
      <c r="C20" s="92"/>
      <c r="D20" s="92"/>
      <c r="E20" s="92"/>
      <c r="F20" s="92"/>
      <c r="G20" s="139"/>
    </row>
    <row r="21" spans="2:7" ht="17.399999999999999" x14ac:dyDescent="0.3">
      <c r="B21" s="140"/>
      <c r="C21" s="143" t="s">
        <v>163</v>
      </c>
      <c r="D21" s="144"/>
      <c r="E21" s="93" t="s">
        <v>165</v>
      </c>
      <c r="F21" s="144"/>
      <c r="G21" s="146" t="s">
        <v>167</v>
      </c>
    </row>
    <row r="22" spans="2:7" x14ac:dyDescent="0.3">
      <c r="B22" s="140"/>
      <c r="C22" s="60"/>
      <c r="D22" s="83"/>
      <c r="E22" s="60"/>
      <c r="F22" s="83"/>
      <c r="G22" s="61"/>
    </row>
    <row r="23" spans="2:7" x14ac:dyDescent="0.3">
      <c r="B23" s="140"/>
      <c r="C23" s="92"/>
      <c r="D23" s="92"/>
      <c r="E23" s="92"/>
      <c r="F23" s="92"/>
      <c r="G23" s="139"/>
    </row>
    <row r="24" spans="2:7" ht="17.399999999999999" x14ac:dyDescent="0.3">
      <c r="B24" s="140"/>
      <c r="C24" s="143" t="s">
        <v>164</v>
      </c>
      <c r="D24" s="144"/>
      <c r="E24" s="145" t="s">
        <v>166</v>
      </c>
      <c r="F24" s="144"/>
      <c r="G24" s="146" t="s">
        <v>167</v>
      </c>
    </row>
    <row r="25" spans="2:7" x14ac:dyDescent="0.3">
      <c r="B25" s="140"/>
      <c r="C25" s="60"/>
      <c r="D25" s="83"/>
      <c r="E25" s="60"/>
      <c r="F25" s="83"/>
      <c r="G25" s="61"/>
    </row>
    <row r="26" spans="2:7" ht="16.2" thickBot="1" x14ac:dyDescent="0.35">
      <c r="B26" s="141"/>
      <c r="C26" s="142"/>
      <c r="D26" s="142"/>
      <c r="E26" s="142"/>
      <c r="F26" s="142"/>
      <c r="G26" s="147"/>
    </row>
    <row r="27" spans="2:7" x14ac:dyDescent="0.3">
      <c r="B27" s="19"/>
      <c r="C27" s="19"/>
      <c r="D27" s="19"/>
      <c r="E27" s="19"/>
      <c r="F27" s="19"/>
      <c r="G27" s="19"/>
    </row>
    <row r="28" spans="2:7" ht="16.2" thickBot="1" x14ac:dyDescent="0.35">
      <c r="B28" s="57"/>
      <c r="C28" s="57"/>
      <c r="D28" s="57"/>
      <c r="E28" s="57"/>
      <c r="F28" s="57"/>
      <c r="G28" s="57"/>
    </row>
    <row r="29" spans="2:7" x14ac:dyDescent="0.3">
      <c r="B29" s="137"/>
      <c r="C29" s="87"/>
      <c r="D29" s="87"/>
      <c r="E29" s="87"/>
      <c r="F29" s="87"/>
      <c r="G29" s="138"/>
    </row>
    <row r="30" spans="2:7" x14ac:dyDescent="0.3">
      <c r="B30" s="90" t="s">
        <v>222</v>
      </c>
      <c r="C30" s="231"/>
      <c r="D30" s="231"/>
      <c r="E30" s="231"/>
      <c r="F30" s="231"/>
      <c r="G30" s="232"/>
    </row>
    <row r="31" spans="2:7" x14ac:dyDescent="0.3">
      <c r="B31" s="181"/>
      <c r="C31" s="223"/>
      <c r="D31" s="281"/>
      <c r="E31" s="282"/>
      <c r="F31" s="282"/>
      <c r="G31" s="283"/>
    </row>
    <row r="32" spans="2:7" x14ac:dyDescent="0.3">
      <c r="B32" s="140"/>
      <c r="C32" s="92"/>
      <c r="D32" s="92"/>
      <c r="E32" s="92"/>
      <c r="F32" s="92"/>
      <c r="G32" s="139"/>
    </row>
    <row r="33" spans="2:7" x14ac:dyDescent="0.3">
      <c r="B33" s="140"/>
      <c r="C33" s="92"/>
      <c r="D33" s="92"/>
      <c r="E33" s="92"/>
      <c r="F33" s="92"/>
      <c r="G33" s="139"/>
    </row>
    <row r="34" spans="2:7" ht="17.399999999999999" x14ac:dyDescent="0.3">
      <c r="B34" s="140"/>
      <c r="C34" s="143" t="s">
        <v>163</v>
      </c>
      <c r="D34" s="144"/>
      <c r="E34" s="93" t="s">
        <v>165</v>
      </c>
      <c r="F34" s="144"/>
      <c r="G34" s="146" t="s">
        <v>167</v>
      </c>
    </row>
    <row r="35" spans="2:7" x14ac:dyDescent="0.3">
      <c r="B35" s="140"/>
      <c r="C35" s="60"/>
      <c r="D35" s="83"/>
      <c r="E35" s="60"/>
      <c r="F35" s="83"/>
      <c r="G35" s="61"/>
    </row>
    <row r="36" spans="2:7" x14ac:dyDescent="0.3">
      <c r="B36" s="140"/>
      <c r="C36" s="92"/>
      <c r="D36" s="92"/>
      <c r="E36" s="92"/>
      <c r="F36" s="92"/>
      <c r="G36" s="139"/>
    </row>
    <row r="37" spans="2:7" ht="17.399999999999999" x14ac:dyDescent="0.3">
      <c r="B37" s="140"/>
      <c r="C37" s="143" t="s">
        <v>164</v>
      </c>
      <c r="D37" s="144"/>
      <c r="E37" s="145" t="s">
        <v>166</v>
      </c>
      <c r="F37" s="144"/>
      <c r="G37" s="146" t="s">
        <v>167</v>
      </c>
    </row>
    <row r="38" spans="2:7" x14ac:dyDescent="0.3">
      <c r="B38" s="140"/>
      <c r="C38" s="60"/>
      <c r="D38" s="83"/>
      <c r="E38" s="60"/>
      <c r="F38" s="83"/>
      <c r="G38" s="61"/>
    </row>
    <row r="39" spans="2:7" ht="16.2" thickBot="1" x14ac:dyDescent="0.35">
      <c r="B39" s="141"/>
      <c r="C39" s="142"/>
      <c r="D39" s="142"/>
      <c r="E39" s="142"/>
      <c r="F39" s="142"/>
      <c r="G39" s="147"/>
    </row>
    <row r="40" spans="2:7" x14ac:dyDescent="0.3">
      <c r="B40" s="19"/>
      <c r="C40" s="19"/>
      <c r="D40" s="19"/>
      <c r="E40" s="19"/>
      <c r="F40" s="19"/>
      <c r="G40" s="19"/>
    </row>
    <row r="41" spans="2:7" ht="16.2" thickBot="1" x14ac:dyDescent="0.35">
      <c r="B41" s="57"/>
      <c r="C41" s="57"/>
      <c r="D41" s="57"/>
      <c r="E41" s="57"/>
      <c r="F41" s="57"/>
      <c r="G41" s="57"/>
    </row>
    <row r="42" spans="2:7" x14ac:dyDescent="0.3">
      <c r="B42" s="137"/>
      <c r="C42" s="87"/>
      <c r="D42" s="87"/>
      <c r="E42" s="87"/>
      <c r="F42" s="87"/>
      <c r="G42" s="138"/>
    </row>
    <row r="43" spans="2:7" x14ac:dyDescent="0.3">
      <c r="B43" s="90" t="s">
        <v>222</v>
      </c>
      <c r="C43" s="231"/>
      <c r="D43" s="231"/>
      <c r="E43" s="231"/>
      <c r="F43" s="231"/>
      <c r="G43" s="232"/>
    </row>
    <row r="44" spans="2:7" x14ac:dyDescent="0.3">
      <c r="B44" s="181"/>
      <c r="C44" s="223"/>
      <c r="D44" s="281"/>
      <c r="E44" s="282"/>
      <c r="F44" s="282"/>
      <c r="G44" s="283"/>
    </row>
    <row r="45" spans="2:7" x14ac:dyDescent="0.3">
      <c r="B45" s="140"/>
      <c r="C45" s="148"/>
      <c r="D45" s="92"/>
      <c r="E45" s="92"/>
      <c r="F45" s="92"/>
      <c r="G45" s="139"/>
    </row>
    <row r="46" spans="2:7" x14ac:dyDescent="0.3">
      <c r="B46" s="140"/>
      <c r="C46" s="92"/>
      <c r="D46" s="92"/>
      <c r="E46" s="92"/>
      <c r="F46" s="92"/>
      <c r="G46" s="139"/>
    </row>
    <row r="47" spans="2:7" ht="17.399999999999999" x14ac:dyDescent="0.3">
      <c r="B47" s="140"/>
      <c r="C47" s="143" t="s">
        <v>163</v>
      </c>
      <c r="D47" s="144"/>
      <c r="E47" s="93" t="s">
        <v>165</v>
      </c>
      <c r="F47" s="144"/>
      <c r="G47" s="146" t="s">
        <v>167</v>
      </c>
    </row>
    <row r="48" spans="2:7" x14ac:dyDescent="0.3">
      <c r="B48" s="140"/>
      <c r="C48" s="60"/>
      <c r="D48" s="83"/>
      <c r="E48" s="60"/>
      <c r="F48" s="83"/>
      <c r="G48" s="61"/>
    </row>
    <row r="49" spans="2:7" x14ac:dyDescent="0.3">
      <c r="B49" s="140"/>
      <c r="C49" s="92"/>
      <c r="D49" s="92"/>
      <c r="E49" s="92"/>
      <c r="F49" s="92"/>
      <c r="G49" s="139"/>
    </row>
    <row r="50" spans="2:7" ht="17.399999999999999" x14ac:dyDescent="0.3">
      <c r="B50" s="140"/>
      <c r="C50" s="143" t="s">
        <v>164</v>
      </c>
      <c r="D50" s="144"/>
      <c r="E50" s="145" t="s">
        <v>166</v>
      </c>
      <c r="F50" s="144"/>
      <c r="G50" s="146" t="s">
        <v>167</v>
      </c>
    </row>
    <row r="51" spans="2:7" x14ac:dyDescent="0.3">
      <c r="B51" s="140"/>
      <c r="C51" s="60"/>
      <c r="D51" s="83"/>
      <c r="E51" s="60"/>
      <c r="F51" s="83"/>
      <c r="G51" s="61"/>
    </row>
    <row r="52" spans="2:7" ht="16.2" thickBot="1" x14ac:dyDescent="0.35">
      <c r="B52" s="141"/>
      <c r="C52" s="142"/>
      <c r="D52" s="142"/>
      <c r="E52" s="150"/>
      <c r="F52" s="142"/>
      <c r="G52" s="149"/>
    </row>
    <row r="53" spans="2:7" x14ac:dyDescent="0.3">
      <c r="B53" s="19"/>
      <c r="C53" s="19"/>
      <c r="D53" s="19"/>
      <c r="E53" s="19"/>
      <c r="F53" s="19"/>
      <c r="G53" s="19"/>
    </row>
    <row r="54" spans="2:7" ht="16.2" thickBot="1" x14ac:dyDescent="0.35">
      <c r="B54" s="57"/>
      <c r="C54" s="57"/>
      <c r="D54" s="57"/>
      <c r="E54" s="57"/>
      <c r="F54" s="57"/>
      <c r="G54" s="57"/>
    </row>
    <row r="55" spans="2:7" x14ac:dyDescent="0.3">
      <c r="B55" s="137"/>
      <c r="C55" s="87"/>
      <c r="D55" s="87"/>
      <c r="E55" s="87"/>
      <c r="F55" s="87"/>
      <c r="G55" s="138"/>
    </row>
    <row r="56" spans="2:7" x14ac:dyDescent="0.3">
      <c r="B56" s="90" t="s">
        <v>222</v>
      </c>
      <c r="C56" s="231"/>
      <c r="D56" s="231"/>
      <c r="E56" s="231"/>
      <c r="F56" s="231"/>
      <c r="G56" s="232"/>
    </row>
    <row r="57" spans="2:7" x14ac:dyDescent="0.3">
      <c r="B57" s="181"/>
      <c r="C57" s="223"/>
      <c r="D57" s="281"/>
      <c r="E57" s="282"/>
      <c r="F57" s="282"/>
      <c r="G57" s="283"/>
    </row>
    <row r="58" spans="2:7" x14ac:dyDescent="0.3">
      <c r="B58" s="140"/>
      <c r="C58" s="92"/>
      <c r="D58" s="92"/>
      <c r="E58" s="92"/>
      <c r="F58" s="92"/>
      <c r="G58" s="139"/>
    </row>
    <row r="59" spans="2:7" x14ac:dyDescent="0.3">
      <c r="B59" s="140"/>
      <c r="C59" s="92"/>
      <c r="D59" s="92"/>
      <c r="E59" s="92"/>
      <c r="F59" s="92"/>
      <c r="G59" s="139"/>
    </row>
    <row r="60" spans="2:7" ht="17.399999999999999" x14ac:dyDescent="0.3">
      <c r="B60" s="140"/>
      <c r="C60" s="143" t="s">
        <v>163</v>
      </c>
      <c r="D60" s="144"/>
      <c r="E60" s="93" t="s">
        <v>165</v>
      </c>
      <c r="F60" s="144"/>
      <c r="G60" s="146" t="s">
        <v>167</v>
      </c>
    </row>
    <row r="61" spans="2:7" x14ac:dyDescent="0.3">
      <c r="B61" s="140"/>
      <c r="C61" s="60"/>
      <c r="D61" s="83"/>
      <c r="E61" s="60"/>
      <c r="F61" s="83"/>
      <c r="G61" s="151"/>
    </row>
    <row r="62" spans="2:7" x14ac:dyDescent="0.3">
      <c r="B62" s="140"/>
      <c r="C62" s="92"/>
      <c r="D62" s="92"/>
      <c r="E62" s="92"/>
      <c r="F62" s="92"/>
      <c r="G62" s="139"/>
    </row>
    <row r="63" spans="2:7" ht="17.399999999999999" x14ac:dyDescent="0.3">
      <c r="B63" s="140"/>
      <c r="C63" s="143" t="s">
        <v>164</v>
      </c>
      <c r="D63" s="144"/>
      <c r="E63" s="145" t="s">
        <v>166</v>
      </c>
      <c r="F63" s="144"/>
      <c r="G63" s="146" t="s">
        <v>167</v>
      </c>
    </row>
    <row r="64" spans="2:7" x14ac:dyDescent="0.3">
      <c r="B64" s="140"/>
      <c r="C64" s="60"/>
      <c r="D64" s="83"/>
      <c r="E64" s="60"/>
      <c r="F64" s="83"/>
      <c r="G64" s="151"/>
    </row>
    <row r="65" spans="2:7" ht="16.2" thickBot="1" x14ac:dyDescent="0.35">
      <c r="B65" s="141"/>
      <c r="C65" s="142"/>
      <c r="D65" s="142"/>
      <c r="E65" s="142"/>
      <c r="F65" s="142"/>
      <c r="G65" s="147"/>
    </row>
    <row r="66" spans="2:7" x14ac:dyDescent="0.3">
      <c r="B66" s="19"/>
      <c r="C66" s="19"/>
      <c r="D66" s="19"/>
      <c r="E66" s="19"/>
      <c r="F66" s="19"/>
      <c r="G66" s="19"/>
    </row>
    <row r="67" spans="2:7" x14ac:dyDescent="0.3">
      <c r="B67" s="58" t="s">
        <v>1042</v>
      </c>
      <c r="C67" s="57"/>
      <c r="D67" s="57"/>
      <c r="E67" s="57"/>
      <c r="F67" s="57"/>
      <c r="G67" s="57"/>
    </row>
    <row r="68" spans="2:7" x14ac:dyDescent="0.3">
      <c r="B68" s="19"/>
      <c r="C68" s="19"/>
      <c r="D68" s="19"/>
      <c r="E68" s="19"/>
      <c r="F68" s="19"/>
      <c r="G68" s="19"/>
    </row>
    <row r="69" spans="2:7" x14ac:dyDescent="0.3">
      <c r="B69" s="19"/>
      <c r="C69" s="19"/>
      <c r="D69" s="19"/>
      <c r="E69" s="19"/>
      <c r="F69" s="19"/>
      <c r="G69" s="19"/>
    </row>
    <row r="70" spans="2:7" x14ac:dyDescent="0.3">
      <c r="B70" s="19"/>
      <c r="C70" s="19"/>
      <c r="D70" s="19"/>
      <c r="E70" s="19"/>
      <c r="F70" s="19"/>
      <c r="G70" s="19"/>
    </row>
    <row r="71" spans="2:7" x14ac:dyDescent="0.3">
      <c r="B71" s="19"/>
      <c r="C71" s="19"/>
      <c r="D71" s="19"/>
      <c r="E71" s="19"/>
      <c r="F71" s="19"/>
      <c r="G71" s="19"/>
    </row>
    <row r="72" spans="2:7" x14ac:dyDescent="0.3">
      <c r="B72" s="19"/>
      <c r="C72" s="19"/>
      <c r="D72" s="19"/>
      <c r="E72" s="19"/>
      <c r="F72" s="19"/>
      <c r="G72" s="19"/>
    </row>
  </sheetData>
  <mergeCells count="22">
    <mergeCell ref="B8:C8"/>
    <mergeCell ref="E8:G8"/>
    <mergeCell ref="B12:G12"/>
    <mergeCell ref="B9:G9"/>
    <mergeCell ref="B2:G2"/>
    <mergeCell ref="B3:G3"/>
    <mergeCell ref="B4:G4"/>
    <mergeCell ref="B6:C6"/>
    <mergeCell ref="E6:G6"/>
    <mergeCell ref="B57:C57"/>
    <mergeCell ref="D57:G57"/>
    <mergeCell ref="B13:G13"/>
    <mergeCell ref="C17:G17"/>
    <mergeCell ref="B18:C18"/>
    <mergeCell ref="D18:G18"/>
    <mergeCell ref="C56:G56"/>
    <mergeCell ref="C30:G30"/>
    <mergeCell ref="B31:C31"/>
    <mergeCell ref="D31:G31"/>
    <mergeCell ref="C43:G43"/>
    <mergeCell ref="B44:C44"/>
    <mergeCell ref="D44:G44"/>
  </mergeCells>
  <phoneticPr fontId="14"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H64"/>
  <sheetViews>
    <sheetView showGridLines="0" workbookViewId="0">
      <selection activeCell="H2" sqref="H2"/>
    </sheetView>
  </sheetViews>
  <sheetFormatPr baseColWidth="10" defaultRowHeight="15.6" x14ac:dyDescent="0.3"/>
  <cols>
    <col min="1" max="1" width="3" customWidth="1"/>
    <col min="2" max="2" width="29.3984375" customWidth="1"/>
    <col min="3" max="3" width="31.09765625" customWidth="1"/>
    <col min="4" max="4" width="3.59765625" customWidth="1"/>
    <col min="5" max="5" width="28" customWidth="1"/>
    <col min="6" max="6" width="32.8984375" customWidth="1"/>
    <col min="7" max="7" width="2.5" customWidth="1"/>
    <col min="8" max="8" width="12" customWidth="1"/>
  </cols>
  <sheetData>
    <row r="1" spans="2:8" ht="22.5" customHeight="1" thickBot="1" x14ac:dyDescent="0.35">
      <c r="C1" s="5"/>
      <c r="D1" s="5"/>
    </row>
    <row r="2" spans="2:8" ht="18.75" customHeight="1" thickTop="1" thickBot="1" x14ac:dyDescent="0.35">
      <c r="B2" s="215" t="s">
        <v>1971</v>
      </c>
      <c r="C2" s="215"/>
      <c r="D2" s="215"/>
      <c r="E2" s="215"/>
      <c r="F2" s="215"/>
      <c r="H2" s="102" t="s">
        <v>1962</v>
      </c>
    </row>
    <row r="3" spans="2:8" ht="30" customHeight="1" thickBot="1" x14ac:dyDescent="0.35">
      <c r="B3" s="216" t="s">
        <v>1045</v>
      </c>
      <c r="C3" s="217"/>
      <c r="D3" s="217"/>
      <c r="E3" s="217"/>
      <c r="F3" s="218"/>
    </row>
    <row r="4" spans="2:8" ht="15" customHeight="1" x14ac:dyDescent="0.3">
      <c r="B4" s="295"/>
      <c r="C4" s="296"/>
      <c r="D4" s="296"/>
      <c r="E4" s="296"/>
      <c r="F4" s="297"/>
    </row>
    <row r="5" spans="2:8" x14ac:dyDescent="0.3">
      <c r="B5" s="90" t="s">
        <v>223</v>
      </c>
      <c r="C5" s="116"/>
      <c r="D5" s="116"/>
      <c r="E5" s="152"/>
      <c r="F5" s="127"/>
    </row>
    <row r="6" spans="2:8" ht="20.100000000000001" customHeight="1" x14ac:dyDescent="0.3">
      <c r="B6" s="210"/>
      <c r="C6" s="211"/>
      <c r="D6" s="211"/>
      <c r="E6" s="211"/>
      <c r="F6" s="212"/>
    </row>
    <row r="7" spans="2:8" ht="15" customHeight="1" thickBot="1" x14ac:dyDescent="0.35">
      <c r="B7" s="298"/>
      <c r="C7" s="299"/>
      <c r="D7" s="299"/>
      <c r="E7" s="299"/>
      <c r="F7" s="300"/>
    </row>
    <row r="8" spans="2:8" ht="20.100000000000001" customHeight="1" x14ac:dyDescent="0.3">
      <c r="B8" s="55"/>
      <c r="C8" s="55"/>
      <c r="D8" s="55"/>
      <c r="E8" s="55"/>
      <c r="F8" s="55"/>
    </row>
    <row r="9" spans="2:8" ht="20.100000000000001" customHeight="1" thickBot="1" x14ac:dyDescent="0.35">
      <c r="B9" s="59"/>
      <c r="C9" s="59"/>
      <c r="D9" s="59"/>
      <c r="E9" s="59"/>
      <c r="F9" s="59"/>
    </row>
    <row r="10" spans="2:8" ht="15" customHeight="1" x14ac:dyDescent="0.3">
      <c r="B10" s="301"/>
      <c r="C10" s="302"/>
      <c r="D10" s="302"/>
      <c r="E10" s="302"/>
      <c r="F10" s="303"/>
    </row>
    <row r="11" spans="2:8" x14ac:dyDescent="0.3">
      <c r="B11" s="90" t="s">
        <v>178</v>
      </c>
      <c r="C11" s="91"/>
      <c r="D11" s="116"/>
      <c r="E11" s="93" t="s">
        <v>225</v>
      </c>
      <c r="F11" s="94"/>
    </row>
    <row r="12" spans="2:8" x14ac:dyDescent="0.3">
      <c r="B12" s="182"/>
      <c r="C12" s="183"/>
      <c r="D12" s="136"/>
      <c r="E12" s="183"/>
      <c r="F12" s="184"/>
    </row>
    <row r="13" spans="2:8" x14ac:dyDescent="0.3">
      <c r="B13" s="90" t="s">
        <v>224</v>
      </c>
      <c r="C13" s="91"/>
      <c r="D13" s="153"/>
      <c r="E13" s="154"/>
      <c r="F13" s="94"/>
    </row>
    <row r="14" spans="2:8" ht="20.100000000000001" customHeight="1" x14ac:dyDescent="0.3">
      <c r="B14" s="210"/>
      <c r="C14" s="211"/>
      <c r="D14" s="211"/>
      <c r="E14" s="211"/>
      <c r="F14" s="212"/>
    </row>
    <row r="15" spans="2:8" x14ac:dyDescent="0.3">
      <c r="B15" s="90" t="s">
        <v>226</v>
      </c>
      <c r="C15" s="91"/>
      <c r="D15" s="116"/>
      <c r="E15" s="93" t="s">
        <v>168</v>
      </c>
      <c r="F15" s="94"/>
    </row>
    <row r="16" spans="2:8" x14ac:dyDescent="0.3">
      <c r="B16" s="213"/>
      <c r="C16" s="214"/>
      <c r="D16" s="155"/>
      <c r="E16" s="190"/>
      <c r="F16" s="191"/>
    </row>
    <row r="17" spans="2:6" ht="15" customHeight="1" thickBot="1" x14ac:dyDescent="0.35">
      <c r="B17" s="298"/>
      <c r="C17" s="299"/>
      <c r="D17" s="293"/>
      <c r="E17" s="299"/>
      <c r="F17" s="300"/>
    </row>
    <row r="18" spans="2:6" ht="20.100000000000001" customHeight="1" x14ac:dyDescent="0.3">
      <c r="B18" s="55"/>
      <c r="C18" s="55"/>
      <c r="D18" s="55"/>
      <c r="E18" s="55"/>
      <c r="F18" s="55"/>
    </row>
    <row r="19" spans="2:6" ht="20.100000000000001" customHeight="1" thickBot="1" x14ac:dyDescent="0.35">
      <c r="B19" s="59"/>
      <c r="C19" s="59"/>
      <c r="D19" s="59"/>
      <c r="E19" s="59"/>
      <c r="F19" s="59"/>
    </row>
    <row r="20" spans="2:6" ht="15" customHeight="1" x14ac:dyDescent="0.3">
      <c r="B20" s="301"/>
      <c r="C20" s="302"/>
      <c r="D20" s="302"/>
      <c r="E20" s="302"/>
      <c r="F20" s="303"/>
    </row>
    <row r="21" spans="2:6" x14ac:dyDescent="0.3">
      <c r="B21" s="90" t="s">
        <v>178</v>
      </c>
      <c r="C21" s="91"/>
      <c r="D21" s="116"/>
      <c r="E21" s="93" t="s">
        <v>225</v>
      </c>
      <c r="F21" s="94"/>
    </row>
    <row r="22" spans="2:6" x14ac:dyDescent="0.3">
      <c r="B22" s="182"/>
      <c r="C22" s="183"/>
      <c r="D22" s="136"/>
      <c r="E22" s="183"/>
      <c r="F22" s="184"/>
    </row>
    <row r="23" spans="2:6" x14ac:dyDescent="0.3">
      <c r="B23" s="90" t="s">
        <v>224</v>
      </c>
      <c r="C23" s="91"/>
      <c r="D23" s="153"/>
      <c r="E23" s="154"/>
      <c r="F23" s="94"/>
    </row>
    <row r="24" spans="2:6" ht="20.100000000000001" customHeight="1" x14ac:dyDescent="0.3">
      <c r="B24" s="210"/>
      <c r="C24" s="211"/>
      <c r="D24" s="211"/>
      <c r="E24" s="211"/>
      <c r="F24" s="212"/>
    </row>
    <row r="25" spans="2:6" x14ac:dyDescent="0.3">
      <c r="B25" s="90" t="s">
        <v>226</v>
      </c>
      <c r="C25" s="91"/>
      <c r="D25" s="116"/>
      <c r="E25" s="93" t="s">
        <v>168</v>
      </c>
      <c r="F25" s="94"/>
    </row>
    <row r="26" spans="2:6" x14ac:dyDescent="0.3">
      <c r="B26" s="304"/>
      <c r="C26" s="305"/>
      <c r="D26" s="155"/>
      <c r="E26" s="306"/>
      <c r="F26" s="307"/>
    </row>
    <row r="27" spans="2:6" ht="15" customHeight="1" thickBot="1" x14ac:dyDescent="0.35">
      <c r="B27" s="298"/>
      <c r="C27" s="299"/>
      <c r="D27" s="293"/>
      <c r="E27" s="299"/>
      <c r="F27" s="300"/>
    </row>
    <row r="29" spans="2:6" x14ac:dyDescent="0.3">
      <c r="B29" s="15" t="s">
        <v>227</v>
      </c>
      <c r="C29" s="4"/>
      <c r="D29" s="4"/>
      <c r="E29" s="4"/>
      <c r="F29" s="4"/>
    </row>
    <row r="64" spans="2:2" x14ac:dyDescent="0.3">
      <c r="B64" s="1"/>
    </row>
  </sheetData>
  <mergeCells count="19">
    <mergeCell ref="B22:C22"/>
    <mergeCell ref="E22:F22"/>
    <mergeCell ref="B17:F17"/>
    <mergeCell ref="B27:F27"/>
    <mergeCell ref="B2:F2"/>
    <mergeCell ref="B3:F3"/>
    <mergeCell ref="B4:F4"/>
    <mergeCell ref="B6:F6"/>
    <mergeCell ref="B12:C12"/>
    <mergeCell ref="E12:F12"/>
    <mergeCell ref="B7:F7"/>
    <mergeCell ref="B14:F14"/>
    <mergeCell ref="B10:F10"/>
    <mergeCell ref="B24:F24"/>
    <mergeCell ref="B26:C26"/>
    <mergeCell ref="E26:F26"/>
    <mergeCell ref="B16:C16"/>
    <mergeCell ref="E16:F16"/>
    <mergeCell ref="B20:F20"/>
  </mergeCells>
  <phoneticPr fontId="14" type="noConversion"/>
  <hyperlinks>
    <hyperlink ref="H2" location="Inicio!A1" display="REGRESAR"/>
  </hyperlinks>
  <pageMargins left="0.75" right="0.75" top="1" bottom="1" header="0.5" footer="0.5"/>
  <pageSetup paperSize="9" orientation="portrait" horizontalDpi="4294967292" verticalDpi="4294967292"/>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H39"/>
  <sheetViews>
    <sheetView showGridLines="0" workbookViewId="0"/>
  </sheetViews>
  <sheetFormatPr baseColWidth="10" defaultRowHeight="15.6" x14ac:dyDescent="0.3"/>
  <cols>
    <col min="1" max="1" width="3" customWidth="1"/>
    <col min="2" max="2" width="31.3984375" customWidth="1"/>
    <col min="3" max="3" width="33.59765625" customWidth="1"/>
    <col min="4" max="4" width="3.59765625" customWidth="1"/>
    <col min="5" max="5" width="22.8984375" customWidth="1"/>
    <col min="6" max="6" width="26.69921875" customWidth="1"/>
    <col min="7" max="7" width="2.5" customWidth="1"/>
    <col min="8" max="8" width="12" customWidth="1"/>
  </cols>
  <sheetData>
    <row r="1" spans="2:8" ht="22.5" customHeight="1" thickBot="1" x14ac:dyDescent="0.35">
      <c r="C1" s="5"/>
      <c r="D1" s="5"/>
    </row>
    <row r="2" spans="2:8" ht="18.75" customHeight="1" thickTop="1" thickBot="1" x14ac:dyDescent="0.35">
      <c r="B2" s="215" t="s">
        <v>228</v>
      </c>
      <c r="C2" s="215"/>
      <c r="D2" s="215"/>
      <c r="E2" s="215"/>
      <c r="F2" s="215"/>
      <c r="H2" s="102" t="s">
        <v>1962</v>
      </c>
    </row>
    <row r="3" spans="2:8" ht="30" customHeight="1" thickBot="1" x14ac:dyDescent="0.35">
      <c r="B3" s="216" t="s">
        <v>229</v>
      </c>
      <c r="C3" s="217"/>
      <c r="D3" s="217"/>
      <c r="E3" s="217"/>
      <c r="F3" s="218"/>
    </row>
    <row r="4" spans="2:8" ht="15" customHeight="1" x14ac:dyDescent="0.3">
      <c r="B4" s="301"/>
      <c r="C4" s="302"/>
      <c r="D4" s="302"/>
      <c r="E4" s="302"/>
      <c r="F4" s="303"/>
    </row>
    <row r="5" spans="2:8" x14ac:dyDescent="0.3">
      <c r="B5" s="90" t="s">
        <v>230</v>
      </c>
      <c r="C5" s="91"/>
      <c r="D5" s="116"/>
      <c r="E5" s="93" t="s">
        <v>231</v>
      </c>
      <c r="F5" s="94"/>
    </row>
    <row r="6" spans="2:8" x14ac:dyDescent="0.3">
      <c r="B6" s="219" t="s">
        <v>1972</v>
      </c>
      <c r="C6" s="183"/>
      <c r="D6" s="136"/>
      <c r="E6" s="183"/>
      <c r="F6" s="184"/>
    </row>
    <row r="7" spans="2:8" x14ac:dyDescent="0.3">
      <c r="B7" s="90" t="s">
        <v>232</v>
      </c>
      <c r="C7" s="91"/>
      <c r="D7" s="153"/>
      <c r="E7" s="154"/>
      <c r="F7" s="94"/>
    </row>
    <row r="8" spans="2:8" ht="20.100000000000001" customHeight="1" x14ac:dyDescent="0.3">
      <c r="B8" s="200"/>
      <c r="C8" s="198"/>
      <c r="D8" s="198"/>
      <c r="E8" s="198"/>
      <c r="F8" s="199"/>
    </row>
    <row r="9" spans="2:8" x14ac:dyDescent="0.3">
      <c r="B9" s="90" t="s">
        <v>233</v>
      </c>
      <c r="C9" s="91"/>
      <c r="D9" s="91"/>
      <c r="E9" s="154"/>
      <c r="F9" s="94"/>
    </row>
    <row r="10" spans="2:8" ht="60" customHeight="1" x14ac:dyDescent="0.3">
      <c r="B10" s="210"/>
      <c r="C10" s="211"/>
      <c r="D10" s="211"/>
      <c r="E10" s="211"/>
      <c r="F10" s="212"/>
    </row>
    <row r="11" spans="2:8" x14ac:dyDescent="0.3">
      <c r="B11" s="90" t="s">
        <v>234</v>
      </c>
      <c r="C11" s="91"/>
      <c r="D11" s="116"/>
      <c r="E11" s="152"/>
      <c r="F11" s="127"/>
    </row>
    <row r="12" spans="2:8" ht="20.100000000000001" customHeight="1" x14ac:dyDescent="0.3">
      <c r="B12" s="316"/>
      <c r="C12" s="317"/>
      <c r="D12" s="156"/>
      <c r="E12" s="318"/>
      <c r="F12" s="319"/>
    </row>
    <row r="13" spans="2:8" ht="60" customHeight="1" x14ac:dyDescent="0.3">
      <c r="B13" s="210"/>
      <c r="C13" s="211"/>
      <c r="D13" s="211"/>
      <c r="E13" s="211"/>
      <c r="F13" s="212"/>
    </row>
    <row r="14" spans="2:8" x14ac:dyDescent="0.3">
      <c r="B14" s="90" t="s">
        <v>235</v>
      </c>
      <c r="C14" s="91"/>
      <c r="D14" s="91"/>
      <c r="E14" s="154"/>
      <c r="F14" s="94"/>
    </row>
    <row r="15" spans="2:8" ht="60" customHeight="1" x14ac:dyDescent="0.3">
      <c r="B15" s="210"/>
      <c r="C15" s="211"/>
      <c r="D15" s="211"/>
      <c r="E15" s="211"/>
      <c r="F15" s="212"/>
    </row>
    <row r="16" spans="2:8" ht="15" customHeight="1" thickBot="1" x14ac:dyDescent="0.35">
      <c r="B16" s="201"/>
      <c r="C16" s="202"/>
      <c r="D16" s="202"/>
      <c r="E16" s="202"/>
      <c r="F16" s="203"/>
    </row>
    <row r="17" spans="2:6" ht="16.2" thickBot="1" x14ac:dyDescent="0.35">
      <c r="B17" s="19"/>
      <c r="C17" s="19"/>
      <c r="D17" s="19"/>
      <c r="E17" s="19"/>
      <c r="F17" s="19"/>
    </row>
    <row r="18" spans="2:6" ht="30" customHeight="1" x14ac:dyDescent="0.3">
      <c r="B18" s="310" t="s">
        <v>236</v>
      </c>
      <c r="C18" s="311"/>
      <c r="D18" s="311"/>
      <c r="E18" s="311"/>
      <c r="F18" s="312"/>
    </row>
    <row r="19" spans="2:6" ht="30" customHeight="1" thickBot="1" x14ac:dyDescent="0.35">
      <c r="B19" s="313" t="s">
        <v>237</v>
      </c>
      <c r="C19" s="314"/>
      <c r="D19" s="314"/>
      <c r="E19" s="314"/>
      <c r="F19" s="315"/>
    </row>
    <row r="20" spans="2:6" ht="30" customHeight="1" thickBot="1" x14ac:dyDescent="0.35">
      <c r="B20" s="16"/>
      <c r="C20" s="16"/>
      <c r="D20" s="16"/>
      <c r="E20" s="16"/>
      <c r="F20" s="16"/>
    </row>
    <row r="21" spans="2:6" x14ac:dyDescent="0.3">
      <c r="B21" s="137"/>
      <c r="C21" s="87"/>
      <c r="D21" s="87"/>
      <c r="E21" s="87"/>
      <c r="F21" s="138"/>
    </row>
    <row r="22" spans="2:6" x14ac:dyDescent="0.3">
      <c r="B22" s="90" t="s">
        <v>238</v>
      </c>
      <c r="C22" s="91"/>
      <c r="D22" s="116"/>
      <c r="E22" s="116"/>
      <c r="F22" s="127"/>
    </row>
    <row r="23" spans="2:6" x14ac:dyDescent="0.3">
      <c r="B23" s="308"/>
      <c r="C23" s="309"/>
      <c r="D23" s="157"/>
      <c r="E23" s="237"/>
      <c r="F23" s="238"/>
    </row>
    <row r="24" spans="2:6" ht="15" customHeight="1" thickBot="1" x14ac:dyDescent="0.35">
      <c r="B24" s="201"/>
      <c r="C24" s="202"/>
      <c r="D24" s="202"/>
      <c r="E24" s="202"/>
      <c r="F24" s="203"/>
    </row>
    <row r="25" spans="2:6" x14ac:dyDescent="0.3">
      <c r="B25" s="19"/>
      <c r="C25" s="19"/>
      <c r="D25" s="19"/>
      <c r="E25" s="19"/>
      <c r="F25" s="19"/>
    </row>
    <row r="26" spans="2:6" x14ac:dyDescent="0.3">
      <c r="B26" s="58" t="s">
        <v>1043</v>
      </c>
      <c r="C26" s="57"/>
      <c r="D26" s="57"/>
      <c r="E26" s="57"/>
      <c r="F26" s="57"/>
    </row>
    <row r="27" spans="2:6" x14ac:dyDescent="0.3">
      <c r="B27" s="19"/>
      <c r="C27" s="19"/>
      <c r="D27" s="19"/>
      <c r="E27" s="19"/>
      <c r="F27" s="19"/>
    </row>
    <row r="28" spans="2:6" x14ac:dyDescent="0.3">
      <c r="B28" s="19"/>
      <c r="C28" s="19"/>
      <c r="D28" s="19"/>
      <c r="E28" s="19"/>
      <c r="F28" s="19"/>
    </row>
    <row r="29" spans="2:6" x14ac:dyDescent="0.3">
      <c r="B29" s="19"/>
      <c r="C29" s="19"/>
      <c r="D29" s="19"/>
      <c r="E29" s="19"/>
      <c r="F29" s="19"/>
    </row>
    <row r="30" spans="2:6" x14ac:dyDescent="0.3">
      <c r="B30" s="19"/>
      <c r="C30" s="19"/>
      <c r="D30" s="19"/>
      <c r="E30" s="19"/>
      <c r="F30" s="19"/>
    </row>
    <row r="31" spans="2:6" x14ac:dyDescent="0.3">
      <c r="B31" s="19"/>
      <c r="C31" s="19"/>
      <c r="D31" s="19"/>
      <c r="E31" s="19"/>
      <c r="F31" s="19"/>
    </row>
    <row r="32" spans="2:6" x14ac:dyDescent="0.3">
      <c r="B32" s="19"/>
      <c r="C32" s="19"/>
      <c r="D32" s="19"/>
      <c r="E32" s="19"/>
      <c r="F32" s="19"/>
    </row>
    <row r="33" spans="2:6" x14ac:dyDescent="0.3">
      <c r="B33" s="19"/>
      <c r="C33" s="19"/>
      <c r="D33" s="19"/>
      <c r="E33" s="19"/>
      <c r="F33" s="19"/>
    </row>
    <row r="34" spans="2:6" x14ac:dyDescent="0.3">
      <c r="B34" s="19"/>
      <c r="C34" s="19"/>
      <c r="D34" s="19"/>
      <c r="E34" s="19"/>
      <c r="F34" s="19"/>
    </row>
    <row r="35" spans="2:6" x14ac:dyDescent="0.3">
      <c r="B35" s="19"/>
      <c r="C35" s="19"/>
      <c r="D35" s="19"/>
      <c r="E35" s="19"/>
      <c r="F35" s="19"/>
    </row>
    <row r="36" spans="2:6" x14ac:dyDescent="0.3">
      <c r="B36" s="19"/>
      <c r="C36" s="19"/>
      <c r="D36" s="19"/>
      <c r="E36" s="19"/>
      <c r="F36" s="19"/>
    </row>
    <row r="37" spans="2:6" x14ac:dyDescent="0.3">
      <c r="B37" s="19"/>
      <c r="C37" s="19"/>
      <c r="D37" s="19"/>
      <c r="E37" s="19"/>
      <c r="F37" s="19"/>
    </row>
    <row r="38" spans="2:6" x14ac:dyDescent="0.3">
      <c r="B38" s="19"/>
      <c r="C38" s="19"/>
      <c r="D38" s="19"/>
      <c r="E38" s="19"/>
      <c r="F38" s="19"/>
    </row>
    <row r="39" spans="2:6" x14ac:dyDescent="0.3">
      <c r="B39" s="19"/>
      <c r="C39" s="19"/>
      <c r="D39" s="19"/>
      <c r="E39" s="19"/>
      <c r="F39" s="19"/>
    </row>
  </sheetData>
  <sheetProtection password="DF03" sheet="1"/>
  <mergeCells count="17">
    <mergeCell ref="B8:F8"/>
    <mergeCell ref="B2:F2"/>
    <mergeCell ref="B3:F3"/>
    <mergeCell ref="B4:F4"/>
    <mergeCell ref="B6:C6"/>
    <mergeCell ref="E6:F6"/>
    <mergeCell ref="B24:F24"/>
    <mergeCell ref="B23:C23"/>
    <mergeCell ref="E23:F23"/>
    <mergeCell ref="B10:F10"/>
    <mergeCell ref="B13:F13"/>
    <mergeCell ref="B15:F15"/>
    <mergeCell ref="B18:F18"/>
    <mergeCell ref="B19:F19"/>
    <mergeCell ref="B16:F16"/>
    <mergeCell ref="B12:C12"/>
    <mergeCell ref="E12:F12"/>
  </mergeCells>
  <phoneticPr fontId="14"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W488"/>
  <sheetViews>
    <sheetView topLeftCell="J1" zoomScaleNormal="100" workbookViewId="0">
      <selection activeCell="L21" sqref="L21"/>
    </sheetView>
  </sheetViews>
  <sheetFormatPr baseColWidth="10" defaultRowHeight="15.6" x14ac:dyDescent="0.3"/>
  <cols>
    <col min="1" max="1" width="49.59765625" style="17" customWidth="1"/>
    <col min="2" max="2" width="44.59765625" customWidth="1"/>
    <col min="3" max="3" width="17.3984375" customWidth="1"/>
    <col min="4" max="4" width="42.09765625" customWidth="1"/>
    <col min="5" max="7" width="21.5" customWidth="1"/>
    <col min="8" max="8" width="34.09765625" style="18" customWidth="1"/>
    <col min="9" max="9" width="21.5" style="18" customWidth="1"/>
    <col min="10" max="10" width="24.3984375" customWidth="1"/>
    <col min="11" max="12" width="21.5" style="18" customWidth="1"/>
    <col min="13" max="13" width="33.09765625" style="18" customWidth="1"/>
    <col min="14" max="14" width="22.59765625" style="18" customWidth="1"/>
    <col min="15" max="15" width="58.5" style="17" customWidth="1"/>
    <col min="16" max="16" width="40.3984375" customWidth="1"/>
    <col min="17" max="49" width="19.09765625" customWidth="1"/>
  </cols>
  <sheetData>
    <row r="1" spans="1:49" s="20" customFormat="1" x14ac:dyDescent="0.3">
      <c r="A1" s="29"/>
      <c r="B1" s="31"/>
      <c r="C1" s="31"/>
      <c r="D1" s="35"/>
      <c r="E1" s="35"/>
      <c r="F1" s="35"/>
      <c r="G1" s="35"/>
      <c r="H1" s="35"/>
      <c r="I1" s="31"/>
      <c r="J1" s="33"/>
      <c r="K1" s="35"/>
      <c r="L1" s="35"/>
      <c r="M1" s="35"/>
      <c r="N1" s="33"/>
      <c r="O1" s="35"/>
    </row>
    <row r="2" spans="1:49" s="20" customFormat="1" x14ac:dyDescent="0.3">
      <c r="A2" s="30"/>
      <c r="B2" s="32"/>
      <c r="C2" s="32"/>
      <c r="D2" s="320" t="s">
        <v>241</v>
      </c>
      <c r="E2" s="321"/>
      <c r="F2" s="322"/>
      <c r="G2" s="30"/>
      <c r="H2" s="36"/>
      <c r="I2" s="32"/>
      <c r="J2" s="34"/>
      <c r="K2" s="36"/>
      <c r="L2" s="36"/>
      <c r="M2" s="36"/>
      <c r="N2" s="34"/>
      <c r="O2" s="36"/>
    </row>
    <row r="3" spans="1:49" s="20" customFormat="1" ht="30" customHeight="1" x14ac:dyDescent="0.3">
      <c r="A3" s="22" t="s">
        <v>239</v>
      </c>
      <c r="B3" s="22" t="s">
        <v>240</v>
      </c>
      <c r="C3" s="21" t="s">
        <v>241</v>
      </c>
      <c r="D3" s="50" t="s">
        <v>1035</v>
      </c>
      <c r="E3" s="50" t="s">
        <v>1034</v>
      </c>
      <c r="F3" s="51" t="s">
        <v>299</v>
      </c>
      <c r="G3" s="51"/>
      <c r="H3" s="37" t="s">
        <v>242</v>
      </c>
      <c r="I3" s="22" t="s">
        <v>243</v>
      </c>
      <c r="J3" s="2" t="s">
        <v>244</v>
      </c>
      <c r="K3" s="37" t="s">
        <v>245</v>
      </c>
      <c r="L3" s="37" t="s">
        <v>246</v>
      </c>
      <c r="M3" s="37" t="s">
        <v>247</v>
      </c>
      <c r="N3" s="21" t="s">
        <v>248</v>
      </c>
      <c r="O3" s="37" t="s">
        <v>249</v>
      </c>
      <c r="P3" s="64" t="s">
        <v>1052</v>
      </c>
      <c r="Q3" s="65" t="s">
        <v>1053</v>
      </c>
      <c r="R3" s="65" t="s">
        <v>1054</v>
      </c>
      <c r="S3" s="65" t="s">
        <v>1055</v>
      </c>
      <c r="T3" s="65" t="s">
        <v>1056</v>
      </c>
      <c r="U3" s="65" t="s">
        <v>1057</v>
      </c>
      <c r="V3" s="65" t="s">
        <v>1058</v>
      </c>
      <c r="W3" s="65" t="s">
        <v>1059</v>
      </c>
      <c r="X3" s="65" t="s">
        <v>1060</v>
      </c>
      <c r="Y3" s="65" t="s">
        <v>1061</v>
      </c>
      <c r="Z3" s="65" t="s">
        <v>1062</v>
      </c>
      <c r="AA3" s="65" t="s">
        <v>1063</v>
      </c>
      <c r="AB3" s="65" t="s">
        <v>1064</v>
      </c>
      <c r="AC3" s="65" t="s">
        <v>1065</v>
      </c>
      <c r="AD3" s="65" t="s">
        <v>1066</v>
      </c>
      <c r="AE3" s="65" t="s">
        <v>1067</v>
      </c>
      <c r="AF3" s="65" t="s">
        <v>1068</v>
      </c>
      <c r="AG3" s="65" t="s">
        <v>1069</v>
      </c>
      <c r="AH3" s="65" t="s">
        <v>1070</v>
      </c>
      <c r="AI3" s="65" t="s">
        <v>1071</v>
      </c>
      <c r="AJ3" s="65" t="s">
        <v>1072</v>
      </c>
      <c r="AK3" s="65" t="s">
        <v>1073</v>
      </c>
      <c r="AL3" s="65" t="s">
        <v>1074</v>
      </c>
      <c r="AM3" s="65" t="s">
        <v>1075</v>
      </c>
      <c r="AN3" s="65" t="s">
        <v>1076</v>
      </c>
      <c r="AO3" s="65" t="s">
        <v>1077</v>
      </c>
      <c r="AP3" s="65" t="s">
        <v>1078</v>
      </c>
      <c r="AQ3" s="65" t="s">
        <v>1079</v>
      </c>
      <c r="AR3" s="65" t="s">
        <v>1080</v>
      </c>
      <c r="AS3" s="65" t="s">
        <v>1081</v>
      </c>
      <c r="AT3" s="65" t="s">
        <v>1082</v>
      </c>
      <c r="AU3" s="65" t="s">
        <v>1083</v>
      </c>
      <c r="AV3" s="65" t="s">
        <v>1084</v>
      </c>
      <c r="AW3" s="65" t="s">
        <v>1085</v>
      </c>
    </row>
    <row r="4" spans="1:49" ht="15" customHeight="1" x14ac:dyDescent="0.3">
      <c r="A4"/>
      <c r="B4" s="24" t="s">
        <v>250</v>
      </c>
      <c r="C4" s="44" t="s">
        <v>1035</v>
      </c>
      <c r="D4" s="39" t="s">
        <v>1029</v>
      </c>
      <c r="E4" s="39" t="s">
        <v>287</v>
      </c>
      <c r="F4" s="39" t="s">
        <v>1028</v>
      </c>
      <c r="G4" s="39"/>
      <c r="H4" s="39" t="s">
        <v>251</v>
      </c>
      <c r="I4" s="25" t="s">
        <v>252</v>
      </c>
      <c r="J4" s="26" t="s">
        <v>253</v>
      </c>
      <c r="K4" s="39" t="s">
        <v>254</v>
      </c>
      <c r="L4" s="39" t="s">
        <v>254</v>
      </c>
      <c r="M4" s="39" t="s">
        <v>255</v>
      </c>
      <c r="N4" s="23" t="s">
        <v>256</v>
      </c>
      <c r="O4" s="38" t="s">
        <v>257</v>
      </c>
      <c r="P4" s="65" t="s">
        <v>1053</v>
      </c>
      <c r="Q4" s="65" t="s">
        <v>1086</v>
      </c>
      <c r="R4" s="65" t="s">
        <v>1205</v>
      </c>
      <c r="S4" s="65" t="s">
        <v>1055</v>
      </c>
      <c r="T4" s="65" t="s">
        <v>1226</v>
      </c>
      <c r="U4" s="65" t="s">
        <v>1271</v>
      </c>
      <c r="V4" s="65" t="s">
        <v>1390</v>
      </c>
      <c r="W4" s="65" t="s">
        <v>1415</v>
      </c>
      <c r="X4" s="65" t="s">
        <v>1428</v>
      </c>
      <c r="Y4" s="65" t="s">
        <v>1464</v>
      </c>
      <c r="Z4" s="65" t="s">
        <v>1489</v>
      </c>
      <c r="AA4" s="65" t="s">
        <v>1517</v>
      </c>
      <c r="AB4" s="65" t="s">
        <v>1627</v>
      </c>
      <c r="AC4" s="65" t="s">
        <v>1656</v>
      </c>
      <c r="AD4" s="65" t="s">
        <v>1689</v>
      </c>
      <c r="AE4" s="65" t="s">
        <v>1701</v>
      </c>
      <c r="AF4" s="65" t="s">
        <v>1729</v>
      </c>
      <c r="AG4" s="65" t="s">
        <v>1754</v>
      </c>
      <c r="AH4" s="65" t="s">
        <v>1807</v>
      </c>
      <c r="AI4" s="65" t="s">
        <v>310</v>
      </c>
      <c r="AJ4" s="65" t="s">
        <v>1854</v>
      </c>
      <c r="AK4" s="65" t="s">
        <v>1867</v>
      </c>
      <c r="AL4" s="65" t="s">
        <v>1941</v>
      </c>
      <c r="AM4" s="65" t="s">
        <v>11</v>
      </c>
      <c r="AN4" s="65" t="s">
        <v>55</v>
      </c>
      <c r="AO4" s="65" t="s">
        <v>1077</v>
      </c>
      <c r="AP4" s="65" t="s">
        <v>96</v>
      </c>
      <c r="AQ4" s="65" t="s">
        <v>113</v>
      </c>
      <c r="AR4" s="65" t="s">
        <v>1924</v>
      </c>
      <c r="AS4" s="65" t="s">
        <v>122</v>
      </c>
      <c r="AT4" s="65" t="s">
        <v>131</v>
      </c>
      <c r="AU4" s="65" t="s">
        <v>139</v>
      </c>
      <c r="AV4" s="65" t="s">
        <v>141</v>
      </c>
      <c r="AW4" s="65" t="s">
        <v>146</v>
      </c>
    </row>
    <row r="5" spans="1:49" ht="15" customHeight="1" x14ac:dyDescent="0.3">
      <c r="A5" s="24" t="s">
        <v>949</v>
      </c>
      <c r="B5" s="24" t="s">
        <v>258</v>
      </c>
      <c r="C5" s="44" t="s">
        <v>1034</v>
      </c>
      <c r="D5" s="39" t="s">
        <v>1030</v>
      </c>
      <c r="E5" s="39" t="s">
        <v>293</v>
      </c>
      <c r="F5" s="3"/>
      <c r="G5" s="52"/>
      <c r="H5" s="39" t="s">
        <v>259</v>
      </c>
      <c r="I5" s="25" t="s">
        <v>260</v>
      </c>
      <c r="J5" s="26" t="s">
        <v>261</v>
      </c>
      <c r="K5" s="39" t="s">
        <v>262</v>
      </c>
      <c r="L5" s="39" t="s">
        <v>262</v>
      </c>
      <c r="M5" s="39" t="s">
        <v>263</v>
      </c>
      <c r="N5" s="23" t="s">
        <v>264</v>
      </c>
      <c r="O5" s="38" t="s">
        <v>265</v>
      </c>
      <c r="P5" s="65" t="s">
        <v>1054</v>
      </c>
      <c r="Q5" s="65" t="s">
        <v>1087</v>
      </c>
      <c r="R5" s="65" t="s">
        <v>1206</v>
      </c>
      <c r="T5" s="65" t="s">
        <v>1227</v>
      </c>
      <c r="U5" s="65" t="s">
        <v>1272</v>
      </c>
      <c r="V5" s="65" t="s">
        <v>1391</v>
      </c>
      <c r="W5" s="65" t="s">
        <v>259</v>
      </c>
      <c r="X5" s="65" t="s">
        <v>1429</v>
      </c>
      <c r="Y5" s="65" t="s">
        <v>1465</v>
      </c>
      <c r="Z5" s="65" t="s">
        <v>1490</v>
      </c>
      <c r="AA5" s="65" t="s">
        <v>1518</v>
      </c>
      <c r="AB5" s="65" t="s">
        <v>1628</v>
      </c>
      <c r="AC5" s="65" t="s">
        <v>1657</v>
      </c>
      <c r="AD5" s="65" t="s">
        <v>259</v>
      </c>
      <c r="AE5" s="65" t="s">
        <v>1702</v>
      </c>
      <c r="AF5" s="65" t="s">
        <v>1730</v>
      </c>
      <c r="AG5" s="65" t="s">
        <v>1518</v>
      </c>
      <c r="AH5" s="65" t="s">
        <v>1808</v>
      </c>
      <c r="AI5" s="65" t="s">
        <v>1279</v>
      </c>
      <c r="AJ5" s="65" t="s">
        <v>1855</v>
      </c>
      <c r="AK5" s="65" t="s">
        <v>1868</v>
      </c>
      <c r="AL5" s="65" t="s">
        <v>1279</v>
      </c>
      <c r="AM5" s="65" t="s">
        <v>12</v>
      </c>
      <c r="AN5" s="65" t="s">
        <v>56</v>
      </c>
      <c r="AO5" s="65" t="s">
        <v>90</v>
      </c>
      <c r="AP5" s="65" t="s">
        <v>97</v>
      </c>
      <c r="AQ5" s="65" t="s">
        <v>1760</v>
      </c>
      <c r="AR5" s="65" t="s">
        <v>1792</v>
      </c>
      <c r="AS5" s="65" t="s">
        <v>123</v>
      </c>
      <c r="AT5" s="65" t="s">
        <v>132</v>
      </c>
      <c r="AU5" s="65" t="s">
        <v>1233</v>
      </c>
      <c r="AV5" s="65" t="s">
        <v>142</v>
      </c>
      <c r="AW5" s="65" t="s">
        <v>147</v>
      </c>
    </row>
    <row r="6" spans="1:49" ht="15" customHeight="1" x14ac:dyDescent="0.3">
      <c r="A6" s="24" t="s">
        <v>250</v>
      </c>
      <c r="B6" s="24" t="s">
        <v>266</v>
      </c>
      <c r="C6" s="45" t="s">
        <v>299</v>
      </c>
      <c r="D6" s="39" t="s">
        <v>1031</v>
      </c>
      <c r="E6" s="48"/>
      <c r="F6" s="43"/>
      <c r="G6" s="47"/>
      <c r="H6" s="39" t="s">
        <v>267</v>
      </c>
      <c r="I6" s="25" t="s">
        <v>268</v>
      </c>
      <c r="J6" s="26" t="s">
        <v>269</v>
      </c>
      <c r="K6" s="39" t="s">
        <v>270</v>
      </c>
      <c r="L6" s="39" t="s">
        <v>270</v>
      </c>
      <c r="M6" s="39" t="s">
        <v>271</v>
      </c>
      <c r="O6" s="38" t="s">
        <v>272</v>
      </c>
      <c r="P6" s="65" t="s">
        <v>1055</v>
      </c>
      <c r="Q6" s="65" t="s">
        <v>1088</v>
      </c>
      <c r="R6" s="65" t="s">
        <v>1207</v>
      </c>
      <c r="T6" s="65" t="s">
        <v>1228</v>
      </c>
      <c r="U6" s="65" t="s">
        <v>1273</v>
      </c>
      <c r="V6" s="65" t="s">
        <v>1392</v>
      </c>
      <c r="W6" s="65" t="s">
        <v>1416</v>
      </c>
      <c r="X6" s="65" t="s">
        <v>267</v>
      </c>
      <c r="Y6" s="65" t="s">
        <v>1466</v>
      </c>
      <c r="Z6" s="65" t="s">
        <v>1279</v>
      </c>
      <c r="AA6" s="65" t="s">
        <v>1519</v>
      </c>
      <c r="AB6" s="65" t="s">
        <v>1629</v>
      </c>
      <c r="AC6" s="65" t="s">
        <v>1658</v>
      </c>
      <c r="AD6" s="65" t="s">
        <v>1690</v>
      </c>
      <c r="AE6" s="65" t="s">
        <v>1703</v>
      </c>
      <c r="AF6" s="65" t="s">
        <v>1731</v>
      </c>
      <c r="AG6" s="65" t="s">
        <v>1755</v>
      </c>
      <c r="AH6" s="65" t="s">
        <v>1809</v>
      </c>
      <c r="AI6" s="65" t="s">
        <v>1845</v>
      </c>
      <c r="AJ6" s="65" t="s">
        <v>1430</v>
      </c>
      <c r="AK6" s="65" t="s">
        <v>259</v>
      </c>
      <c r="AL6" s="65" t="s">
        <v>1942</v>
      </c>
      <c r="AM6" s="65" t="s">
        <v>13</v>
      </c>
      <c r="AN6" s="65" t="s">
        <v>57</v>
      </c>
      <c r="AO6" s="65" t="s">
        <v>91</v>
      </c>
      <c r="AP6" s="65" t="s">
        <v>98</v>
      </c>
      <c r="AQ6" s="65" t="s">
        <v>114</v>
      </c>
      <c r="AS6" s="65" t="s">
        <v>124</v>
      </c>
      <c r="AT6" s="65" t="s">
        <v>133</v>
      </c>
      <c r="AU6" s="65" t="s">
        <v>140</v>
      </c>
      <c r="AV6" s="65" t="s">
        <v>143</v>
      </c>
      <c r="AW6" s="65" t="s">
        <v>148</v>
      </c>
    </row>
    <row r="7" spans="1:49" ht="15" customHeight="1" x14ac:dyDescent="0.3">
      <c r="A7" s="24" t="s">
        <v>319</v>
      </c>
      <c r="B7" s="24" t="s">
        <v>273</v>
      </c>
      <c r="C7" s="6"/>
      <c r="D7" s="39" t="s">
        <v>1032</v>
      </c>
      <c r="E7" s="49"/>
      <c r="F7" s="43"/>
      <c r="G7" s="47"/>
      <c r="H7" s="39" t="s">
        <v>274</v>
      </c>
      <c r="I7" s="25" t="s">
        <v>275</v>
      </c>
      <c r="J7" s="26" t="s">
        <v>276</v>
      </c>
      <c r="K7" s="39" t="s">
        <v>277</v>
      </c>
      <c r="L7" s="39" t="s">
        <v>277</v>
      </c>
      <c r="M7" s="39" t="s">
        <v>278</v>
      </c>
      <c r="O7" s="38" t="s">
        <v>279</v>
      </c>
      <c r="P7" s="65" t="s">
        <v>1056</v>
      </c>
      <c r="Q7" s="65" t="s">
        <v>1089</v>
      </c>
      <c r="R7" s="65" t="s">
        <v>1208</v>
      </c>
      <c r="T7" s="65" t="s">
        <v>1229</v>
      </c>
      <c r="U7" s="65" t="s">
        <v>1274</v>
      </c>
      <c r="V7" s="65" t="s">
        <v>1393</v>
      </c>
      <c r="W7" s="65" t="s">
        <v>1417</v>
      </c>
      <c r="X7" s="65" t="s">
        <v>1430</v>
      </c>
      <c r="Y7" s="65" t="s">
        <v>1467</v>
      </c>
      <c r="Z7" s="65" t="s">
        <v>1491</v>
      </c>
      <c r="AA7" s="65" t="s">
        <v>1520</v>
      </c>
      <c r="AB7" s="65" t="s">
        <v>1630</v>
      </c>
      <c r="AC7" s="65" t="s">
        <v>1659</v>
      </c>
      <c r="AD7" s="65" t="s">
        <v>1691</v>
      </c>
      <c r="AE7" s="65" t="s">
        <v>1704</v>
      </c>
      <c r="AF7" s="65" t="s">
        <v>1732</v>
      </c>
      <c r="AG7" s="65" t="s">
        <v>1756</v>
      </c>
      <c r="AH7" s="65" t="s">
        <v>1810</v>
      </c>
      <c r="AI7" s="65" t="s">
        <v>1846</v>
      </c>
      <c r="AJ7" s="65" t="s">
        <v>1856</v>
      </c>
      <c r="AK7" s="65" t="s">
        <v>1869</v>
      </c>
      <c r="AL7" s="65" t="s">
        <v>1943</v>
      </c>
      <c r="AM7" s="65" t="s">
        <v>14</v>
      </c>
      <c r="AN7" s="65" t="s">
        <v>58</v>
      </c>
      <c r="AO7" s="65" t="s">
        <v>92</v>
      </c>
      <c r="AP7" s="65" t="s">
        <v>99</v>
      </c>
      <c r="AQ7" s="65" t="s">
        <v>115</v>
      </c>
      <c r="AS7" s="65" t="s">
        <v>125</v>
      </c>
      <c r="AT7" s="65" t="s">
        <v>134</v>
      </c>
      <c r="AU7" s="65" t="s">
        <v>1320</v>
      </c>
      <c r="AV7" s="65" t="s">
        <v>144</v>
      </c>
      <c r="AW7" s="65" t="s">
        <v>149</v>
      </c>
    </row>
    <row r="8" spans="1:49" ht="15" customHeight="1" x14ac:dyDescent="0.3">
      <c r="A8" s="24" t="s">
        <v>258</v>
      </c>
      <c r="B8" s="38" t="s">
        <v>280</v>
      </c>
      <c r="C8" s="46"/>
      <c r="D8" s="39" t="s">
        <v>1033</v>
      </c>
      <c r="E8" s="49"/>
      <c r="F8" s="43"/>
      <c r="G8" s="47"/>
      <c r="H8" s="39" t="s">
        <v>281</v>
      </c>
      <c r="I8" s="25" t="s">
        <v>282</v>
      </c>
      <c r="K8" s="39" t="s">
        <v>283</v>
      </c>
      <c r="L8" s="39" t="s">
        <v>283</v>
      </c>
      <c r="M8" s="39" t="s">
        <v>284</v>
      </c>
      <c r="O8" s="38" t="s">
        <v>285</v>
      </c>
      <c r="P8" s="65" t="s">
        <v>1057</v>
      </c>
      <c r="Q8" s="65" t="s">
        <v>1090</v>
      </c>
      <c r="R8" s="65" t="s">
        <v>1209</v>
      </c>
      <c r="T8" s="65" t="s">
        <v>1230</v>
      </c>
      <c r="U8" s="65" t="s">
        <v>1275</v>
      </c>
      <c r="V8" s="65" t="s">
        <v>1394</v>
      </c>
      <c r="W8" s="65" t="s">
        <v>1418</v>
      </c>
      <c r="X8" s="65" t="s">
        <v>1056</v>
      </c>
      <c r="Y8" s="65" t="s">
        <v>1468</v>
      </c>
      <c r="Z8" s="65" t="s">
        <v>1492</v>
      </c>
      <c r="AA8" s="65" t="s">
        <v>1521</v>
      </c>
      <c r="AB8" s="65" t="s">
        <v>1631</v>
      </c>
      <c r="AC8" s="65" t="s">
        <v>1660</v>
      </c>
      <c r="AD8" s="65" t="s">
        <v>1692</v>
      </c>
      <c r="AE8" s="65" t="s">
        <v>1705</v>
      </c>
      <c r="AF8" s="65" t="s">
        <v>1733</v>
      </c>
      <c r="AG8" s="65" t="s">
        <v>1757</v>
      </c>
      <c r="AH8" s="65" t="s">
        <v>1811</v>
      </c>
      <c r="AI8" s="65" t="s">
        <v>1062</v>
      </c>
      <c r="AJ8" s="65" t="s">
        <v>1857</v>
      </c>
      <c r="AK8" s="65" t="s">
        <v>1100</v>
      </c>
      <c r="AL8" s="65" t="s">
        <v>1944</v>
      </c>
      <c r="AM8" s="65" t="s">
        <v>15</v>
      </c>
      <c r="AN8" s="65" t="s">
        <v>267</v>
      </c>
      <c r="AO8" s="65" t="s">
        <v>93</v>
      </c>
      <c r="AP8" s="65" t="s">
        <v>100</v>
      </c>
      <c r="AQ8" s="65" t="s">
        <v>116</v>
      </c>
      <c r="AS8" s="65" t="s">
        <v>1315</v>
      </c>
      <c r="AT8" s="65" t="s">
        <v>1218</v>
      </c>
      <c r="AV8" s="65" t="s">
        <v>145</v>
      </c>
    </row>
    <row r="9" spans="1:49" ht="15" customHeight="1" x14ac:dyDescent="0.3">
      <c r="A9" s="24" t="s">
        <v>266</v>
      </c>
      <c r="B9" s="39" t="s">
        <v>286</v>
      </c>
      <c r="C9" s="40"/>
      <c r="D9" s="3"/>
      <c r="E9" s="43"/>
      <c r="F9" s="43"/>
      <c r="G9" s="43"/>
      <c r="H9" s="39" t="s">
        <v>288</v>
      </c>
      <c r="I9" s="25" t="s">
        <v>289</v>
      </c>
      <c r="K9" s="39" t="s">
        <v>290</v>
      </c>
      <c r="L9" s="39" t="s">
        <v>290</v>
      </c>
      <c r="M9" s="39" t="s">
        <v>291</v>
      </c>
      <c r="P9" s="65" t="s">
        <v>1058</v>
      </c>
      <c r="Q9" s="65" t="s">
        <v>1091</v>
      </c>
      <c r="R9" s="65" t="s">
        <v>1210</v>
      </c>
      <c r="T9" s="65" t="s">
        <v>1231</v>
      </c>
      <c r="U9" s="65" t="s">
        <v>1276</v>
      </c>
      <c r="V9" s="65" t="s">
        <v>1395</v>
      </c>
      <c r="W9" s="65" t="s">
        <v>1419</v>
      </c>
      <c r="X9" s="65" t="s">
        <v>1431</v>
      </c>
      <c r="Y9" s="65" t="s">
        <v>1469</v>
      </c>
      <c r="Z9" s="65" t="s">
        <v>1493</v>
      </c>
      <c r="AA9" s="65" t="s">
        <v>1522</v>
      </c>
      <c r="AB9" s="65" t="s">
        <v>1632</v>
      </c>
      <c r="AC9" s="65" t="s">
        <v>1661</v>
      </c>
      <c r="AD9" s="65" t="s">
        <v>1693</v>
      </c>
      <c r="AE9" s="65" t="s">
        <v>1706</v>
      </c>
      <c r="AF9" s="65" t="s">
        <v>1734</v>
      </c>
      <c r="AG9" s="65" t="s">
        <v>1758</v>
      </c>
      <c r="AH9" s="65" t="s">
        <v>1812</v>
      </c>
      <c r="AI9" s="65" t="s">
        <v>1847</v>
      </c>
      <c r="AJ9" s="65" t="s">
        <v>1858</v>
      </c>
      <c r="AK9" s="65" t="s">
        <v>1870</v>
      </c>
      <c r="AL9" s="65" t="s">
        <v>1945</v>
      </c>
      <c r="AM9" s="65" t="s">
        <v>16</v>
      </c>
      <c r="AN9" s="65" t="s">
        <v>1056</v>
      </c>
      <c r="AO9" s="65" t="s">
        <v>94</v>
      </c>
      <c r="AP9" s="65" t="s">
        <v>101</v>
      </c>
      <c r="AQ9" s="65" t="s">
        <v>117</v>
      </c>
      <c r="AS9" s="65" t="s">
        <v>126</v>
      </c>
      <c r="AT9" s="65" t="s">
        <v>135</v>
      </c>
    </row>
    <row r="10" spans="1:49" ht="15" customHeight="1" x14ac:dyDescent="0.3">
      <c r="A10" s="24" t="s">
        <v>273</v>
      </c>
      <c r="B10" s="42" t="s">
        <v>292</v>
      </c>
      <c r="C10" s="11"/>
      <c r="D10" s="43"/>
      <c r="E10" s="43"/>
      <c r="F10" s="43"/>
      <c r="G10" s="43"/>
      <c r="H10" s="39" t="s">
        <v>294</v>
      </c>
      <c r="I10" s="25" t="s">
        <v>295</v>
      </c>
      <c r="K10" s="39" t="s">
        <v>296</v>
      </c>
      <c r="L10" s="39" t="s">
        <v>296</v>
      </c>
      <c r="M10" s="39" t="s">
        <v>297</v>
      </c>
      <c r="P10" s="65" t="s">
        <v>1059</v>
      </c>
      <c r="Q10" s="65" t="s">
        <v>1092</v>
      </c>
      <c r="R10" s="65" t="s">
        <v>1211</v>
      </c>
      <c r="T10" s="65" t="s">
        <v>1232</v>
      </c>
      <c r="U10" s="65" t="s">
        <v>1277</v>
      </c>
      <c r="V10" s="65" t="s">
        <v>1396</v>
      </c>
      <c r="W10" s="65" t="s">
        <v>1420</v>
      </c>
      <c r="X10" s="65" t="s">
        <v>1432</v>
      </c>
      <c r="Y10" s="65" t="s">
        <v>1470</v>
      </c>
      <c r="Z10" s="65" t="s">
        <v>1494</v>
      </c>
      <c r="AA10" s="65" t="s">
        <v>1523</v>
      </c>
      <c r="AB10" s="65" t="s">
        <v>1633</v>
      </c>
      <c r="AC10" s="65" t="s">
        <v>1662</v>
      </c>
      <c r="AD10" s="65" t="s">
        <v>1694</v>
      </c>
      <c r="AE10" s="65" t="s">
        <v>1707</v>
      </c>
      <c r="AF10" s="65" t="s">
        <v>1735</v>
      </c>
      <c r="AG10" s="65" t="s">
        <v>1275</v>
      </c>
      <c r="AH10" s="65" t="s">
        <v>1813</v>
      </c>
      <c r="AI10" s="65" t="s">
        <v>1848</v>
      </c>
      <c r="AJ10" s="65" t="s">
        <v>1859</v>
      </c>
      <c r="AK10" s="65" t="s">
        <v>1871</v>
      </c>
      <c r="AL10" s="65" t="s">
        <v>1946</v>
      </c>
      <c r="AM10" s="65" t="s">
        <v>17</v>
      </c>
      <c r="AN10" s="65" t="s">
        <v>59</v>
      </c>
      <c r="AO10" s="65" t="s">
        <v>95</v>
      </c>
      <c r="AP10" s="65" t="s">
        <v>102</v>
      </c>
      <c r="AQ10" s="65" t="s">
        <v>118</v>
      </c>
      <c r="AS10" s="65" t="s">
        <v>127</v>
      </c>
      <c r="AT10" s="65" t="s">
        <v>136</v>
      </c>
    </row>
    <row r="11" spans="1:49" ht="15" customHeight="1" x14ac:dyDescent="0.3">
      <c r="A11" s="24" t="s">
        <v>280</v>
      </c>
      <c r="B11" s="27" t="s">
        <v>298</v>
      </c>
      <c r="C11" s="11"/>
      <c r="D11" s="3"/>
      <c r="E11" s="40"/>
      <c r="F11" s="40"/>
      <c r="G11" s="40"/>
      <c r="H11" s="39" t="s">
        <v>300</v>
      </c>
      <c r="I11" s="25" t="s">
        <v>301</v>
      </c>
      <c r="K11" s="39" t="s">
        <v>302</v>
      </c>
      <c r="L11" s="39" t="s">
        <v>302</v>
      </c>
      <c r="M11" s="39" t="s">
        <v>303</v>
      </c>
      <c r="P11" s="65" t="s">
        <v>1060</v>
      </c>
      <c r="Q11" s="65" t="s">
        <v>1093</v>
      </c>
      <c r="R11" s="65" t="s">
        <v>1212</v>
      </c>
      <c r="T11" s="65" t="s">
        <v>1233</v>
      </c>
      <c r="U11" s="65" t="s">
        <v>1278</v>
      </c>
      <c r="V11" s="65" t="s">
        <v>1397</v>
      </c>
      <c r="W11" s="65" t="s">
        <v>1421</v>
      </c>
      <c r="X11" s="65" t="s">
        <v>1433</v>
      </c>
      <c r="Y11" s="65" t="s">
        <v>1471</v>
      </c>
      <c r="Z11" s="65" t="s">
        <v>1495</v>
      </c>
      <c r="AA11" s="65" t="s">
        <v>1524</v>
      </c>
      <c r="AB11" s="65" t="s">
        <v>1634</v>
      </c>
      <c r="AC11" s="65" t="s">
        <v>1663</v>
      </c>
      <c r="AD11" s="65" t="s">
        <v>1695</v>
      </c>
      <c r="AE11" s="65" t="s">
        <v>1122</v>
      </c>
      <c r="AF11" s="65" t="s">
        <v>1736</v>
      </c>
      <c r="AG11" s="65" t="s">
        <v>1759</v>
      </c>
      <c r="AH11" s="65" t="s">
        <v>1814</v>
      </c>
      <c r="AI11" s="65" t="s">
        <v>1849</v>
      </c>
      <c r="AJ11" s="65" t="s">
        <v>1860</v>
      </c>
      <c r="AK11" s="65" t="s">
        <v>1104</v>
      </c>
      <c r="AL11" s="65" t="s">
        <v>1947</v>
      </c>
      <c r="AM11" s="65" t="s">
        <v>18</v>
      </c>
      <c r="AN11" s="65" t="s">
        <v>60</v>
      </c>
      <c r="AP11" s="65" t="s">
        <v>103</v>
      </c>
      <c r="AQ11" s="65" t="s">
        <v>119</v>
      </c>
      <c r="AS11" s="65" t="s">
        <v>128</v>
      </c>
      <c r="AT11" s="65" t="s">
        <v>137</v>
      </c>
    </row>
    <row r="12" spans="1:49" ht="15" customHeight="1" x14ac:dyDescent="0.3">
      <c r="A12" s="25" t="s">
        <v>286</v>
      </c>
      <c r="B12" s="24" t="s">
        <v>304</v>
      </c>
      <c r="C12" s="7"/>
      <c r="H12" s="39" t="s">
        <v>305</v>
      </c>
      <c r="I12" s="25" t="s">
        <v>306</v>
      </c>
      <c r="K12" s="39" t="s">
        <v>307</v>
      </c>
      <c r="L12" s="39" t="s">
        <v>307</v>
      </c>
      <c r="M12" s="39" t="s">
        <v>308</v>
      </c>
      <c r="P12" s="65" t="s">
        <v>1061</v>
      </c>
      <c r="Q12" s="65" t="s">
        <v>1094</v>
      </c>
      <c r="R12" s="65" t="s">
        <v>1213</v>
      </c>
      <c r="T12" s="65" t="s">
        <v>1234</v>
      </c>
      <c r="U12" s="65" t="s">
        <v>1057</v>
      </c>
      <c r="V12" s="65" t="s">
        <v>1398</v>
      </c>
      <c r="W12" s="65" t="s">
        <v>1422</v>
      </c>
      <c r="X12" s="65" t="s">
        <v>1434</v>
      </c>
      <c r="Y12" s="65" t="s">
        <v>1472</v>
      </c>
      <c r="Z12" s="65" t="s">
        <v>1496</v>
      </c>
      <c r="AA12" s="65" t="s">
        <v>1525</v>
      </c>
      <c r="AB12" s="65" t="s">
        <v>1635</v>
      </c>
      <c r="AC12" s="65" t="s">
        <v>410</v>
      </c>
      <c r="AD12" s="65" t="s">
        <v>1696</v>
      </c>
      <c r="AE12" s="65" t="s">
        <v>1708</v>
      </c>
      <c r="AF12" s="65" t="s">
        <v>1737</v>
      </c>
      <c r="AG12" s="65" t="s">
        <v>1760</v>
      </c>
      <c r="AH12" s="65" t="s">
        <v>1815</v>
      </c>
      <c r="AI12" s="65" t="s">
        <v>1850</v>
      </c>
      <c r="AJ12" s="65" t="s">
        <v>1861</v>
      </c>
      <c r="AK12" s="65" t="s">
        <v>1056</v>
      </c>
      <c r="AL12" s="65" t="s">
        <v>1948</v>
      </c>
      <c r="AM12" s="65" t="s">
        <v>19</v>
      </c>
      <c r="AN12" s="65" t="s">
        <v>61</v>
      </c>
      <c r="AP12" s="65" t="s">
        <v>104</v>
      </c>
      <c r="AQ12" s="65" t="s">
        <v>1170</v>
      </c>
      <c r="AS12" s="65" t="s">
        <v>129</v>
      </c>
      <c r="AT12" s="65" t="s">
        <v>138</v>
      </c>
    </row>
    <row r="13" spans="1:49" ht="15" customHeight="1" x14ac:dyDescent="0.3">
      <c r="A13" s="27" t="s">
        <v>292</v>
      </c>
      <c r="B13" s="25" t="s">
        <v>309</v>
      </c>
      <c r="C13" s="40"/>
      <c r="H13" s="39" t="s">
        <v>310</v>
      </c>
      <c r="I13" s="25" t="s">
        <v>311</v>
      </c>
      <c r="K13" s="39" t="s">
        <v>312</v>
      </c>
      <c r="L13" s="39" t="s">
        <v>312</v>
      </c>
      <c r="M13" s="39" t="s">
        <v>313</v>
      </c>
      <c r="P13" s="65" t="s">
        <v>1062</v>
      </c>
      <c r="Q13" s="65" t="s">
        <v>1095</v>
      </c>
      <c r="R13" s="65" t="s">
        <v>1214</v>
      </c>
      <c r="T13" s="65" t="s">
        <v>1235</v>
      </c>
      <c r="U13" s="65" t="s">
        <v>1106</v>
      </c>
      <c r="V13" s="65" t="s">
        <v>1399</v>
      </c>
      <c r="W13" s="65" t="s">
        <v>1423</v>
      </c>
      <c r="X13" s="65" t="s">
        <v>1435</v>
      </c>
      <c r="Y13" s="65" t="s">
        <v>1473</v>
      </c>
      <c r="Z13" s="65" t="s">
        <v>1497</v>
      </c>
      <c r="AA13" s="65" t="s">
        <v>1526</v>
      </c>
      <c r="AB13" s="65" t="s">
        <v>1636</v>
      </c>
      <c r="AC13" s="65" t="s">
        <v>1664</v>
      </c>
      <c r="AD13" s="65" t="s">
        <v>1697</v>
      </c>
      <c r="AE13" s="65" t="s">
        <v>1709</v>
      </c>
      <c r="AF13" s="65" t="s">
        <v>1738</v>
      </c>
      <c r="AG13" s="65" t="s">
        <v>1761</v>
      </c>
      <c r="AH13" s="65" t="s">
        <v>1816</v>
      </c>
      <c r="AI13" s="65" t="s">
        <v>1851</v>
      </c>
      <c r="AJ13" s="65" t="s">
        <v>1862</v>
      </c>
      <c r="AK13" s="65" t="s">
        <v>1525</v>
      </c>
      <c r="AL13" s="65" t="s">
        <v>1949</v>
      </c>
      <c r="AM13" s="65" t="s">
        <v>20</v>
      </c>
      <c r="AN13" s="65" t="s">
        <v>62</v>
      </c>
      <c r="AP13" s="65" t="s">
        <v>105</v>
      </c>
      <c r="AQ13" s="65" t="s">
        <v>1929</v>
      </c>
      <c r="AS13" s="65" t="s">
        <v>1834</v>
      </c>
    </row>
    <row r="14" spans="1:49" ht="15" customHeight="1" x14ac:dyDescent="0.3">
      <c r="A14" s="27" t="s">
        <v>298</v>
      </c>
      <c r="B14" s="24" t="s">
        <v>314</v>
      </c>
      <c r="C14" s="7"/>
      <c r="H14" s="39" t="s">
        <v>315</v>
      </c>
      <c r="I14" s="25" t="s">
        <v>316</v>
      </c>
      <c r="K14" s="39" t="s">
        <v>317</v>
      </c>
      <c r="L14" s="39" t="s">
        <v>317</v>
      </c>
      <c r="M14" s="39" t="s">
        <v>318</v>
      </c>
      <c r="P14" s="65" t="s">
        <v>1063</v>
      </c>
      <c r="Q14" s="65" t="s">
        <v>1096</v>
      </c>
      <c r="R14" s="65" t="s">
        <v>1215</v>
      </c>
      <c r="T14" s="65" t="s">
        <v>1062</v>
      </c>
      <c r="U14" s="65" t="s">
        <v>1279</v>
      </c>
      <c r="V14" s="65" t="s">
        <v>1400</v>
      </c>
      <c r="W14" s="65" t="s">
        <v>650</v>
      </c>
      <c r="X14" s="65" t="s">
        <v>1436</v>
      </c>
      <c r="Y14" s="65" t="s">
        <v>1474</v>
      </c>
      <c r="Z14" s="65" t="s">
        <v>1498</v>
      </c>
      <c r="AA14" s="65" t="s">
        <v>1527</v>
      </c>
      <c r="AB14" s="65" t="s">
        <v>1637</v>
      </c>
      <c r="AC14" s="65" t="s">
        <v>1665</v>
      </c>
      <c r="AD14" s="65" t="s">
        <v>1479</v>
      </c>
      <c r="AE14" s="65" t="s">
        <v>1710</v>
      </c>
      <c r="AF14" s="65" t="s">
        <v>1739</v>
      </c>
      <c r="AG14" s="65" t="s">
        <v>1762</v>
      </c>
      <c r="AH14" s="65" t="s">
        <v>1817</v>
      </c>
      <c r="AI14" s="65" t="s">
        <v>1852</v>
      </c>
      <c r="AJ14" s="65" t="s">
        <v>1863</v>
      </c>
      <c r="AK14" s="65" t="s">
        <v>1872</v>
      </c>
      <c r="AL14" s="65" t="s">
        <v>1146</v>
      </c>
      <c r="AM14" s="65" t="s">
        <v>21</v>
      </c>
      <c r="AN14" s="65" t="s">
        <v>63</v>
      </c>
      <c r="AP14" s="65" t="s">
        <v>106</v>
      </c>
      <c r="AQ14" s="65" t="s">
        <v>1838</v>
      </c>
      <c r="AS14" s="65" t="s">
        <v>130</v>
      </c>
    </row>
    <row r="15" spans="1:49" ht="15" customHeight="1" x14ac:dyDescent="0.3">
      <c r="A15" s="24" t="s">
        <v>304</v>
      </c>
      <c r="B15" s="24" t="s">
        <v>319</v>
      </c>
      <c r="C15" s="7"/>
      <c r="H15" s="39" t="s">
        <v>320</v>
      </c>
      <c r="I15" s="25" t="s">
        <v>321</v>
      </c>
      <c r="K15" s="39" t="s">
        <v>322</v>
      </c>
      <c r="L15" s="39" t="s">
        <v>322</v>
      </c>
      <c r="M15" s="39" t="s">
        <v>323</v>
      </c>
      <c r="P15" s="65" t="s">
        <v>1064</v>
      </c>
      <c r="Q15" s="65" t="s">
        <v>1097</v>
      </c>
      <c r="R15" s="65" t="s">
        <v>1216</v>
      </c>
      <c r="T15" s="65" t="s">
        <v>1236</v>
      </c>
      <c r="U15" s="65" t="s">
        <v>1280</v>
      </c>
      <c r="V15" s="65" t="s">
        <v>1401</v>
      </c>
      <c r="W15" s="65" t="s">
        <v>1424</v>
      </c>
      <c r="X15" s="65" t="s">
        <v>1415</v>
      </c>
      <c r="Y15" s="65" t="s">
        <v>1475</v>
      </c>
      <c r="Z15" s="65" t="s">
        <v>1499</v>
      </c>
      <c r="AA15" s="65" t="s">
        <v>1528</v>
      </c>
      <c r="AB15" s="65" t="s">
        <v>1638</v>
      </c>
      <c r="AC15" s="65" t="s">
        <v>1666</v>
      </c>
      <c r="AD15" s="65" t="s">
        <v>1698</v>
      </c>
      <c r="AE15" s="65" t="s">
        <v>1711</v>
      </c>
      <c r="AF15" s="65" t="s">
        <v>483</v>
      </c>
      <c r="AG15" s="65" t="s">
        <v>1062</v>
      </c>
      <c r="AH15" s="65" t="s">
        <v>1818</v>
      </c>
      <c r="AI15" s="65" t="s">
        <v>1853</v>
      </c>
      <c r="AJ15" s="65" t="s">
        <v>1864</v>
      </c>
      <c r="AK15" s="65" t="s">
        <v>1873</v>
      </c>
      <c r="AL15" s="65" t="s">
        <v>1950</v>
      </c>
      <c r="AM15" s="65" t="s">
        <v>22</v>
      </c>
      <c r="AN15" s="65" t="s">
        <v>1208</v>
      </c>
      <c r="AP15" s="65" t="s">
        <v>107</v>
      </c>
      <c r="AQ15" s="65" t="s">
        <v>120</v>
      </c>
    </row>
    <row r="16" spans="1:49" ht="15" customHeight="1" x14ac:dyDescent="0.3">
      <c r="A16" s="25" t="s">
        <v>309</v>
      </c>
      <c r="B16" s="24" t="s">
        <v>324</v>
      </c>
      <c r="C16" s="7"/>
      <c r="D16" s="3"/>
      <c r="E16" s="3"/>
      <c r="H16" s="39" t="s">
        <v>325</v>
      </c>
      <c r="I16" s="25" t="s">
        <v>326</v>
      </c>
      <c r="K16" s="39" t="s">
        <v>327</v>
      </c>
      <c r="L16" s="39" t="s">
        <v>327</v>
      </c>
      <c r="M16" s="39" t="s">
        <v>328</v>
      </c>
      <c r="P16" s="65" t="s">
        <v>1065</v>
      </c>
      <c r="Q16" s="65" t="s">
        <v>1098</v>
      </c>
      <c r="R16" s="65" t="s">
        <v>1217</v>
      </c>
      <c r="T16" s="65" t="s">
        <v>1237</v>
      </c>
      <c r="U16" s="65" t="s">
        <v>1058</v>
      </c>
      <c r="V16" s="65" t="s">
        <v>1402</v>
      </c>
      <c r="W16" s="65" t="s">
        <v>1425</v>
      </c>
      <c r="X16" s="65" t="s">
        <v>1437</v>
      </c>
      <c r="Y16" s="65" t="s">
        <v>1476</v>
      </c>
      <c r="Z16" s="65" t="s">
        <v>1500</v>
      </c>
      <c r="AA16" s="65" t="s">
        <v>1529</v>
      </c>
      <c r="AB16" s="65" t="s">
        <v>1639</v>
      </c>
      <c r="AC16" s="65" t="s">
        <v>485</v>
      </c>
      <c r="AD16" s="65" t="s">
        <v>1699</v>
      </c>
      <c r="AE16" s="65" t="s">
        <v>1712</v>
      </c>
      <c r="AF16" s="65" t="s">
        <v>1712</v>
      </c>
      <c r="AG16" s="65" t="s">
        <v>1763</v>
      </c>
      <c r="AH16" s="65" t="s">
        <v>1819</v>
      </c>
      <c r="AJ16" s="65" t="s">
        <v>1865</v>
      </c>
      <c r="AK16" s="65" t="s">
        <v>1874</v>
      </c>
      <c r="AL16" s="65" t="s">
        <v>1951</v>
      </c>
      <c r="AM16" s="65" t="s">
        <v>23</v>
      </c>
      <c r="AN16" s="65" t="s">
        <v>64</v>
      </c>
      <c r="AP16" s="65" t="s">
        <v>1165</v>
      </c>
      <c r="AQ16" s="65" t="s">
        <v>121</v>
      </c>
    </row>
    <row r="17" spans="1:42" ht="15" customHeight="1" x14ac:dyDescent="0.3">
      <c r="A17" s="24" t="s">
        <v>314</v>
      </c>
      <c r="B17" s="24" t="s">
        <v>329</v>
      </c>
      <c r="C17" s="7"/>
      <c r="H17" s="39" t="s">
        <v>330</v>
      </c>
      <c r="I17" s="25" t="s">
        <v>331</v>
      </c>
      <c r="K17" s="39" t="s">
        <v>332</v>
      </c>
      <c r="L17" s="39" t="s">
        <v>332</v>
      </c>
      <c r="M17" s="39" t="s">
        <v>299</v>
      </c>
      <c r="P17" s="65" t="s">
        <v>1066</v>
      </c>
      <c r="Q17" s="65" t="s">
        <v>1099</v>
      </c>
      <c r="R17" s="65" t="s">
        <v>1218</v>
      </c>
      <c r="T17" s="65" t="s">
        <v>1238</v>
      </c>
      <c r="U17" s="65" t="s">
        <v>1281</v>
      </c>
      <c r="V17" s="65" t="s">
        <v>1403</v>
      </c>
      <c r="W17" s="65" t="s">
        <v>1426</v>
      </c>
      <c r="X17" s="65" t="s">
        <v>1438</v>
      </c>
      <c r="Y17" s="65" t="s">
        <v>1477</v>
      </c>
      <c r="Z17" s="65" t="s">
        <v>1501</v>
      </c>
      <c r="AA17" s="65" t="s">
        <v>1530</v>
      </c>
      <c r="AB17" s="65" t="s">
        <v>1640</v>
      </c>
      <c r="AC17" s="65" t="s">
        <v>1667</v>
      </c>
      <c r="AD17" s="65" t="s">
        <v>1700</v>
      </c>
      <c r="AE17" s="65" t="s">
        <v>1713</v>
      </c>
      <c r="AF17" s="65" t="s">
        <v>1740</v>
      </c>
      <c r="AG17" s="65" t="s">
        <v>1764</v>
      </c>
      <c r="AH17" s="65" t="s">
        <v>1820</v>
      </c>
      <c r="AJ17" s="65" t="s">
        <v>1866</v>
      </c>
      <c r="AK17" s="65" t="s">
        <v>1875</v>
      </c>
      <c r="AL17" s="65" t="s">
        <v>1952</v>
      </c>
      <c r="AM17" s="65" t="s">
        <v>24</v>
      </c>
      <c r="AN17" s="65" t="s">
        <v>65</v>
      </c>
      <c r="AP17" s="65" t="s">
        <v>108</v>
      </c>
    </row>
    <row r="18" spans="1:42" ht="15" customHeight="1" x14ac:dyDescent="0.3">
      <c r="A18" s="24" t="s">
        <v>324</v>
      </c>
      <c r="B18" s="24" t="s">
        <v>333</v>
      </c>
      <c r="C18" s="7"/>
      <c r="H18" s="39" t="s">
        <v>334</v>
      </c>
      <c r="I18" s="25" t="s">
        <v>335</v>
      </c>
      <c r="K18" s="18" t="s">
        <v>1963</v>
      </c>
      <c r="P18" s="65" t="s">
        <v>1067</v>
      </c>
      <c r="Q18" s="65" t="s">
        <v>267</v>
      </c>
      <c r="R18" s="65" t="s">
        <v>1219</v>
      </c>
      <c r="T18" s="65" t="s">
        <v>1239</v>
      </c>
      <c r="U18" s="65" t="s">
        <v>1282</v>
      </c>
      <c r="V18" s="65" t="s">
        <v>1404</v>
      </c>
      <c r="W18" s="65" t="s">
        <v>1427</v>
      </c>
      <c r="X18" s="65" t="s">
        <v>1439</v>
      </c>
      <c r="Y18" s="65" t="s">
        <v>1478</v>
      </c>
      <c r="Z18" s="65" t="s">
        <v>1502</v>
      </c>
      <c r="AA18" s="65" t="s">
        <v>1531</v>
      </c>
      <c r="AB18" s="65" t="s">
        <v>1641</v>
      </c>
      <c r="AC18" s="65" t="s">
        <v>1668</v>
      </c>
      <c r="AD18" s="65" t="s">
        <v>1269</v>
      </c>
      <c r="AE18" s="65" t="s">
        <v>1714</v>
      </c>
      <c r="AF18" s="65" t="s">
        <v>1741</v>
      </c>
      <c r="AG18" s="65" t="s">
        <v>1765</v>
      </c>
      <c r="AH18" s="65" t="s">
        <v>1821</v>
      </c>
      <c r="AK18" s="65" t="s">
        <v>1876</v>
      </c>
      <c r="AL18" s="65" t="s">
        <v>0</v>
      </c>
      <c r="AM18" s="65" t="s">
        <v>25</v>
      </c>
      <c r="AN18" s="65" t="s">
        <v>66</v>
      </c>
      <c r="AP18" s="65" t="s">
        <v>109</v>
      </c>
    </row>
    <row r="19" spans="1:42" ht="15" customHeight="1" x14ac:dyDescent="0.3">
      <c r="A19" s="25" t="s">
        <v>627</v>
      </c>
      <c r="B19" s="24" t="s">
        <v>336</v>
      </c>
      <c r="C19" s="7"/>
      <c r="H19" s="39" t="s">
        <v>337</v>
      </c>
      <c r="I19" s="25" t="s">
        <v>338</v>
      </c>
      <c r="P19" s="65" t="s">
        <v>1068</v>
      </c>
      <c r="Q19" s="65" t="s">
        <v>310</v>
      </c>
      <c r="R19" s="65" t="s">
        <v>1220</v>
      </c>
      <c r="T19" s="65" t="s">
        <v>1240</v>
      </c>
      <c r="U19" s="65" t="s">
        <v>1283</v>
      </c>
      <c r="V19" s="65" t="s">
        <v>1405</v>
      </c>
      <c r="W19" s="65" t="s">
        <v>1196</v>
      </c>
      <c r="X19" s="65" t="s">
        <v>1440</v>
      </c>
      <c r="Y19" s="65" t="s">
        <v>1479</v>
      </c>
      <c r="Z19" s="65" t="s">
        <v>1503</v>
      </c>
      <c r="AA19" s="65" t="s">
        <v>1532</v>
      </c>
      <c r="AB19" s="65" t="s">
        <v>1642</v>
      </c>
      <c r="AC19" s="65" t="s">
        <v>1669</v>
      </c>
      <c r="AE19" s="65" t="s">
        <v>1715</v>
      </c>
      <c r="AF19" s="65" t="s">
        <v>1742</v>
      </c>
      <c r="AG19" s="65" t="s">
        <v>1766</v>
      </c>
      <c r="AH19" s="65" t="s">
        <v>1822</v>
      </c>
      <c r="AK19" s="65" t="s">
        <v>1877</v>
      </c>
      <c r="AL19" s="65" t="s">
        <v>1</v>
      </c>
      <c r="AM19" s="65" t="s">
        <v>26</v>
      </c>
      <c r="AN19" s="65" t="s">
        <v>67</v>
      </c>
      <c r="AP19" s="65" t="s">
        <v>110</v>
      </c>
    </row>
    <row r="20" spans="1:42" ht="15" customHeight="1" x14ac:dyDescent="0.3">
      <c r="A20" s="24" t="s">
        <v>958</v>
      </c>
      <c r="B20" s="24" t="s">
        <v>339</v>
      </c>
      <c r="C20" s="7"/>
      <c r="H20" s="39" t="s">
        <v>340</v>
      </c>
      <c r="I20" s="25" t="s">
        <v>341</v>
      </c>
      <c r="P20" s="65" t="s">
        <v>1069</v>
      </c>
      <c r="Q20" s="65" t="s">
        <v>1100</v>
      </c>
      <c r="R20" s="65" t="s">
        <v>1165</v>
      </c>
      <c r="T20" s="65" t="s">
        <v>1241</v>
      </c>
      <c r="U20" s="65" t="s">
        <v>1284</v>
      </c>
      <c r="V20" s="65" t="s">
        <v>632</v>
      </c>
      <c r="X20" s="65" t="s">
        <v>1441</v>
      </c>
      <c r="Y20" s="65" t="s">
        <v>1480</v>
      </c>
      <c r="Z20" s="65" t="s">
        <v>1504</v>
      </c>
      <c r="AA20" s="65" t="s">
        <v>1533</v>
      </c>
      <c r="AB20" s="65" t="s">
        <v>1643</v>
      </c>
      <c r="AC20" s="65" t="s">
        <v>1670</v>
      </c>
      <c r="AE20" s="65" t="s">
        <v>1716</v>
      </c>
      <c r="AF20" s="65" t="s">
        <v>1743</v>
      </c>
      <c r="AG20" s="65" t="s">
        <v>1767</v>
      </c>
      <c r="AH20" s="65" t="s">
        <v>1823</v>
      </c>
      <c r="AK20" s="65" t="s">
        <v>1878</v>
      </c>
      <c r="AL20" s="65" t="s">
        <v>2</v>
      </c>
      <c r="AM20" s="65" t="s">
        <v>27</v>
      </c>
      <c r="AN20" s="65" t="s">
        <v>68</v>
      </c>
      <c r="AP20" s="65" t="s">
        <v>111</v>
      </c>
    </row>
    <row r="21" spans="1:42" ht="15" customHeight="1" x14ac:dyDescent="0.3">
      <c r="A21" s="24" t="s">
        <v>629</v>
      </c>
      <c r="B21" s="24" t="s">
        <v>342</v>
      </c>
      <c r="C21" s="7"/>
      <c r="H21" s="39" t="s">
        <v>343</v>
      </c>
      <c r="I21" s="25" t="s">
        <v>344</v>
      </c>
      <c r="P21" s="65" t="s">
        <v>1070</v>
      </c>
      <c r="Q21" s="65" t="s">
        <v>1101</v>
      </c>
      <c r="R21" s="65" t="s">
        <v>666</v>
      </c>
      <c r="T21" s="65" t="s">
        <v>1242</v>
      </c>
      <c r="U21" s="65" t="s">
        <v>1285</v>
      </c>
      <c r="V21" s="65" t="s">
        <v>1406</v>
      </c>
      <c r="X21" s="65" t="s">
        <v>1442</v>
      </c>
      <c r="Y21" s="65" t="s">
        <v>1481</v>
      </c>
      <c r="Z21" s="65" t="s">
        <v>1505</v>
      </c>
      <c r="AA21" s="65" t="s">
        <v>1534</v>
      </c>
      <c r="AB21" s="65" t="s">
        <v>1644</v>
      </c>
      <c r="AC21" s="65" t="s">
        <v>1671</v>
      </c>
      <c r="AE21" s="65" t="s">
        <v>1717</v>
      </c>
      <c r="AF21" s="65" t="s">
        <v>1744</v>
      </c>
      <c r="AG21" s="65" t="s">
        <v>1768</v>
      </c>
      <c r="AH21" s="65" t="s">
        <v>1824</v>
      </c>
      <c r="AK21" s="65" t="s">
        <v>1879</v>
      </c>
      <c r="AL21" s="65" t="s">
        <v>3</v>
      </c>
      <c r="AM21" s="65" t="s">
        <v>28</v>
      </c>
      <c r="AN21" s="65" t="s">
        <v>69</v>
      </c>
      <c r="AP21" s="65" t="s">
        <v>112</v>
      </c>
    </row>
    <row r="22" spans="1:42" ht="15" customHeight="1" x14ac:dyDescent="0.3">
      <c r="A22" s="24" t="s">
        <v>631</v>
      </c>
      <c r="B22" s="24" t="s">
        <v>345</v>
      </c>
      <c r="C22" s="7"/>
      <c r="H22" s="39" t="s">
        <v>346</v>
      </c>
      <c r="I22" s="25" t="s">
        <v>347</v>
      </c>
      <c r="P22" s="65" t="s">
        <v>1071</v>
      </c>
      <c r="Q22" s="65" t="s">
        <v>1102</v>
      </c>
      <c r="R22" s="65" t="s">
        <v>1221</v>
      </c>
      <c r="T22" s="65" t="s">
        <v>1243</v>
      </c>
      <c r="U22" s="65" t="s">
        <v>1286</v>
      </c>
      <c r="V22" s="65" t="s">
        <v>1407</v>
      </c>
      <c r="X22" s="65" t="s">
        <v>1443</v>
      </c>
      <c r="Y22" s="65" t="s">
        <v>1482</v>
      </c>
      <c r="Z22" s="65" t="s">
        <v>1506</v>
      </c>
      <c r="AA22" s="65" t="s">
        <v>1535</v>
      </c>
      <c r="AB22" s="65" t="s">
        <v>1645</v>
      </c>
      <c r="AC22" s="65" t="s">
        <v>1672</v>
      </c>
      <c r="AE22" s="65" t="s">
        <v>1718</v>
      </c>
      <c r="AF22" s="65" t="s">
        <v>1745</v>
      </c>
      <c r="AG22" s="65" t="s">
        <v>1769</v>
      </c>
      <c r="AH22" s="65" t="s">
        <v>1825</v>
      </c>
      <c r="AK22" s="65" t="s">
        <v>1880</v>
      </c>
      <c r="AL22" s="65" t="s">
        <v>4</v>
      </c>
      <c r="AM22" s="65" t="s">
        <v>29</v>
      </c>
      <c r="AN22" s="65" t="s">
        <v>70</v>
      </c>
      <c r="AP22" s="65" t="s">
        <v>1269</v>
      </c>
    </row>
    <row r="23" spans="1:42" ht="15" customHeight="1" x14ac:dyDescent="0.3">
      <c r="A23" s="24" t="s">
        <v>800</v>
      </c>
      <c r="B23" s="24" t="s">
        <v>348</v>
      </c>
      <c r="C23" s="7"/>
      <c r="H23" s="39" t="s">
        <v>349</v>
      </c>
      <c r="I23" s="25" t="s">
        <v>350</v>
      </c>
      <c r="P23" s="65" t="s">
        <v>1072</v>
      </c>
      <c r="Q23" s="65" t="s">
        <v>1103</v>
      </c>
      <c r="R23" s="65" t="s">
        <v>1222</v>
      </c>
      <c r="T23" s="65" t="s">
        <v>1244</v>
      </c>
      <c r="U23" s="65" t="s">
        <v>1287</v>
      </c>
      <c r="V23" s="65" t="s">
        <v>1072</v>
      </c>
      <c r="X23" s="65" t="s">
        <v>1444</v>
      </c>
      <c r="Y23" s="65" t="s">
        <v>1483</v>
      </c>
      <c r="Z23" s="65" t="s">
        <v>1507</v>
      </c>
      <c r="AA23" s="65" t="s">
        <v>1536</v>
      </c>
      <c r="AB23" s="65" t="s">
        <v>1646</v>
      </c>
      <c r="AC23" s="65" t="s">
        <v>1673</v>
      </c>
      <c r="AE23" s="65" t="s">
        <v>1719</v>
      </c>
      <c r="AF23" s="65" t="s">
        <v>1746</v>
      </c>
      <c r="AG23" s="65" t="s">
        <v>1770</v>
      </c>
      <c r="AH23" s="65" t="s">
        <v>1826</v>
      </c>
      <c r="AK23" s="65" t="s">
        <v>1881</v>
      </c>
      <c r="AL23" s="65" t="s">
        <v>5</v>
      </c>
      <c r="AM23" s="65" t="s">
        <v>30</v>
      </c>
      <c r="AN23" s="65" t="s">
        <v>71</v>
      </c>
    </row>
    <row r="24" spans="1:42" ht="15" customHeight="1" x14ac:dyDescent="0.3">
      <c r="A24" s="24" t="s">
        <v>329</v>
      </c>
      <c r="B24" s="24" t="s">
        <v>351</v>
      </c>
      <c r="C24" s="7"/>
      <c r="H24" s="39" t="s">
        <v>352</v>
      </c>
      <c r="I24" s="25" t="s">
        <v>353</v>
      </c>
      <c r="P24" s="65" t="s">
        <v>1073</v>
      </c>
      <c r="Q24" s="65" t="s">
        <v>1104</v>
      </c>
      <c r="R24" s="65" t="s">
        <v>1223</v>
      </c>
      <c r="T24" s="65" t="s">
        <v>1245</v>
      </c>
      <c r="U24" s="65" t="s">
        <v>1288</v>
      </c>
      <c r="V24" s="65" t="s">
        <v>1408</v>
      </c>
      <c r="X24" s="65" t="s">
        <v>1445</v>
      </c>
      <c r="Y24" s="65" t="s">
        <v>1484</v>
      </c>
      <c r="Z24" s="65" t="s">
        <v>1508</v>
      </c>
      <c r="AA24" s="65" t="s">
        <v>1537</v>
      </c>
      <c r="AB24" s="65" t="s">
        <v>1647</v>
      </c>
      <c r="AC24" s="65" t="s">
        <v>1674</v>
      </c>
      <c r="AE24" s="65" t="s">
        <v>1720</v>
      </c>
      <c r="AF24" s="65" t="s">
        <v>1747</v>
      </c>
      <c r="AG24" s="65" t="s">
        <v>1436</v>
      </c>
      <c r="AH24" s="65" t="s">
        <v>1827</v>
      </c>
      <c r="AK24" s="65" t="s">
        <v>1121</v>
      </c>
      <c r="AL24" s="65" t="s">
        <v>6</v>
      </c>
      <c r="AM24" s="65" t="s">
        <v>31</v>
      </c>
      <c r="AN24" s="65" t="s">
        <v>72</v>
      </c>
    </row>
    <row r="25" spans="1:42" ht="15" customHeight="1" x14ac:dyDescent="0.3">
      <c r="A25" s="24" t="s">
        <v>333</v>
      </c>
      <c r="B25" s="24" t="s">
        <v>354</v>
      </c>
      <c r="C25" s="7"/>
      <c r="H25" s="39" t="s">
        <v>355</v>
      </c>
      <c r="I25" s="25" t="s">
        <v>356</v>
      </c>
      <c r="P25" s="65" t="s">
        <v>1074</v>
      </c>
      <c r="Q25" s="65" t="s">
        <v>1105</v>
      </c>
      <c r="R25" s="65" t="s">
        <v>1224</v>
      </c>
      <c r="T25" s="65" t="s">
        <v>1246</v>
      </c>
      <c r="U25" s="65" t="s">
        <v>1289</v>
      </c>
      <c r="V25" s="65" t="s">
        <v>1409</v>
      </c>
      <c r="X25" s="65" t="s">
        <v>1247</v>
      </c>
      <c r="Y25" s="65" t="s">
        <v>1485</v>
      </c>
      <c r="Z25" s="65" t="s">
        <v>1509</v>
      </c>
      <c r="AA25" s="65" t="s">
        <v>1538</v>
      </c>
      <c r="AB25" s="65" t="s">
        <v>1648</v>
      </c>
      <c r="AC25" s="65" t="s">
        <v>1675</v>
      </c>
      <c r="AE25" s="65" t="s">
        <v>1408</v>
      </c>
      <c r="AF25" s="65" t="s">
        <v>1748</v>
      </c>
      <c r="AG25" s="65" t="s">
        <v>1771</v>
      </c>
      <c r="AH25" s="65" t="s">
        <v>1828</v>
      </c>
      <c r="AK25" s="65" t="s">
        <v>1882</v>
      </c>
      <c r="AL25" s="65" t="s">
        <v>7</v>
      </c>
      <c r="AM25" s="65" t="s">
        <v>32</v>
      </c>
      <c r="AN25" s="65" t="s">
        <v>73</v>
      </c>
    </row>
    <row r="26" spans="1:42" ht="15" customHeight="1" x14ac:dyDescent="0.3">
      <c r="A26" s="24" t="s">
        <v>947</v>
      </c>
      <c r="B26" s="24" t="s">
        <v>357</v>
      </c>
      <c r="C26" s="7"/>
      <c r="H26" s="39" t="s">
        <v>358</v>
      </c>
      <c r="I26" s="25" t="s">
        <v>359</v>
      </c>
      <c r="P26" s="65" t="s">
        <v>1075</v>
      </c>
      <c r="Q26" s="65" t="s">
        <v>1106</v>
      </c>
      <c r="R26" s="65" t="s">
        <v>1225</v>
      </c>
      <c r="T26" s="65" t="s">
        <v>1247</v>
      </c>
      <c r="U26" s="65" t="s">
        <v>1290</v>
      </c>
      <c r="V26" s="65" t="s">
        <v>1410</v>
      </c>
      <c r="X26" s="65" t="s">
        <v>1446</v>
      </c>
      <c r="Y26" s="65" t="s">
        <v>1486</v>
      </c>
      <c r="Z26" s="65" t="s">
        <v>1510</v>
      </c>
      <c r="AA26" s="65" t="s">
        <v>1539</v>
      </c>
      <c r="AB26" s="65" t="s">
        <v>1649</v>
      </c>
      <c r="AC26" s="65" t="s">
        <v>632</v>
      </c>
      <c r="AE26" s="65" t="s">
        <v>1721</v>
      </c>
      <c r="AF26" s="65" t="s">
        <v>650</v>
      </c>
      <c r="AG26" s="65" t="s">
        <v>1772</v>
      </c>
      <c r="AH26" s="65" t="s">
        <v>1829</v>
      </c>
      <c r="AK26" s="65" t="s">
        <v>1883</v>
      </c>
      <c r="AL26" s="65" t="s">
        <v>8</v>
      </c>
      <c r="AM26" s="65" t="s">
        <v>33</v>
      </c>
      <c r="AN26" s="65" t="s">
        <v>74</v>
      </c>
    </row>
    <row r="27" spans="1:42" ht="15" customHeight="1" x14ac:dyDescent="0.3">
      <c r="A27" s="24" t="s">
        <v>336</v>
      </c>
      <c r="B27" s="24" t="s">
        <v>360</v>
      </c>
      <c r="C27" s="7"/>
      <c r="H27" s="39" t="s">
        <v>361</v>
      </c>
      <c r="I27" s="25" t="s">
        <v>362</v>
      </c>
      <c r="P27" s="65" t="s">
        <v>1076</v>
      </c>
      <c r="Q27" s="65" t="s">
        <v>1107</v>
      </c>
      <c r="T27" s="65" t="s">
        <v>1248</v>
      </c>
      <c r="U27" s="65" t="s">
        <v>1291</v>
      </c>
      <c r="V27" s="65" t="s">
        <v>1411</v>
      </c>
      <c r="X27" s="65" t="s">
        <v>1447</v>
      </c>
      <c r="Y27" s="65" t="s">
        <v>1487</v>
      </c>
      <c r="Z27" s="65" t="s">
        <v>1511</v>
      </c>
      <c r="AA27" s="65" t="s">
        <v>1239</v>
      </c>
      <c r="AB27" s="65" t="s">
        <v>1650</v>
      </c>
      <c r="AC27" s="65" t="s">
        <v>1676</v>
      </c>
      <c r="AE27" s="65" t="s">
        <v>1722</v>
      </c>
      <c r="AF27" s="65" t="s">
        <v>1749</v>
      </c>
      <c r="AG27" s="65" t="s">
        <v>1773</v>
      </c>
      <c r="AH27" s="65" t="s">
        <v>1830</v>
      </c>
      <c r="AK27" s="65" t="s">
        <v>1884</v>
      </c>
      <c r="AL27" s="65" t="s">
        <v>1074</v>
      </c>
      <c r="AM27" s="65" t="s">
        <v>34</v>
      </c>
      <c r="AN27" s="65" t="s">
        <v>1146</v>
      </c>
    </row>
    <row r="28" spans="1:42" ht="15" customHeight="1" x14ac:dyDescent="0.3">
      <c r="A28" s="24" t="s">
        <v>339</v>
      </c>
      <c r="B28" s="24" t="s">
        <v>363</v>
      </c>
      <c r="C28" s="7"/>
      <c r="H28" s="39" t="s">
        <v>364</v>
      </c>
      <c r="I28" s="25" t="s">
        <v>365</v>
      </c>
      <c r="P28" s="65" t="s">
        <v>1077</v>
      </c>
      <c r="Q28" s="65" t="s">
        <v>1108</v>
      </c>
      <c r="T28" s="65" t="s">
        <v>1249</v>
      </c>
      <c r="U28" s="65" t="s">
        <v>1292</v>
      </c>
      <c r="V28" s="65" t="s">
        <v>1412</v>
      </c>
      <c r="X28" s="65" t="s">
        <v>1448</v>
      </c>
      <c r="Y28" s="65" t="s">
        <v>1488</v>
      </c>
      <c r="Z28" s="65" t="s">
        <v>1169</v>
      </c>
      <c r="AA28" s="65" t="s">
        <v>1540</v>
      </c>
      <c r="AB28" s="65" t="s">
        <v>1407</v>
      </c>
      <c r="AC28" s="65" t="s">
        <v>1677</v>
      </c>
      <c r="AE28" s="65" t="s">
        <v>1723</v>
      </c>
      <c r="AF28" s="65" t="s">
        <v>1750</v>
      </c>
      <c r="AG28" s="65" t="s">
        <v>1774</v>
      </c>
      <c r="AH28" s="65" t="s">
        <v>1831</v>
      </c>
      <c r="AK28" s="65" t="s">
        <v>1885</v>
      </c>
      <c r="AL28" s="65" t="s">
        <v>9</v>
      </c>
      <c r="AM28" s="65" t="s">
        <v>543</v>
      </c>
      <c r="AN28" s="65" t="s">
        <v>1315</v>
      </c>
    </row>
    <row r="29" spans="1:42" ht="15" customHeight="1" x14ac:dyDescent="0.3">
      <c r="A29" s="24" t="s">
        <v>466</v>
      </c>
      <c r="B29" s="24" t="s">
        <v>366</v>
      </c>
      <c r="C29" s="7"/>
      <c r="H29" s="39" t="s">
        <v>367</v>
      </c>
      <c r="I29" s="25" t="s">
        <v>368</v>
      </c>
      <c r="P29" s="65" t="s">
        <v>1078</v>
      </c>
      <c r="Q29" s="65" t="s">
        <v>1109</v>
      </c>
      <c r="T29" s="65" t="s">
        <v>1250</v>
      </c>
      <c r="U29" s="65" t="s">
        <v>1293</v>
      </c>
      <c r="V29" s="65" t="s">
        <v>1413</v>
      </c>
      <c r="X29" s="65" t="s">
        <v>1449</v>
      </c>
      <c r="Z29" s="65" t="s">
        <v>1512</v>
      </c>
      <c r="AA29" s="65" t="s">
        <v>1541</v>
      </c>
      <c r="AB29" s="65" t="s">
        <v>1651</v>
      </c>
      <c r="AC29" s="65" t="s">
        <v>1678</v>
      </c>
      <c r="AE29" s="65" t="s">
        <v>1724</v>
      </c>
      <c r="AF29" s="65" t="s">
        <v>1751</v>
      </c>
      <c r="AG29" s="65" t="s">
        <v>1775</v>
      </c>
      <c r="AH29" s="65" t="s">
        <v>1832</v>
      </c>
      <c r="AK29" s="65" t="s">
        <v>1886</v>
      </c>
      <c r="AL29" s="65" t="s">
        <v>10</v>
      </c>
      <c r="AM29" s="65" t="s">
        <v>35</v>
      </c>
      <c r="AN29" s="65" t="s">
        <v>75</v>
      </c>
    </row>
    <row r="30" spans="1:42" ht="15" customHeight="1" x14ac:dyDescent="0.3">
      <c r="A30" s="24" t="s">
        <v>862</v>
      </c>
      <c r="B30" s="24" t="s">
        <v>369</v>
      </c>
      <c r="C30" s="7"/>
      <c r="H30" s="39" t="s">
        <v>370</v>
      </c>
      <c r="I30" s="25" t="s">
        <v>371</v>
      </c>
      <c r="P30" s="65" t="s">
        <v>1079</v>
      </c>
      <c r="Q30" s="65" t="s">
        <v>1058</v>
      </c>
      <c r="T30" s="65" t="s">
        <v>1251</v>
      </c>
      <c r="U30" s="65" t="s">
        <v>1294</v>
      </c>
      <c r="V30" s="65" t="s">
        <v>1414</v>
      </c>
      <c r="X30" s="65" t="s">
        <v>1450</v>
      </c>
      <c r="Z30" s="65" t="s">
        <v>1513</v>
      </c>
      <c r="AA30" s="65" t="s">
        <v>1542</v>
      </c>
      <c r="AB30" s="65" t="s">
        <v>1652</v>
      </c>
      <c r="AC30" s="65" t="s">
        <v>1679</v>
      </c>
      <c r="AE30" s="65" t="s">
        <v>1725</v>
      </c>
      <c r="AF30" s="65" t="s">
        <v>1752</v>
      </c>
      <c r="AG30" s="65" t="s">
        <v>1776</v>
      </c>
      <c r="AH30" s="65" t="s">
        <v>1833</v>
      </c>
      <c r="AK30" s="65" t="s">
        <v>1887</v>
      </c>
      <c r="AM30" s="65" t="s">
        <v>36</v>
      </c>
      <c r="AN30" s="65" t="s">
        <v>76</v>
      </c>
    </row>
    <row r="31" spans="1:42" ht="15" customHeight="1" x14ac:dyDescent="0.3">
      <c r="A31" s="27" t="s">
        <v>946</v>
      </c>
      <c r="B31" s="24" t="s">
        <v>372</v>
      </c>
      <c r="C31" s="7"/>
      <c r="H31" s="39" t="s">
        <v>373</v>
      </c>
      <c r="I31" s="25" t="s">
        <v>374</v>
      </c>
      <c r="P31" s="65" t="s">
        <v>1080</v>
      </c>
      <c r="Q31" s="65" t="s">
        <v>1110</v>
      </c>
      <c r="T31" s="65" t="s">
        <v>1252</v>
      </c>
      <c r="U31" s="65" t="s">
        <v>1295</v>
      </c>
      <c r="X31" s="65" t="s">
        <v>1451</v>
      </c>
      <c r="Z31" s="65" t="s">
        <v>1514</v>
      </c>
      <c r="AA31" s="65" t="s">
        <v>1543</v>
      </c>
      <c r="AB31" s="65" t="s">
        <v>1653</v>
      </c>
      <c r="AC31" s="65" t="s">
        <v>1680</v>
      </c>
      <c r="AE31" s="65" t="s">
        <v>1726</v>
      </c>
      <c r="AF31" s="65" t="s">
        <v>1487</v>
      </c>
      <c r="AG31" s="65" t="s">
        <v>1777</v>
      </c>
      <c r="AH31" s="65" t="s">
        <v>1834</v>
      </c>
      <c r="AK31" s="65" t="s">
        <v>1239</v>
      </c>
      <c r="AM31" s="65" t="s">
        <v>37</v>
      </c>
      <c r="AN31" s="65" t="s">
        <v>77</v>
      </c>
    </row>
    <row r="32" spans="1:42" ht="15" customHeight="1" x14ac:dyDescent="0.3">
      <c r="A32" s="24" t="s">
        <v>342</v>
      </c>
      <c r="B32" s="24" t="s">
        <v>375</v>
      </c>
      <c r="C32" s="7"/>
      <c r="H32" s="39" t="s">
        <v>376</v>
      </c>
      <c r="I32" s="25" t="s">
        <v>377</v>
      </c>
      <c r="P32" s="65" t="s">
        <v>1081</v>
      </c>
      <c r="Q32" s="65" t="s">
        <v>1111</v>
      </c>
      <c r="T32" s="65" t="s">
        <v>1253</v>
      </c>
      <c r="U32" s="65" t="s">
        <v>1296</v>
      </c>
      <c r="X32" s="65" t="s">
        <v>1452</v>
      </c>
      <c r="Z32" s="65" t="s">
        <v>1515</v>
      </c>
      <c r="AA32" s="65" t="s">
        <v>1544</v>
      </c>
      <c r="AB32" s="65" t="s">
        <v>1654</v>
      </c>
      <c r="AC32" s="65" t="s">
        <v>1355</v>
      </c>
      <c r="AE32" s="65" t="s">
        <v>1727</v>
      </c>
      <c r="AF32" s="65" t="s">
        <v>1753</v>
      </c>
      <c r="AG32" s="65" t="s">
        <v>1778</v>
      </c>
      <c r="AH32" s="65" t="s">
        <v>1835</v>
      </c>
      <c r="AK32" s="65" t="s">
        <v>1888</v>
      </c>
      <c r="AM32" s="65" t="s">
        <v>38</v>
      </c>
      <c r="AN32" s="65" t="s">
        <v>1749</v>
      </c>
    </row>
    <row r="33" spans="1:40" ht="15" customHeight="1" x14ac:dyDescent="0.3">
      <c r="A33" s="24" t="s">
        <v>345</v>
      </c>
      <c r="B33" s="24" t="s">
        <v>378</v>
      </c>
      <c r="C33" s="7"/>
      <c r="H33" s="39" t="s">
        <v>379</v>
      </c>
      <c r="I33" s="25" t="s">
        <v>380</v>
      </c>
      <c r="P33" s="65" t="s">
        <v>1082</v>
      </c>
      <c r="Q33" s="65" t="s">
        <v>1112</v>
      </c>
      <c r="T33" s="65" t="s">
        <v>1254</v>
      </c>
      <c r="U33" s="65" t="s">
        <v>1297</v>
      </c>
      <c r="X33" s="65" t="s">
        <v>1453</v>
      </c>
      <c r="Z33" s="65" t="s">
        <v>1516</v>
      </c>
      <c r="AA33" s="65" t="s">
        <v>1545</v>
      </c>
      <c r="AB33" s="65" t="s">
        <v>1655</v>
      </c>
      <c r="AC33" s="65" t="s">
        <v>1681</v>
      </c>
      <c r="AE33" s="65" t="s">
        <v>1728</v>
      </c>
      <c r="AG33" s="65" t="s">
        <v>1779</v>
      </c>
      <c r="AH33" s="65" t="s">
        <v>1836</v>
      </c>
      <c r="AK33" s="65" t="s">
        <v>1889</v>
      </c>
      <c r="AM33" s="65" t="s">
        <v>39</v>
      </c>
      <c r="AN33" s="65" t="s">
        <v>78</v>
      </c>
    </row>
    <row r="34" spans="1:40" ht="15" customHeight="1" x14ac:dyDescent="0.3">
      <c r="A34" s="24" t="s">
        <v>348</v>
      </c>
      <c r="B34" s="24" t="s">
        <v>381</v>
      </c>
      <c r="C34" s="7"/>
      <c r="H34" s="39" t="s">
        <v>382</v>
      </c>
      <c r="I34" s="25" t="s">
        <v>383</v>
      </c>
      <c r="P34" s="65" t="s">
        <v>1083</v>
      </c>
      <c r="Q34" s="65" t="s">
        <v>1113</v>
      </c>
      <c r="T34" s="65" t="s">
        <v>1255</v>
      </c>
      <c r="U34" s="65" t="s">
        <v>1298</v>
      </c>
      <c r="X34" s="65" t="s">
        <v>1454</v>
      </c>
      <c r="AA34" s="65" t="s">
        <v>1546</v>
      </c>
      <c r="AC34" s="65" t="s">
        <v>1682</v>
      </c>
      <c r="AG34" s="65" t="s">
        <v>1780</v>
      </c>
      <c r="AH34" s="65" t="s">
        <v>1837</v>
      </c>
      <c r="AK34" s="65" t="s">
        <v>1890</v>
      </c>
      <c r="AM34" s="65" t="s">
        <v>40</v>
      </c>
      <c r="AN34" s="65" t="s">
        <v>79</v>
      </c>
    </row>
    <row r="35" spans="1:40" ht="15" customHeight="1" x14ac:dyDescent="0.3">
      <c r="A35" s="24" t="s">
        <v>351</v>
      </c>
      <c r="B35" s="24" t="s">
        <v>384</v>
      </c>
      <c r="C35" s="7"/>
      <c r="H35" s="39" t="s">
        <v>385</v>
      </c>
      <c r="I35" s="25" t="s">
        <v>386</v>
      </c>
      <c r="P35" s="65" t="s">
        <v>1084</v>
      </c>
      <c r="Q35" s="65" t="s">
        <v>1114</v>
      </c>
      <c r="T35" s="65" t="s">
        <v>1256</v>
      </c>
      <c r="U35" s="65" t="s">
        <v>1299</v>
      </c>
      <c r="X35" s="65" t="s">
        <v>1455</v>
      </c>
      <c r="AA35" s="65" t="s">
        <v>1547</v>
      </c>
      <c r="AC35" s="65" t="s">
        <v>1683</v>
      </c>
      <c r="AG35" s="65" t="s">
        <v>1781</v>
      </c>
      <c r="AH35" s="65" t="s">
        <v>1590</v>
      </c>
      <c r="AK35" s="65" t="s">
        <v>1891</v>
      </c>
      <c r="AM35" s="65" t="s">
        <v>41</v>
      </c>
      <c r="AN35" s="65" t="s">
        <v>7</v>
      </c>
    </row>
    <row r="36" spans="1:40" ht="15" customHeight="1" x14ac:dyDescent="0.3">
      <c r="A36" s="25" t="s">
        <v>873</v>
      </c>
      <c r="B36" s="24" t="s">
        <v>387</v>
      </c>
      <c r="C36" s="7"/>
      <c r="H36" s="39" t="s">
        <v>388</v>
      </c>
      <c r="P36" s="65" t="s">
        <v>1085</v>
      </c>
      <c r="Q36" s="65" t="s">
        <v>1115</v>
      </c>
      <c r="T36" s="65" t="s">
        <v>1257</v>
      </c>
      <c r="U36" s="65" t="s">
        <v>1300</v>
      </c>
      <c r="X36" s="65" t="s">
        <v>1261</v>
      </c>
      <c r="AA36" s="65" t="s">
        <v>1548</v>
      </c>
      <c r="AC36" s="65" t="s">
        <v>1684</v>
      </c>
      <c r="AG36" s="65" t="s">
        <v>1146</v>
      </c>
      <c r="AH36" s="65" t="s">
        <v>1838</v>
      </c>
      <c r="AK36" s="65" t="s">
        <v>1892</v>
      </c>
      <c r="AM36" s="65" t="s">
        <v>42</v>
      </c>
      <c r="AN36" s="65" t="s">
        <v>80</v>
      </c>
    </row>
    <row r="37" spans="1:40" ht="15" customHeight="1" x14ac:dyDescent="0.3">
      <c r="A37" s="24" t="s">
        <v>354</v>
      </c>
      <c r="B37" s="24" t="s">
        <v>389</v>
      </c>
      <c r="C37" s="7"/>
      <c r="H37" s="39" t="s">
        <v>390</v>
      </c>
      <c r="Q37" s="65" t="s">
        <v>1116</v>
      </c>
      <c r="T37" s="65" t="s">
        <v>1258</v>
      </c>
      <c r="U37" s="65" t="s">
        <v>1301</v>
      </c>
      <c r="X37" s="65" t="s">
        <v>1456</v>
      </c>
      <c r="AA37" s="65" t="s">
        <v>1549</v>
      </c>
      <c r="AC37" s="65" t="s">
        <v>1685</v>
      </c>
      <c r="AG37" s="65" t="s">
        <v>1782</v>
      </c>
      <c r="AH37" s="65" t="s">
        <v>1839</v>
      </c>
      <c r="AK37" s="65" t="s">
        <v>1893</v>
      </c>
      <c r="AM37" s="65" t="s">
        <v>43</v>
      </c>
      <c r="AN37" s="65" t="s">
        <v>81</v>
      </c>
    </row>
    <row r="38" spans="1:40" ht="15" customHeight="1" x14ac:dyDescent="0.3">
      <c r="A38" s="24" t="s">
        <v>357</v>
      </c>
      <c r="B38" s="24" t="s">
        <v>391</v>
      </c>
      <c r="C38" s="7"/>
      <c r="H38" s="39" t="s">
        <v>392</v>
      </c>
      <c r="Q38" s="65" t="s">
        <v>1117</v>
      </c>
      <c r="T38" s="65" t="s">
        <v>1259</v>
      </c>
      <c r="U38" s="65" t="s">
        <v>1302</v>
      </c>
      <c r="X38" s="65" t="s">
        <v>1457</v>
      </c>
      <c r="AA38" s="65" t="s">
        <v>1550</v>
      </c>
      <c r="AC38" s="65" t="s">
        <v>1686</v>
      </c>
      <c r="AG38" s="65" t="s">
        <v>1783</v>
      </c>
      <c r="AH38" s="65" t="s">
        <v>1840</v>
      </c>
      <c r="AK38" s="65" t="s">
        <v>1894</v>
      </c>
      <c r="AM38" s="65" t="s">
        <v>44</v>
      </c>
      <c r="AN38" s="65" t="s">
        <v>82</v>
      </c>
    </row>
    <row r="39" spans="1:40" ht="15" customHeight="1" x14ac:dyDescent="0.3">
      <c r="A39" s="24" t="s">
        <v>360</v>
      </c>
      <c r="B39" s="24" t="s">
        <v>393</v>
      </c>
      <c r="C39" s="7"/>
      <c r="H39" s="39" t="s">
        <v>394</v>
      </c>
      <c r="Q39" s="65" t="s">
        <v>1118</v>
      </c>
      <c r="T39" s="65" t="s">
        <v>1260</v>
      </c>
      <c r="U39" s="65" t="s">
        <v>1303</v>
      </c>
      <c r="X39" s="65" t="s">
        <v>1458</v>
      </c>
      <c r="AA39" s="65" t="s">
        <v>1551</v>
      </c>
      <c r="AC39" s="65" t="s">
        <v>1687</v>
      </c>
      <c r="AG39" s="65" t="s">
        <v>1784</v>
      </c>
      <c r="AH39" s="65" t="s">
        <v>1841</v>
      </c>
      <c r="AK39" s="65" t="s">
        <v>1895</v>
      </c>
      <c r="AM39" s="65" t="s">
        <v>45</v>
      </c>
      <c r="AN39" s="65" t="s">
        <v>83</v>
      </c>
    </row>
    <row r="40" spans="1:40" ht="15" customHeight="1" x14ac:dyDescent="0.3">
      <c r="A40" s="24" t="s">
        <v>363</v>
      </c>
      <c r="B40" s="24" t="s">
        <v>395</v>
      </c>
      <c r="C40" s="7"/>
      <c r="H40" s="39" t="s">
        <v>396</v>
      </c>
      <c r="Q40" s="65" t="s">
        <v>1119</v>
      </c>
      <c r="T40" s="65" t="s">
        <v>1261</v>
      </c>
      <c r="U40" s="65" t="s">
        <v>1304</v>
      </c>
      <c r="X40" s="65" t="s">
        <v>1074</v>
      </c>
      <c r="AA40" s="65" t="s">
        <v>483</v>
      </c>
      <c r="AC40" s="65" t="s">
        <v>1688</v>
      </c>
      <c r="AG40" s="65" t="s">
        <v>1785</v>
      </c>
      <c r="AH40" s="65" t="s">
        <v>1842</v>
      </c>
      <c r="AK40" s="65" t="s">
        <v>1896</v>
      </c>
      <c r="AM40" s="65" t="s">
        <v>46</v>
      </c>
      <c r="AN40" s="65" t="s">
        <v>84</v>
      </c>
    </row>
    <row r="41" spans="1:40" ht="15" customHeight="1" x14ac:dyDescent="0.3">
      <c r="A41" s="24" t="s">
        <v>366</v>
      </c>
      <c r="B41" s="24" t="s">
        <v>397</v>
      </c>
      <c r="C41" s="7"/>
      <c r="H41" s="39" t="s">
        <v>398</v>
      </c>
      <c r="Q41" s="65" t="s">
        <v>1120</v>
      </c>
      <c r="T41" s="65" t="s">
        <v>1262</v>
      </c>
      <c r="U41" s="65" t="s">
        <v>1305</v>
      </c>
      <c r="X41" s="65" t="s">
        <v>1459</v>
      </c>
      <c r="AA41" s="65" t="s">
        <v>1552</v>
      </c>
      <c r="AG41" s="65" t="s">
        <v>1786</v>
      </c>
      <c r="AH41" s="65" t="s">
        <v>1191</v>
      </c>
      <c r="AK41" s="65" t="s">
        <v>485</v>
      </c>
      <c r="AM41" s="65" t="s">
        <v>47</v>
      </c>
      <c r="AN41" s="65" t="s">
        <v>85</v>
      </c>
    </row>
    <row r="42" spans="1:40" ht="15" customHeight="1" x14ac:dyDescent="0.3">
      <c r="A42" s="24" t="s">
        <v>369</v>
      </c>
      <c r="B42" s="24" t="s">
        <v>399</v>
      </c>
      <c r="C42" s="7"/>
      <c r="H42" s="39" t="s">
        <v>400</v>
      </c>
      <c r="Q42" s="65" t="s">
        <v>1121</v>
      </c>
      <c r="T42" s="65" t="s">
        <v>1263</v>
      </c>
      <c r="U42" s="65" t="s">
        <v>1306</v>
      </c>
      <c r="X42" s="65" t="s">
        <v>1460</v>
      </c>
      <c r="AA42" s="65" t="s">
        <v>1553</v>
      </c>
      <c r="AG42" s="65" t="s">
        <v>1571</v>
      </c>
      <c r="AH42" s="65" t="s">
        <v>1843</v>
      </c>
      <c r="AK42" s="65" t="s">
        <v>1897</v>
      </c>
      <c r="AM42" s="65" t="s">
        <v>48</v>
      </c>
      <c r="AN42" s="65" t="s">
        <v>86</v>
      </c>
    </row>
    <row r="43" spans="1:40" ht="15" customHeight="1" x14ac:dyDescent="0.3">
      <c r="A43" s="24" t="s">
        <v>372</v>
      </c>
      <c r="B43" s="24" t="s">
        <v>401</v>
      </c>
      <c r="C43" s="7"/>
      <c r="H43" s="39" t="s">
        <v>402</v>
      </c>
      <c r="Q43" s="65" t="s">
        <v>1122</v>
      </c>
      <c r="T43" s="65" t="s">
        <v>1264</v>
      </c>
      <c r="U43" s="65" t="s">
        <v>1307</v>
      </c>
      <c r="X43" s="65" t="s">
        <v>1461</v>
      </c>
      <c r="AA43" s="65" t="s">
        <v>1554</v>
      </c>
      <c r="AG43" s="65" t="s">
        <v>1069</v>
      </c>
      <c r="AH43" s="65" t="s">
        <v>1844</v>
      </c>
      <c r="AK43" s="65" t="s">
        <v>1898</v>
      </c>
      <c r="AM43" s="65" t="s">
        <v>49</v>
      </c>
      <c r="AN43" s="65" t="s">
        <v>87</v>
      </c>
    </row>
    <row r="44" spans="1:40" ht="15" customHeight="1" x14ac:dyDescent="0.3">
      <c r="A44" s="24" t="s">
        <v>375</v>
      </c>
      <c r="B44" s="24" t="s">
        <v>403</v>
      </c>
      <c r="C44" s="7"/>
      <c r="H44" s="38" t="s">
        <v>404</v>
      </c>
      <c r="Q44" s="65" t="s">
        <v>1123</v>
      </c>
      <c r="T44" s="65" t="s">
        <v>1265</v>
      </c>
      <c r="U44" s="65" t="s">
        <v>1308</v>
      </c>
      <c r="X44" s="65" t="s">
        <v>1462</v>
      </c>
      <c r="AA44" s="65" t="s">
        <v>1555</v>
      </c>
      <c r="AG44" s="65" t="s">
        <v>1787</v>
      </c>
      <c r="AK44" s="65" t="s">
        <v>1899</v>
      </c>
      <c r="AM44" s="65" t="s">
        <v>1174</v>
      </c>
      <c r="AN44" s="65" t="s">
        <v>88</v>
      </c>
    </row>
    <row r="45" spans="1:40" ht="15" customHeight="1" x14ac:dyDescent="0.3">
      <c r="A45" s="24" t="s">
        <v>378</v>
      </c>
      <c r="B45" s="24" t="s">
        <v>405</v>
      </c>
      <c r="C45" s="7"/>
      <c r="H45" s="38" t="s">
        <v>406</v>
      </c>
      <c r="Q45" s="65" t="s">
        <v>1124</v>
      </c>
      <c r="T45" s="65" t="s">
        <v>1266</v>
      </c>
      <c r="U45" s="65" t="s">
        <v>1309</v>
      </c>
      <c r="X45" s="65" t="s">
        <v>1463</v>
      </c>
      <c r="AA45" s="65" t="s">
        <v>1556</v>
      </c>
      <c r="AG45" s="65" t="s">
        <v>1788</v>
      </c>
      <c r="AK45" s="65" t="s">
        <v>1900</v>
      </c>
      <c r="AM45" s="65" t="s">
        <v>50</v>
      </c>
      <c r="AN45" s="65" t="s">
        <v>89</v>
      </c>
    </row>
    <row r="46" spans="1:40" ht="15" customHeight="1" x14ac:dyDescent="0.3">
      <c r="A46" s="24" t="s">
        <v>381</v>
      </c>
      <c r="B46" s="24" t="s">
        <v>407</v>
      </c>
      <c r="C46" s="7"/>
      <c r="H46" s="38" t="s">
        <v>408</v>
      </c>
      <c r="Q46" s="65" t="s">
        <v>1125</v>
      </c>
      <c r="T46" s="65" t="s">
        <v>1267</v>
      </c>
      <c r="U46" s="65" t="s">
        <v>1310</v>
      </c>
      <c r="AA46" s="65" t="s">
        <v>1557</v>
      </c>
      <c r="AG46" s="65" t="s">
        <v>1789</v>
      </c>
      <c r="AK46" s="65" t="s">
        <v>1901</v>
      </c>
      <c r="AM46" s="65" t="s">
        <v>1458</v>
      </c>
    </row>
    <row r="47" spans="1:40" ht="15" customHeight="1" x14ac:dyDescent="0.3">
      <c r="A47" s="24" t="s">
        <v>384</v>
      </c>
      <c r="B47" s="25" t="s">
        <v>409</v>
      </c>
      <c r="C47" s="40"/>
      <c r="H47" s="38" t="s">
        <v>410</v>
      </c>
      <c r="Q47" s="65" t="s">
        <v>1126</v>
      </c>
      <c r="T47" s="65" t="s">
        <v>1268</v>
      </c>
      <c r="U47" s="65" t="s">
        <v>1311</v>
      </c>
      <c r="AA47" s="65" t="s">
        <v>1558</v>
      </c>
      <c r="AG47" s="65" t="s">
        <v>1790</v>
      </c>
      <c r="AK47" s="65" t="s">
        <v>1902</v>
      </c>
      <c r="AM47" s="65" t="s">
        <v>51</v>
      </c>
    </row>
    <row r="48" spans="1:40" ht="15" customHeight="1" x14ac:dyDescent="0.3">
      <c r="A48" s="24" t="s">
        <v>387</v>
      </c>
      <c r="B48" s="25" t="s">
        <v>411</v>
      </c>
      <c r="C48" s="40"/>
      <c r="H48" s="38" t="s">
        <v>412</v>
      </c>
      <c r="Q48" s="65" t="s">
        <v>1127</v>
      </c>
      <c r="T48" s="65" t="s">
        <v>1269</v>
      </c>
      <c r="U48" s="65" t="s">
        <v>1312</v>
      </c>
      <c r="AA48" s="65" t="s">
        <v>1559</v>
      </c>
      <c r="AG48" s="65" t="s">
        <v>1791</v>
      </c>
      <c r="AK48" s="65" t="s">
        <v>1903</v>
      </c>
      <c r="AM48" s="65" t="s">
        <v>52</v>
      </c>
    </row>
    <row r="49" spans="1:39" ht="15" customHeight="1" x14ac:dyDescent="0.3">
      <c r="A49" s="24" t="s">
        <v>389</v>
      </c>
      <c r="B49" s="24" t="s">
        <v>413</v>
      </c>
      <c r="C49" s="7"/>
      <c r="H49" s="38" t="s">
        <v>414</v>
      </c>
      <c r="Q49" s="65" t="s">
        <v>1128</v>
      </c>
      <c r="T49" s="65" t="s">
        <v>1270</v>
      </c>
      <c r="U49" s="65" t="s">
        <v>1142</v>
      </c>
      <c r="AA49" s="65" t="s">
        <v>1560</v>
      </c>
      <c r="AG49" s="65" t="s">
        <v>1792</v>
      </c>
      <c r="AK49" s="65" t="s">
        <v>1904</v>
      </c>
      <c r="AM49" s="65" t="s">
        <v>53</v>
      </c>
    </row>
    <row r="50" spans="1:39" ht="15" customHeight="1" x14ac:dyDescent="0.3">
      <c r="A50" s="24" t="s">
        <v>391</v>
      </c>
      <c r="B50" s="24" t="s">
        <v>415</v>
      </c>
      <c r="C50" s="7"/>
      <c r="H50" s="38" t="s">
        <v>416</v>
      </c>
      <c r="Q50" s="65" t="s">
        <v>1129</v>
      </c>
      <c r="U50" s="65" t="s">
        <v>1313</v>
      </c>
      <c r="AA50" s="65" t="s">
        <v>1561</v>
      </c>
      <c r="AG50" s="65" t="s">
        <v>1793</v>
      </c>
      <c r="AK50" s="65" t="s">
        <v>1484</v>
      </c>
      <c r="AM50" s="65" t="s">
        <v>54</v>
      </c>
    </row>
    <row r="51" spans="1:39" ht="15" customHeight="1" x14ac:dyDescent="0.3">
      <c r="A51" s="24" t="s">
        <v>393</v>
      </c>
      <c r="B51" s="24" t="s">
        <v>417</v>
      </c>
      <c r="C51" s="7"/>
      <c r="H51" s="38" t="s">
        <v>418</v>
      </c>
      <c r="Q51" s="65" t="s">
        <v>1130</v>
      </c>
      <c r="U51" s="65" t="s">
        <v>1314</v>
      </c>
      <c r="AA51" s="65" t="s">
        <v>1562</v>
      </c>
      <c r="AG51" s="65" t="s">
        <v>1794</v>
      </c>
      <c r="AK51" s="65" t="s">
        <v>1905</v>
      </c>
    </row>
    <row r="52" spans="1:39" ht="15" customHeight="1" x14ac:dyDescent="0.3">
      <c r="A52" s="24" t="s">
        <v>395</v>
      </c>
      <c r="B52" s="24" t="s">
        <v>419</v>
      </c>
      <c r="C52" s="7"/>
      <c r="H52" s="39" t="s">
        <v>420</v>
      </c>
      <c r="Q52" s="65" t="s">
        <v>1131</v>
      </c>
      <c r="U52" s="65" t="s">
        <v>1315</v>
      </c>
      <c r="AA52" s="65" t="s">
        <v>1563</v>
      </c>
      <c r="AG52" s="65" t="s">
        <v>1587</v>
      </c>
      <c r="AK52" s="65" t="s">
        <v>1906</v>
      </c>
    </row>
    <row r="53" spans="1:39" ht="15" customHeight="1" x14ac:dyDescent="0.3">
      <c r="A53" s="24" t="s">
        <v>397</v>
      </c>
      <c r="B53" s="25" t="s">
        <v>421</v>
      </c>
      <c r="C53" s="40"/>
      <c r="H53" s="38" t="s">
        <v>422</v>
      </c>
      <c r="Q53" s="65" t="s">
        <v>1132</v>
      </c>
      <c r="U53" s="65" t="s">
        <v>1316</v>
      </c>
      <c r="AA53" s="65" t="s">
        <v>1564</v>
      </c>
      <c r="AG53" s="65" t="s">
        <v>1795</v>
      </c>
      <c r="AK53" s="65" t="s">
        <v>1907</v>
      </c>
    </row>
    <row r="54" spans="1:39" ht="15" customHeight="1" x14ac:dyDescent="0.3">
      <c r="A54" s="24" t="s">
        <v>399</v>
      </c>
      <c r="B54" s="25" t="s">
        <v>423</v>
      </c>
      <c r="C54" s="40"/>
      <c r="H54" s="38" t="s">
        <v>424</v>
      </c>
      <c r="Q54" s="65" t="s">
        <v>1133</v>
      </c>
      <c r="U54" s="65" t="s">
        <v>1317</v>
      </c>
      <c r="AA54" s="65" t="s">
        <v>1565</v>
      </c>
      <c r="AG54" s="65" t="s">
        <v>1796</v>
      </c>
      <c r="AK54" s="65" t="s">
        <v>1908</v>
      </c>
    </row>
    <row r="55" spans="1:39" ht="15" customHeight="1" x14ac:dyDescent="0.3">
      <c r="A55" s="24" t="s">
        <v>401</v>
      </c>
      <c r="B55" s="24" t="s">
        <v>425</v>
      </c>
      <c r="C55" s="7"/>
      <c r="H55" s="38" t="s">
        <v>426</v>
      </c>
      <c r="Q55" s="65" t="s">
        <v>1134</v>
      </c>
      <c r="U55" s="65" t="s">
        <v>1318</v>
      </c>
      <c r="AA55" s="65" t="s">
        <v>1442</v>
      </c>
      <c r="AG55" s="65" t="s">
        <v>1797</v>
      </c>
      <c r="AK55" s="65" t="s">
        <v>1909</v>
      </c>
    </row>
    <row r="56" spans="1:39" ht="15" customHeight="1" x14ac:dyDescent="0.3">
      <c r="A56" s="24" t="s">
        <v>403</v>
      </c>
      <c r="B56" s="25" t="s">
        <v>427</v>
      </c>
      <c r="C56" s="40"/>
      <c r="H56" s="38" t="s">
        <v>428</v>
      </c>
      <c r="Q56" s="65" t="s">
        <v>483</v>
      </c>
      <c r="U56" s="65" t="s">
        <v>1319</v>
      </c>
      <c r="AA56" s="65" t="s">
        <v>1566</v>
      </c>
      <c r="AG56" s="65" t="s">
        <v>1589</v>
      </c>
      <c r="AK56" s="65" t="s">
        <v>1910</v>
      </c>
    </row>
    <row r="57" spans="1:39" ht="15" customHeight="1" x14ac:dyDescent="0.3">
      <c r="A57" s="24" t="s">
        <v>405</v>
      </c>
      <c r="B57" s="25" t="s">
        <v>429</v>
      </c>
      <c r="C57" s="40"/>
      <c r="H57" s="38" t="s">
        <v>430</v>
      </c>
      <c r="Q57" s="65" t="s">
        <v>485</v>
      </c>
      <c r="U57" s="65" t="s">
        <v>1320</v>
      </c>
      <c r="AA57" s="65" t="s">
        <v>1567</v>
      </c>
      <c r="AG57" s="65" t="s">
        <v>1798</v>
      </c>
      <c r="AK57" s="65" t="s">
        <v>1911</v>
      </c>
    </row>
    <row r="58" spans="1:39" ht="15" customHeight="1" x14ac:dyDescent="0.3">
      <c r="A58" s="24" t="s">
        <v>407</v>
      </c>
      <c r="B58" s="25" t="s">
        <v>431</v>
      </c>
      <c r="C58" s="40"/>
      <c r="H58" s="38" t="s">
        <v>432</v>
      </c>
      <c r="Q58" s="65" t="s">
        <v>1135</v>
      </c>
      <c r="U58" s="65" t="s">
        <v>1321</v>
      </c>
      <c r="AA58" s="65" t="s">
        <v>1568</v>
      </c>
      <c r="AG58" s="65" t="s">
        <v>1259</v>
      </c>
      <c r="AK58" s="65" t="s">
        <v>1912</v>
      </c>
    </row>
    <row r="59" spans="1:39" ht="15" customHeight="1" x14ac:dyDescent="0.3">
      <c r="A59" s="25" t="s">
        <v>409</v>
      </c>
      <c r="B59" s="25" t="s">
        <v>433</v>
      </c>
      <c r="C59" s="40"/>
      <c r="H59" s="38" t="s">
        <v>434</v>
      </c>
      <c r="Q59" s="65" t="s">
        <v>1136</v>
      </c>
      <c r="U59" s="65" t="s">
        <v>1322</v>
      </c>
      <c r="AA59" s="65" t="s">
        <v>1569</v>
      </c>
      <c r="AG59" s="65" t="s">
        <v>1799</v>
      </c>
      <c r="AK59" s="65" t="s">
        <v>1913</v>
      </c>
    </row>
    <row r="60" spans="1:39" ht="15" customHeight="1" x14ac:dyDescent="0.3">
      <c r="A60" s="25" t="s">
        <v>411</v>
      </c>
      <c r="B60" s="25" t="s">
        <v>435</v>
      </c>
      <c r="C60" s="40"/>
      <c r="H60" s="38" t="s">
        <v>436</v>
      </c>
      <c r="Q60" s="65" t="s">
        <v>1137</v>
      </c>
      <c r="U60" s="65" t="s">
        <v>1323</v>
      </c>
      <c r="AA60" s="65" t="s">
        <v>1570</v>
      </c>
      <c r="AG60" s="65" t="s">
        <v>1180</v>
      </c>
      <c r="AK60" s="65" t="s">
        <v>1914</v>
      </c>
    </row>
    <row r="61" spans="1:39" ht="15" customHeight="1" x14ac:dyDescent="0.3">
      <c r="A61" s="24" t="s">
        <v>415</v>
      </c>
      <c r="B61" s="25" t="s">
        <v>437</v>
      </c>
      <c r="C61" s="40"/>
      <c r="H61" s="38" t="s">
        <v>438</v>
      </c>
      <c r="Q61" s="65" t="s">
        <v>1138</v>
      </c>
      <c r="U61" s="65" t="s">
        <v>1324</v>
      </c>
      <c r="AA61" s="65" t="s">
        <v>1571</v>
      </c>
      <c r="AG61" s="65" t="s">
        <v>1800</v>
      </c>
      <c r="AK61" s="65" t="s">
        <v>1915</v>
      </c>
    </row>
    <row r="62" spans="1:39" ht="15" customHeight="1" x14ac:dyDescent="0.3">
      <c r="A62" s="25" t="s">
        <v>421</v>
      </c>
      <c r="B62" s="24"/>
      <c r="C62" s="7"/>
      <c r="H62" s="38" t="s">
        <v>439</v>
      </c>
      <c r="Q62" s="65" t="s">
        <v>1139</v>
      </c>
      <c r="U62" s="65" t="s">
        <v>1325</v>
      </c>
      <c r="AA62" s="65" t="s">
        <v>1069</v>
      </c>
      <c r="AG62" s="65" t="s">
        <v>1801</v>
      </c>
      <c r="AK62" s="65" t="s">
        <v>1916</v>
      </c>
    </row>
    <row r="63" spans="1:39" ht="15" customHeight="1" x14ac:dyDescent="0.3">
      <c r="A63" s="25" t="s">
        <v>423</v>
      </c>
      <c r="B63" s="25" t="s">
        <v>440</v>
      </c>
      <c r="C63" s="40"/>
      <c r="H63" s="38" t="s">
        <v>441</v>
      </c>
      <c r="Q63" s="65" t="s">
        <v>1140</v>
      </c>
      <c r="U63" s="65" t="s">
        <v>1326</v>
      </c>
      <c r="AA63" s="65" t="s">
        <v>1572</v>
      </c>
      <c r="AG63" s="65" t="s">
        <v>1802</v>
      </c>
      <c r="AK63" s="65" t="s">
        <v>1917</v>
      </c>
    </row>
    <row r="64" spans="1:39" ht="15" customHeight="1" x14ac:dyDescent="0.3">
      <c r="A64" s="24" t="s">
        <v>425</v>
      </c>
      <c r="B64" s="24" t="s">
        <v>442</v>
      </c>
      <c r="C64" s="7"/>
      <c r="H64" s="38" t="s">
        <v>443</v>
      </c>
      <c r="Q64" s="65" t="s">
        <v>1141</v>
      </c>
      <c r="U64" s="65" t="s">
        <v>1327</v>
      </c>
      <c r="AA64" s="65" t="s">
        <v>1573</v>
      </c>
      <c r="AG64" s="65" t="s">
        <v>1803</v>
      </c>
      <c r="AK64" s="65" t="s">
        <v>1918</v>
      </c>
    </row>
    <row r="65" spans="1:37" ht="15" customHeight="1" x14ac:dyDescent="0.3">
      <c r="A65" s="24" t="s">
        <v>417</v>
      </c>
      <c r="B65" s="25" t="s">
        <v>444</v>
      </c>
      <c r="C65" s="40"/>
      <c r="H65" s="38" t="s">
        <v>445</v>
      </c>
      <c r="Q65" s="65" t="s">
        <v>1142</v>
      </c>
      <c r="U65" s="65" t="s">
        <v>1328</v>
      </c>
      <c r="AA65" s="65" t="s">
        <v>1574</v>
      </c>
      <c r="AG65" s="65" t="s">
        <v>1804</v>
      </c>
      <c r="AK65" s="65" t="s">
        <v>1919</v>
      </c>
    </row>
    <row r="66" spans="1:37" ht="15" customHeight="1" x14ac:dyDescent="0.3">
      <c r="A66" s="25" t="s">
        <v>427</v>
      </c>
      <c r="B66" s="24" t="s">
        <v>446</v>
      </c>
      <c r="C66" s="7"/>
      <c r="H66" s="38" t="s">
        <v>447</v>
      </c>
      <c r="Q66" s="65" t="s">
        <v>1143</v>
      </c>
      <c r="U66" s="65" t="s">
        <v>1329</v>
      </c>
      <c r="AA66" s="65" t="s">
        <v>1575</v>
      </c>
      <c r="AG66" s="65" t="s">
        <v>1805</v>
      </c>
      <c r="AK66" s="65" t="s">
        <v>1920</v>
      </c>
    </row>
    <row r="67" spans="1:37" ht="15" customHeight="1" x14ac:dyDescent="0.3">
      <c r="A67" s="24" t="s">
        <v>419</v>
      </c>
      <c r="B67" s="24" t="s">
        <v>448</v>
      </c>
      <c r="C67" s="7"/>
      <c r="H67" s="38" t="s">
        <v>449</v>
      </c>
      <c r="Q67" s="65" t="s">
        <v>1144</v>
      </c>
      <c r="U67" s="65" t="s">
        <v>1330</v>
      </c>
      <c r="AA67" s="65" t="s">
        <v>1198</v>
      </c>
      <c r="AG67" s="65" t="s">
        <v>1806</v>
      </c>
      <c r="AK67" s="65" t="s">
        <v>1921</v>
      </c>
    </row>
    <row r="68" spans="1:37" ht="15" customHeight="1" x14ac:dyDescent="0.3">
      <c r="A68" s="25" t="s">
        <v>429</v>
      </c>
      <c r="B68" s="24" t="s">
        <v>450</v>
      </c>
      <c r="C68" s="7"/>
      <c r="H68" s="38" t="s">
        <v>451</v>
      </c>
      <c r="Q68" s="65" t="s">
        <v>1145</v>
      </c>
      <c r="U68" s="65" t="s">
        <v>1331</v>
      </c>
      <c r="AA68" s="65" t="s">
        <v>1576</v>
      </c>
      <c r="AK68" s="65" t="s">
        <v>1922</v>
      </c>
    </row>
    <row r="69" spans="1:37" ht="15" customHeight="1" x14ac:dyDescent="0.3">
      <c r="A69" s="25" t="s">
        <v>431</v>
      </c>
      <c r="B69" s="25" t="s">
        <v>452</v>
      </c>
      <c r="C69" s="40"/>
      <c r="H69" s="38" t="s">
        <v>453</v>
      </c>
      <c r="Q69" s="65" t="s">
        <v>1146</v>
      </c>
      <c r="U69" s="65" t="s">
        <v>1332</v>
      </c>
      <c r="AA69" s="65" t="s">
        <v>1577</v>
      </c>
      <c r="AK69" s="65" t="s">
        <v>1164</v>
      </c>
    </row>
    <row r="70" spans="1:37" ht="15" customHeight="1" x14ac:dyDescent="0.3">
      <c r="A70" s="25" t="s">
        <v>433</v>
      </c>
      <c r="B70" s="24" t="s">
        <v>454</v>
      </c>
      <c r="C70" s="7"/>
      <c r="H70" s="38" t="s">
        <v>455</v>
      </c>
      <c r="Q70" s="65" t="s">
        <v>1147</v>
      </c>
      <c r="U70" s="65" t="s">
        <v>1333</v>
      </c>
      <c r="AA70" s="65" t="s">
        <v>1578</v>
      </c>
      <c r="AK70" s="65" t="s">
        <v>1923</v>
      </c>
    </row>
    <row r="71" spans="1:37" ht="15" customHeight="1" x14ac:dyDescent="0.3">
      <c r="A71" s="24" t="s">
        <v>454</v>
      </c>
      <c r="B71" s="25" t="s">
        <v>456</v>
      </c>
      <c r="C71" s="40"/>
      <c r="H71" s="38" t="s">
        <v>457</v>
      </c>
      <c r="Q71" s="65" t="s">
        <v>1148</v>
      </c>
      <c r="U71" s="65" t="s">
        <v>1334</v>
      </c>
      <c r="AA71" s="65" t="s">
        <v>1579</v>
      </c>
      <c r="AK71" s="65" t="s">
        <v>1924</v>
      </c>
    </row>
    <row r="72" spans="1:37" ht="15" customHeight="1" x14ac:dyDescent="0.3">
      <c r="A72" s="25" t="s">
        <v>435</v>
      </c>
      <c r="B72" s="24" t="s">
        <v>458</v>
      </c>
      <c r="C72" s="7"/>
      <c r="H72" s="38" t="s">
        <v>459</v>
      </c>
      <c r="Q72" s="65" t="s">
        <v>1149</v>
      </c>
      <c r="U72" s="65" t="s">
        <v>1335</v>
      </c>
      <c r="AA72" s="65" t="s">
        <v>1580</v>
      </c>
      <c r="AK72" s="65" t="s">
        <v>1925</v>
      </c>
    </row>
    <row r="73" spans="1:37" ht="15" customHeight="1" x14ac:dyDescent="0.3">
      <c r="A73" s="25" t="s">
        <v>437</v>
      </c>
      <c r="B73" s="25" t="s">
        <v>460</v>
      </c>
      <c r="C73" s="40"/>
      <c r="H73" s="39" t="s">
        <v>461</v>
      </c>
      <c r="Q73" s="65" t="s">
        <v>1150</v>
      </c>
      <c r="U73" s="65" t="s">
        <v>1336</v>
      </c>
      <c r="AA73" s="65" t="s">
        <v>1581</v>
      </c>
      <c r="AK73" s="65" t="s">
        <v>1926</v>
      </c>
    </row>
    <row r="74" spans="1:37" ht="15" customHeight="1" x14ac:dyDescent="0.3">
      <c r="A74" s="24" t="s">
        <v>442</v>
      </c>
      <c r="B74" s="25" t="s">
        <v>462</v>
      </c>
      <c r="C74" s="40"/>
      <c r="H74" s="38" t="s">
        <v>463</v>
      </c>
      <c r="Q74" s="65" t="s">
        <v>1151</v>
      </c>
      <c r="U74" s="65" t="s">
        <v>1337</v>
      </c>
      <c r="AA74" s="65" t="s">
        <v>1582</v>
      </c>
      <c r="AK74" s="65" t="s">
        <v>1927</v>
      </c>
    </row>
    <row r="75" spans="1:37" ht="15" customHeight="1" x14ac:dyDescent="0.3">
      <c r="A75" s="25" t="s">
        <v>444</v>
      </c>
      <c r="B75" s="25" t="s">
        <v>464</v>
      </c>
      <c r="C75" s="40"/>
      <c r="H75" s="38" t="s">
        <v>465</v>
      </c>
      <c r="Q75" s="65" t="s">
        <v>1152</v>
      </c>
      <c r="U75" s="65" t="s">
        <v>1338</v>
      </c>
      <c r="AA75" s="65" t="s">
        <v>1583</v>
      </c>
      <c r="AK75" s="65" t="s">
        <v>1928</v>
      </c>
    </row>
    <row r="76" spans="1:37" ht="15" customHeight="1" x14ac:dyDescent="0.3">
      <c r="A76" s="24" t="s">
        <v>446</v>
      </c>
      <c r="B76" s="24" t="s">
        <v>466</v>
      </c>
      <c r="C76" s="7"/>
      <c r="H76" s="38" t="s">
        <v>467</v>
      </c>
      <c r="Q76" s="65" t="s">
        <v>1069</v>
      </c>
      <c r="U76" s="65" t="s">
        <v>1339</v>
      </c>
      <c r="AA76" s="65" t="s">
        <v>1584</v>
      </c>
      <c r="AK76" s="65" t="s">
        <v>1929</v>
      </c>
    </row>
    <row r="77" spans="1:37" ht="15" customHeight="1" x14ac:dyDescent="0.3">
      <c r="A77" s="24" t="s">
        <v>448</v>
      </c>
      <c r="B77" s="24" t="s">
        <v>468</v>
      </c>
      <c r="C77" s="7"/>
      <c r="H77" s="38" t="s">
        <v>469</v>
      </c>
      <c r="Q77" s="65" t="s">
        <v>1153</v>
      </c>
      <c r="U77" s="65" t="s">
        <v>1340</v>
      </c>
      <c r="AA77" s="65" t="s">
        <v>1585</v>
      </c>
      <c r="AK77" s="65" t="s">
        <v>1930</v>
      </c>
    </row>
    <row r="78" spans="1:37" ht="15" customHeight="1" x14ac:dyDescent="0.3">
      <c r="A78" s="24" t="s">
        <v>450</v>
      </c>
      <c r="B78" s="25" t="s">
        <v>470</v>
      </c>
      <c r="C78" s="40"/>
      <c r="H78" s="38" t="s">
        <v>471</v>
      </c>
      <c r="Q78" s="65" t="s">
        <v>1154</v>
      </c>
      <c r="U78" s="65" t="s">
        <v>1341</v>
      </c>
      <c r="AA78" s="65" t="s">
        <v>1586</v>
      </c>
      <c r="AK78" s="65" t="s">
        <v>1180</v>
      </c>
    </row>
    <row r="79" spans="1:37" ht="15" customHeight="1" x14ac:dyDescent="0.3">
      <c r="A79" s="25" t="s">
        <v>452</v>
      </c>
      <c r="B79" s="25" t="s">
        <v>472</v>
      </c>
      <c r="C79" s="40"/>
      <c r="H79" s="38" t="s">
        <v>473</v>
      </c>
      <c r="Q79" s="65" t="s">
        <v>1155</v>
      </c>
      <c r="U79" s="65" t="s">
        <v>1342</v>
      </c>
      <c r="AA79" s="65" t="s">
        <v>1587</v>
      </c>
      <c r="AK79" s="65" t="s">
        <v>1931</v>
      </c>
    </row>
    <row r="80" spans="1:37" ht="15" customHeight="1" x14ac:dyDescent="0.3">
      <c r="A80" s="24" t="s">
        <v>556</v>
      </c>
      <c r="B80" s="25" t="s">
        <v>474</v>
      </c>
      <c r="C80" s="40"/>
      <c r="H80" s="38" t="s">
        <v>475</v>
      </c>
      <c r="Q80" s="65" t="s">
        <v>1156</v>
      </c>
      <c r="U80" s="65" t="s">
        <v>1343</v>
      </c>
      <c r="AA80" s="65" t="s">
        <v>1588</v>
      </c>
      <c r="AK80" s="65" t="s">
        <v>1932</v>
      </c>
    </row>
    <row r="81" spans="1:37" ht="15" customHeight="1" x14ac:dyDescent="0.3">
      <c r="A81" s="24" t="s">
        <v>735</v>
      </c>
      <c r="B81" s="24" t="s">
        <v>476</v>
      </c>
      <c r="C81" s="7"/>
      <c r="H81" s="38" t="s">
        <v>477</v>
      </c>
      <c r="Q81" s="65" t="s">
        <v>1157</v>
      </c>
      <c r="U81" s="65" t="s">
        <v>1344</v>
      </c>
      <c r="AA81" s="65" t="s">
        <v>1589</v>
      </c>
      <c r="AK81" s="65" t="s">
        <v>1933</v>
      </c>
    </row>
    <row r="82" spans="1:37" ht="15" customHeight="1" x14ac:dyDescent="0.3">
      <c r="A82" s="25" t="s">
        <v>456</v>
      </c>
      <c r="B82" s="25" t="s">
        <v>478</v>
      </c>
      <c r="C82" s="40"/>
      <c r="H82" s="38" t="s">
        <v>479</v>
      </c>
      <c r="Q82" s="65" t="s">
        <v>1158</v>
      </c>
      <c r="U82" s="65" t="s">
        <v>1345</v>
      </c>
      <c r="AA82" s="65" t="s">
        <v>1590</v>
      </c>
      <c r="AK82" s="65" t="s">
        <v>1934</v>
      </c>
    </row>
    <row r="83" spans="1:37" ht="15" customHeight="1" x14ac:dyDescent="0.3">
      <c r="A83" s="24" t="s">
        <v>468</v>
      </c>
      <c r="B83" s="25" t="s">
        <v>480</v>
      </c>
      <c r="C83" s="40"/>
      <c r="H83" s="38" t="s">
        <v>481</v>
      </c>
      <c r="Q83" s="65" t="s">
        <v>1159</v>
      </c>
      <c r="U83" s="65" t="s">
        <v>1346</v>
      </c>
      <c r="AA83" s="65" t="s">
        <v>1170</v>
      </c>
      <c r="AK83" s="65" t="s">
        <v>1074</v>
      </c>
    </row>
    <row r="84" spans="1:37" ht="15" customHeight="1" x14ac:dyDescent="0.3">
      <c r="A84" s="24" t="s">
        <v>458</v>
      </c>
      <c r="B84" s="25" t="s">
        <v>482</v>
      </c>
      <c r="C84" s="40"/>
      <c r="H84" s="38" t="s">
        <v>483</v>
      </c>
      <c r="Q84" s="65" t="s">
        <v>1160</v>
      </c>
      <c r="U84" s="65" t="s">
        <v>1347</v>
      </c>
      <c r="AA84" s="65" t="s">
        <v>1591</v>
      </c>
      <c r="AK84" s="65" t="s">
        <v>1935</v>
      </c>
    </row>
    <row r="85" spans="1:37" ht="15" customHeight="1" x14ac:dyDescent="0.3">
      <c r="A85" s="25" t="s">
        <v>460</v>
      </c>
      <c r="B85" s="25" t="s">
        <v>484</v>
      </c>
      <c r="C85" s="40"/>
      <c r="H85" s="38" t="s">
        <v>485</v>
      </c>
      <c r="Q85" s="65" t="s">
        <v>1161</v>
      </c>
      <c r="U85" s="65" t="s">
        <v>1348</v>
      </c>
      <c r="AA85" s="65" t="s">
        <v>1592</v>
      </c>
      <c r="AK85" s="65" t="s">
        <v>1936</v>
      </c>
    </row>
    <row r="86" spans="1:37" ht="15" customHeight="1" x14ac:dyDescent="0.3">
      <c r="A86" s="25" t="s">
        <v>462</v>
      </c>
      <c r="B86" s="24" t="s">
        <v>486</v>
      </c>
      <c r="C86" s="7"/>
      <c r="H86" s="38" t="s">
        <v>487</v>
      </c>
      <c r="Q86" s="65" t="s">
        <v>1162</v>
      </c>
      <c r="U86" s="65" t="s">
        <v>1349</v>
      </c>
      <c r="AA86" s="65" t="s">
        <v>1593</v>
      </c>
      <c r="AK86" s="65" t="s">
        <v>1937</v>
      </c>
    </row>
    <row r="87" spans="1:37" ht="15" customHeight="1" x14ac:dyDescent="0.3">
      <c r="A87" s="25" t="s">
        <v>464</v>
      </c>
      <c r="B87" s="24" t="s">
        <v>488</v>
      </c>
      <c r="C87" s="7"/>
      <c r="H87" s="38" t="s">
        <v>489</v>
      </c>
      <c r="Q87" s="65" t="s">
        <v>1163</v>
      </c>
      <c r="U87" s="65" t="s">
        <v>1350</v>
      </c>
      <c r="AA87" s="65" t="s">
        <v>1594</v>
      </c>
      <c r="AK87" s="65" t="s">
        <v>1938</v>
      </c>
    </row>
    <row r="88" spans="1:37" ht="15" customHeight="1" x14ac:dyDescent="0.3">
      <c r="A88" s="25" t="s">
        <v>470</v>
      </c>
      <c r="B88" s="24" t="s">
        <v>490</v>
      </c>
      <c r="C88" s="7"/>
      <c r="H88" s="38" t="s">
        <v>491</v>
      </c>
      <c r="Q88" s="65" t="s">
        <v>1164</v>
      </c>
      <c r="U88" s="65" t="s">
        <v>1351</v>
      </c>
      <c r="AA88" s="65" t="s">
        <v>1595</v>
      </c>
      <c r="AK88" s="65" t="s">
        <v>1939</v>
      </c>
    </row>
    <row r="89" spans="1:37" ht="15" customHeight="1" x14ac:dyDescent="0.3">
      <c r="A89" s="25" t="s">
        <v>472</v>
      </c>
      <c r="B89" s="25" t="s">
        <v>492</v>
      </c>
      <c r="C89" s="40"/>
      <c r="H89" s="38" t="s">
        <v>493</v>
      </c>
      <c r="Q89" s="65" t="s">
        <v>1165</v>
      </c>
      <c r="U89" s="65" t="s">
        <v>1352</v>
      </c>
      <c r="AA89" s="65" t="s">
        <v>1596</v>
      </c>
      <c r="AK89" s="65" t="s">
        <v>1269</v>
      </c>
    </row>
    <row r="90" spans="1:37" ht="15" customHeight="1" x14ac:dyDescent="0.3">
      <c r="A90" s="25" t="s">
        <v>474</v>
      </c>
      <c r="B90" s="24" t="s">
        <v>494</v>
      </c>
      <c r="C90" s="7"/>
      <c r="H90" s="38" t="s">
        <v>495</v>
      </c>
      <c r="Q90" s="65" t="s">
        <v>1166</v>
      </c>
      <c r="U90" s="65" t="s">
        <v>1353</v>
      </c>
      <c r="AA90" s="65" t="s">
        <v>1597</v>
      </c>
      <c r="AK90" s="65" t="s">
        <v>1940</v>
      </c>
    </row>
    <row r="91" spans="1:37" ht="15" customHeight="1" x14ac:dyDescent="0.3">
      <c r="A91" s="24" t="s">
        <v>476</v>
      </c>
      <c r="B91" s="25" t="s">
        <v>496</v>
      </c>
      <c r="C91" s="40"/>
      <c r="H91" s="38" t="s">
        <v>497</v>
      </c>
      <c r="Q91" s="65" t="s">
        <v>1167</v>
      </c>
      <c r="U91" s="65" t="s">
        <v>1354</v>
      </c>
      <c r="AA91" s="65" t="s">
        <v>1598</v>
      </c>
    </row>
    <row r="92" spans="1:37" ht="15" customHeight="1" x14ac:dyDescent="0.3">
      <c r="A92" s="24" t="s">
        <v>528</v>
      </c>
      <c r="B92" s="24" t="s">
        <v>498</v>
      </c>
      <c r="C92" s="7"/>
      <c r="H92" s="38" t="s">
        <v>499</v>
      </c>
      <c r="Q92" s="65" t="s">
        <v>1168</v>
      </c>
      <c r="U92" s="65" t="s">
        <v>1355</v>
      </c>
      <c r="AA92" s="65" t="s">
        <v>1599</v>
      </c>
    </row>
    <row r="93" spans="1:37" ht="15" customHeight="1" x14ac:dyDescent="0.3">
      <c r="A93" s="25" t="s">
        <v>478</v>
      </c>
      <c r="B93" s="24" t="s">
        <v>500</v>
      </c>
      <c r="C93" s="7"/>
      <c r="H93" s="38" t="s">
        <v>501</v>
      </c>
      <c r="Q93" s="65" t="s">
        <v>1169</v>
      </c>
      <c r="U93" s="65" t="s">
        <v>1356</v>
      </c>
      <c r="AA93" s="65" t="s">
        <v>1600</v>
      </c>
    </row>
    <row r="94" spans="1:37" ht="15" customHeight="1" x14ac:dyDescent="0.3">
      <c r="A94" s="25" t="s">
        <v>480</v>
      </c>
      <c r="B94" s="24" t="s">
        <v>502</v>
      </c>
      <c r="C94" s="7"/>
      <c r="H94" s="38" t="s">
        <v>503</v>
      </c>
      <c r="Q94" s="65" t="s">
        <v>1170</v>
      </c>
      <c r="U94" s="65" t="s">
        <v>1357</v>
      </c>
      <c r="AA94" s="65" t="s">
        <v>1601</v>
      </c>
    </row>
    <row r="95" spans="1:37" ht="15" customHeight="1" x14ac:dyDescent="0.3">
      <c r="A95" s="25" t="s">
        <v>482</v>
      </c>
      <c r="B95" s="24" t="s">
        <v>504</v>
      </c>
      <c r="C95" s="7"/>
      <c r="H95" s="38" t="s">
        <v>505</v>
      </c>
      <c r="Q95" s="65" t="s">
        <v>1171</v>
      </c>
      <c r="U95" s="65" t="s">
        <v>1358</v>
      </c>
      <c r="AA95" s="65" t="s">
        <v>1602</v>
      </c>
    </row>
    <row r="96" spans="1:37" ht="15" customHeight="1" x14ac:dyDescent="0.3">
      <c r="A96" s="25" t="s">
        <v>484</v>
      </c>
      <c r="B96" s="24" t="s">
        <v>506</v>
      </c>
      <c r="C96" s="7"/>
      <c r="H96" s="38" t="s">
        <v>507</v>
      </c>
      <c r="Q96" s="65" t="s">
        <v>1172</v>
      </c>
      <c r="U96" s="65" t="s">
        <v>1359</v>
      </c>
      <c r="AA96" s="65" t="s">
        <v>1603</v>
      </c>
    </row>
    <row r="97" spans="1:27" ht="15" customHeight="1" x14ac:dyDescent="0.3">
      <c r="A97" s="24" t="s">
        <v>486</v>
      </c>
      <c r="B97" s="24" t="s">
        <v>508</v>
      </c>
      <c r="C97" s="7"/>
      <c r="H97" s="38" t="s">
        <v>509</v>
      </c>
      <c r="Q97" s="65" t="s">
        <v>1173</v>
      </c>
      <c r="U97" s="65" t="s">
        <v>1360</v>
      </c>
      <c r="AA97" s="65" t="s">
        <v>1604</v>
      </c>
    </row>
    <row r="98" spans="1:27" ht="15" customHeight="1" x14ac:dyDescent="0.3">
      <c r="A98" s="24" t="s">
        <v>488</v>
      </c>
      <c r="B98" s="25" t="s">
        <v>510</v>
      </c>
      <c r="C98" s="40"/>
      <c r="H98" s="38" t="s">
        <v>511</v>
      </c>
      <c r="Q98" s="65" t="s">
        <v>1174</v>
      </c>
      <c r="U98" s="65" t="s">
        <v>1361</v>
      </c>
      <c r="AA98" s="65" t="s">
        <v>1605</v>
      </c>
    </row>
    <row r="99" spans="1:27" ht="15" customHeight="1" x14ac:dyDescent="0.3">
      <c r="A99" s="24" t="s">
        <v>490</v>
      </c>
      <c r="B99" s="25" t="s">
        <v>512</v>
      </c>
      <c r="C99" s="40"/>
      <c r="H99" s="38" t="s">
        <v>513</v>
      </c>
      <c r="Q99" s="65" t="s">
        <v>1175</v>
      </c>
      <c r="U99" s="65" t="s">
        <v>1362</v>
      </c>
      <c r="AA99" s="65" t="s">
        <v>1606</v>
      </c>
    </row>
    <row r="100" spans="1:27" ht="15" customHeight="1" x14ac:dyDescent="0.3">
      <c r="A100" s="25" t="s">
        <v>492</v>
      </c>
      <c r="B100" s="24" t="s">
        <v>514</v>
      </c>
      <c r="C100" s="7"/>
      <c r="H100" s="38" t="s">
        <v>515</v>
      </c>
      <c r="Q100" s="65" t="s">
        <v>1176</v>
      </c>
      <c r="U100" s="65" t="s">
        <v>1363</v>
      </c>
      <c r="AA100" s="65" t="s">
        <v>1607</v>
      </c>
    </row>
    <row r="101" spans="1:27" ht="15" customHeight="1" x14ac:dyDescent="0.3">
      <c r="A101" s="24" t="s">
        <v>1024</v>
      </c>
      <c r="B101" s="24" t="s">
        <v>516</v>
      </c>
      <c r="C101" s="7"/>
      <c r="H101" s="39" t="s">
        <v>517</v>
      </c>
      <c r="Q101" s="65" t="s">
        <v>1177</v>
      </c>
      <c r="U101" s="65" t="s">
        <v>1364</v>
      </c>
      <c r="AA101" s="65" t="s">
        <v>1608</v>
      </c>
    </row>
    <row r="102" spans="1:27" ht="15" customHeight="1" x14ac:dyDescent="0.3">
      <c r="A102" s="25" t="s">
        <v>496</v>
      </c>
      <c r="B102" s="24" t="s">
        <v>518</v>
      </c>
      <c r="C102" s="7"/>
      <c r="H102" s="38" t="s">
        <v>519</v>
      </c>
      <c r="Q102" s="65" t="s">
        <v>1178</v>
      </c>
      <c r="U102" s="65" t="s">
        <v>1365</v>
      </c>
      <c r="AA102" s="65" t="s">
        <v>1609</v>
      </c>
    </row>
    <row r="103" spans="1:27" ht="15" customHeight="1" x14ac:dyDescent="0.3">
      <c r="A103" s="24" t="s">
        <v>498</v>
      </c>
      <c r="B103" s="24" t="s">
        <v>520</v>
      </c>
      <c r="C103" s="7"/>
      <c r="H103" s="38" t="s">
        <v>521</v>
      </c>
      <c r="Q103" s="65" t="s">
        <v>1179</v>
      </c>
      <c r="U103" s="65" t="s">
        <v>1366</v>
      </c>
      <c r="AA103" s="65" t="s">
        <v>1610</v>
      </c>
    </row>
    <row r="104" spans="1:27" ht="15" customHeight="1" x14ac:dyDescent="0.3">
      <c r="A104" s="24" t="s">
        <v>504</v>
      </c>
      <c r="B104" s="24" t="s">
        <v>522</v>
      </c>
      <c r="C104" s="7"/>
      <c r="H104" s="38" t="s">
        <v>523</v>
      </c>
      <c r="Q104" s="65" t="s">
        <v>1180</v>
      </c>
      <c r="U104" s="65" t="s">
        <v>1367</v>
      </c>
      <c r="AA104" s="65" t="s">
        <v>1611</v>
      </c>
    </row>
    <row r="105" spans="1:27" ht="15" customHeight="1" x14ac:dyDescent="0.3">
      <c r="A105" s="24" t="s">
        <v>779</v>
      </c>
      <c r="B105" s="24" t="s">
        <v>524</v>
      </c>
      <c r="C105" s="7"/>
      <c r="H105" s="38" t="s">
        <v>525</v>
      </c>
      <c r="Q105" s="65" t="s">
        <v>1181</v>
      </c>
      <c r="U105" s="65" t="s">
        <v>1368</v>
      </c>
      <c r="AA105" s="65" t="s">
        <v>1612</v>
      </c>
    </row>
    <row r="106" spans="1:27" ht="15" customHeight="1" x14ac:dyDescent="0.3">
      <c r="A106" s="24" t="s">
        <v>506</v>
      </c>
      <c r="B106" s="24" t="s">
        <v>526</v>
      </c>
      <c r="C106" s="7"/>
      <c r="H106" s="38" t="s">
        <v>527</v>
      </c>
      <c r="Q106" s="65" t="s">
        <v>1182</v>
      </c>
      <c r="U106" s="65" t="s">
        <v>1369</v>
      </c>
      <c r="AA106" s="65" t="s">
        <v>1613</v>
      </c>
    </row>
    <row r="107" spans="1:27" ht="15" customHeight="1" x14ac:dyDescent="0.3">
      <c r="A107" s="24" t="s">
        <v>508</v>
      </c>
      <c r="B107" s="24" t="s">
        <v>528</v>
      </c>
      <c r="C107" s="7"/>
      <c r="H107" s="38" t="s">
        <v>529</v>
      </c>
      <c r="Q107" s="65" t="s">
        <v>1183</v>
      </c>
      <c r="U107" s="65" t="s">
        <v>1370</v>
      </c>
      <c r="AA107" s="65" t="s">
        <v>1614</v>
      </c>
    </row>
    <row r="108" spans="1:27" ht="15" customHeight="1" x14ac:dyDescent="0.3">
      <c r="A108" s="25" t="s">
        <v>510</v>
      </c>
      <c r="B108" s="25" t="s">
        <v>530</v>
      </c>
      <c r="C108" s="40"/>
      <c r="H108" s="38" t="s">
        <v>531</v>
      </c>
      <c r="Q108" s="65" t="s">
        <v>1184</v>
      </c>
      <c r="U108" s="65" t="s">
        <v>1371</v>
      </c>
      <c r="AA108" s="65" t="s">
        <v>1615</v>
      </c>
    </row>
    <row r="109" spans="1:27" ht="15" customHeight="1" x14ac:dyDescent="0.3">
      <c r="A109" s="25" t="s">
        <v>512</v>
      </c>
      <c r="B109" s="24" t="s">
        <v>532</v>
      </c>
      <c r="C109" s="7"/>
      <c r="H109" s="38" t="s">
        <v>533</v>
      </c>
      <c r="Q109" s="65" t="s">
        <v>1185</v>
      </c>
      <c r="U109" s="65" t="s">
        <v>1372</v>
      </c>
      <c r="AA109" s="65" t="s">
        <v>1616</v>
      </c>
    </row>
    <row r="110" spans="1:27" ht="15" customHeight="1" x14ac:dyDescent="0.3">
      <c r="A110" s="24" t="s">
        <v>514</v>
      </c>
      <c r="B110" s="25" t="s">
        <v>534</v>
      </c>
      <c r="C110" s="40"/>
      <c r="H110" s="38" t="s">
        <v>535</v>
      </c>
      <c r="Q110" s="65" t="s">
        <v>1186</v>
      </c>
      <c r="U110" s="65" t="s">
        <v>1373</v>
      </c>
      <c r="AA110" s="65" t="s">
        <v>1617</v>
      </c>
    </row>
    <row r="111" spans="1:27" ht="15" customHeight="1" x14ac:dyDescent="0.3">
      <c r="A111" s="24" t="s">
        <v>518</v>
      </c>
      <c r="B111" s="25" t="s">
        <v>536</v>
      </c>
      <c r="C111" s="40"/>
      <c r="H111" s="38" t="s">
        <v>537</v>
      </c>
      <c r="Q111" s="65" t="s">
        <v>1187</v>
      </c>
      <c r="U111" s="65" t="s">
        <v>1374</v>
      </c>
      <c r="AA111" s="65" t="s">
        <v>1618</v>
      </c>
    </row>
    <row r="112" spans="1:27" ht="15" customHeight="1" x14ac:dyDescent="0.3">
      <c r="A112" s="24" t="s">
        <v>516</v>
      </c>
      <c r="B112" s="25" t="s">
        <v>538</v>
      </c>
      <c r="C112" s="40"/>
      <c r="H112" s="38" t="s">
        <v>539</v>
      </c>
      <c r="Q112" s="65" t="s">
        <v>1188</v>
      </c>
      <c r="U112" s="65" t="s">
        <v>1375</v>
      </c>
      <c r="AA112" s="65" t="s">
        <v>1619</v>
      </c>
    </row>
    <row r="113" spans="1:27" ht="15" customHeight="1" x14ac:dyDescent="0.3">
      <c r="A113" s="24" t="s">
        <v>520</v>
      </c>
      <c r="B113" s="25" t="s">
        <v>540</v>
      </c>
      <c r="C113" s="40"/>
      <c r="H113" s="38" t="s">
        <v>541</v>
      </c>
      <c r="Q113" s="65" t="s">
        <v>1189</v>
      </c>
      <c r="U113" s="65" t="s">
        <v>1376</v>
      </c>
      <c r="AA113" s="65" t="s">
        <v>1620</v>
      </c>
    </row>
    <row r="114" spans="1:27" ht="15" customHeight="1" x14ac:dyDescent="0.3">
      <c r="A114" s="24" t="s">
        <v>524</v>
      </c>
      <c r="B114" s="25" t="s">
        <v>542</v>
      </c>
      <c r="C114" s="40"/>
      <c r="H114" s="38" t="s">
        <v>543</v>
      </c>
      <c r="Q114" s="65" t="s">
        <v>1190</v>
      </c>
      <c r="U114" s="65" t="s">
        <v>1377</v>
      </c>
      <c r="AA114" s="65" t="s">
        <v>1621</v>
      </c>
    </row>
    <row r="115" spans="1:27" ht="15" customHeight="1" x14ac:dyDescent="0.3">
      <c r="A115" s="24" t="s">
        <v>526</v>
      </c>
      <c r="B115" s="25" t="s">
        <v>544</v>
      </c>
      <c r="C115" s="40"/>
      <c r="H115" s="38" t="s">
        <v>545</v>
      </c>
      <c r="Q115" s="65" t="s">
        <v>1191</v>
      </c>
      <c r="U115" s="65" t="s">
        <v>1378</v>
      </c>
      <c r="AA115" s="65" t="s">
        <v>1622</v>
      </c>
    </row>
    <row r="116" spans="1:27" ht="15" customHeight="1" x14ac:dyDescent="0.3">
      <c r="A116" s="25" t="s">
        <v>530</v>
      </c>
      <c r="B116" s="25" t="s">
        <v>546</v>
      </c>
      <c r="C116" s="40"/>
      <c r="H116" s="38" t="s">
        <v>547</v>
      </c>
      <c r="Q116" s="65" t="s">
        <v>1192</v>
      </c>
      <c r="U116" s="65" t="s">
        <v>1379</v>
      </c>
      <c r="AA116" s="65" t="s">
        <v>1623</v>
      </c>
    </row>
    <row r="117" spans="1:27" ht="15" customHeight="1" x14ac:dyDescent="0.3">
      <c r="A117" s="24" t="s">
        <v>532</v>
      </c>
      <c r="B117" s="25" t="s">
        <v>548</v>
      </c>
      <c r="C117" s="40"/>
      <c r="H117" s="38" t="s">
        <v>549</v>
      </c>
      <c r="Q117" s="65" t="s">
        <v>1193</v>
      </c>
      <c r="U117" s="65" t="s">
        <v>1380</v>
      </c>
      <c r="AA117" s="65" t="s">
        <v>1624</v>
      </c>
    </row>
    <row r="118" spans="1:27" ht="15" customHeight="1" x14ac:dyDescent="0.3">
      <c r="A118" s="25" t="s">
        <v>534</v>
      </c>
      <c r="B118" s="24" t="s">
        <v>550</v>
      </c>
      <c r="C118" s="7"/>
      <c r="H118" s="38" t="s">
        <v>551</v>
      </c>
      <c r="Q118" s="65" t="s">
        <v>1194</v>
      </c>
      <c r="U118" s="65" t="s">
        <v>1381</v>
      </c>
      <c r="AA118" s="65" t="s">
        <v>1625</v>
      </c>
    </row>
    <row r="119" spans="1:27" ht="15" customHeight="1" x14ac:dyDescent="0.3">
      <c r="A119" s="25" t="s">
        <v>536</v>
      </c>
      <c r="B119" s="24" t="s">
        <v>552</v>
      </c>
      <c r="C119" s="7"/>
      <c r="H119" s="38" t="s">
        <v>553</v>
      </c>
      <c r="Q119" s="65" t="s">
        <v>1195</v>
      </c>
      <c r="U119" s="65" t="s">
        <v>1382</v>
      </c>
      <c r="AA119" s="65" t="s">
        <v>1626</v>
      </c>
    </row>
    <row r="120" spans="1:27" ht="15" customHeight="1" x14ac:dyDescent="0.3">
      <c r="A120" s="25" t="s">
        <v>538</v>
      </c>
      <c r="B120" s="25" t="s">
        <v>554</v>
      </c>
      <c r="C120" s="40"/>
      <c r="H120" s="38" t="s">
        <v>555</v>
      </c>
      <c r="Q120" s="65" t="s">
        <v>1196</v>
      </c>
      <c r="U120" s="65" t="s">
        <v>1383</v>
      </c>
    </row>
    <row r="121" spans="1:27" ht="15" customHeight="1" x14ac:dyDescent="0.3">
      <c r="A121" s="25" t="s">
        <v>542</v>
      </c>
      <c r="B121" s="24" t="s">
        <v>556</v>
      </c>
      <c r="C121" s="7"/>
      <c r="H121" s="38" t="s">
        <v>557</v>
      </c>
      <c r="Q121" s="65" t="s">
        <v>1197</v>
      </c>
      <c r="U121" s="65" t="s">
        <v>1384</v>
      </c>
    </row>
    <row r="122" spans="1:27" ht="15" customHeight="1" x14ac:dyDescent="0.3">
      <c r="A122" s="25" t="s">
        <v>544</v>
      </c>
      <c r="B122" s="24" t="s">
        <v>558</v>
      </c>
      <c r="C122" s="7"/>
      <c r="H122" s="38" t="s">
        <v>559</v>
      </c>
      <c r="Q122" s="65" t="s">
        <v>1198</v>
      </c>
      <c r="U122" s="65" t="s">
        <v>1385</v>
      </c>
    </row>
    <row r="123" spans="1:27" ht="15" customHeight="1" x14ac:dyDescent="0.3">
      <c r="A123" s="25" t="s">
        <v>546</v>
      </c>
      <c r="B123" s="25" t="s">
        <v>560</v>
      </c>
      <c r="C123" s="40"/>
      <c r="H123" s="38" t="s">
        <v>561</v>
      </c>
      <c r="Q123" s="65" t="s">
        <v>1199</v>
      </c>
      <c r="U123" s="65" t="s">
        <v>1386</v>
      </c>
    </row>
    <row r="124" spans="1:27" ht="15" customHeight="1" x14ac:dyDescent="0.3">
      <c r="A124" s="25" t="s">
        <v>548</v>
      </c>
      <c r="B124" s="24" t="s">
        <v>562</v>
      </c>
      <c r="C124" s="7"/>
      <c r="H124" s="38" t="s">
        <v>563</v>
      </c>
      <c r="Q124" s="65" t="s">
        <v>1200</v>
      </c>
      <c r="U124" s="65" t="s">
        <v>1387</v>
      </c>
    </row>
    <row r="125" spans="1:27" ht="15" customHeight="1" x14ac:dyDescent="0.3">
      <c r="A125" s="25" t="s">
        <v>554</v>
      </c>
      <c r="B125" s="25" t="s">
        <v>564</v>
      </c>
      <c r="C125" s="40"/>
      <c r="H125" s="38" t="s">
        <v>565</v>
      </c>
      <c r="Q125" s="65" t="s">
        <v>1201</v>
      </c>
      <c r="U125" s="65" t="s">
        <v>1388</v>
      </c>
    </row>
    <row r="126" spans="1:27" ht="15" customHeight="1" x14ac:dyDescent="0.3">
      <c r="A126" s="25" t="s">
        <v>560</v>
      </c>
      <c r="B126" s="24" t="s">
        <v>566</v>
      </c>
      <c r="C126" s="7"/>
      <c r="H126" s="38" t="s">
        <v>567</v>
      </c>
      <c r="Q126" s="65" t="s">
        <v>1202</v>
      </c>
      <c r="U126" s="65" t="s">
        <v>1389</v>
      </c>
    </row>
    <row r="127" spans="1:27" ht="15" customHeight="1" x14ac:dyDescent="0.3">
      <c r="A127" s="24" t="s">
        <v>562</v>
      </c>
      <c r="B127" s="25" t="s">
        <v>568</v>
      </c>
      <c r="C127" s="40"/>
      <c r="H127" s="38" t="s">
        <v>569</v>
      </c>
      <c r="Q127" s="65" t="s">
        <v>1203</v>
      </c>
    </row>
    <row r="128" spans="1:27" ht="15" customHeight="1" x14ac:dyDescent="0.3">
      <c r="A128" s="25" t="s">
        <v>564</v>
      </c>
      <c r="B128" s="24" t="s">
        <v>570</v>
      </c>
      <c r="C128" s="7"/>
      <c r="H128" s="38" t="s">
        <v>571</v>
      </c>
      <c r="Q128" s="65" t="s">
        <v>1204</v>
      </c>
    </row>
    <row r="129" spans="1:8" ht="15" customHeight="1" x14ac:dyDescent="0.3">
      <c r="A129" s="24" t="s">
        <v>566</v>
      </c>
      <c r="B129" s="24" t="s">
        <v>572</v>
      </c>
      <c r="C129" s="7"/>
      <c r="H129" s="38" t="s">
        <v>573</v>
      </c>
    </row>
    <row r="130" spans="1:8" ht="15" customHeight="1" x14ac:dyDescent="0.3">
      <c r="A130" s="25" t="s">
        <v>574</v>
      </c>
      <c r="B130" s="25" t="s">
        <v>574</v>
      </c>
      <c r="C130" s="40"/>
      <c r="H130" s="38" t="s">
        <v>575</v>
      </c>
    </row>
    <row r="131" spans="1:8" ht="15" customHeight="1" x14ac:dyDescent="0.3">
      <c r="A131" s="24" t="s">
        <v>919</v>
      </c>
      <c r="B131" s="25" t="s">
        <v>576</v>
      </c>
      <c r="C131" s="40"/>
      <c r="H131" s="38" t="s">
        <v>577</v>
      </c>
    </row>
    <row r="132" spans="1:8" ht="15" customHeight="1" x14ac:dyDescent="0.3">
      <c r="A132" s="24" t="s">
        <v>937</v>
      </c>
      <c r="B132" s="24" t="s">
        <v>578</v>
      </c>
      <c r="C132" s="7"/>
      <c r="H132" s="38" t="s">
        <v>579</v>
      </c>
    </row>
    <row r="133" spans="1:8" ht="15" customHeight="1" x14ac:dyDescent="0.3">
      <c r="A133" s="24" t="s">
        <v>936</v>
      </c>
      <c r="B133" s="25" t="s">
        <v>580</v>
      </c>
      <c r="C133" s="40"/>
      <c r="H133" s="38" t="s">
        <v>581</v>
      </c>
    </row>
    <row r="134" spans="1:8" ht="15" customHeight="1" x14ac:dyDescent="0.3">
      <c r="A134" s="24" t="s">
        <v>494</v>
      </c>
      <c r="B134" s="25" t="s">
        <v>582</v>
      </c>
      <c r="C134" s="40"/>
      <c r="H134" s="38" t="s">
        <v>583</v>
      </c>
    </row>
    <row r="135" spans="1:8" ht="15" customHeight="1" x14ac:dyDescent="0.3">
      <c r="A135" s="24" t="s">
        <v>938</v>
      </c>
      <c r="B135" s="25" t="s">
        <v>584</v>
      </c>
      <c r="C135" s="40"/>
      <c r="H135" s="38" t="s">
        <v>585</v>
      </c>
    </row>
    <row r="136" spans="1:8" ht="15" customHeight="1" x14ac:dyDescent="0.3">
      <c r="A136" s="24" t="s">
        <v>939</v>
      </c>
      <c r="B136" s="25" t="s">
        <v>586</v>
      </c>
      <c r="C136" s="40"/>
      <c r="H136" s="38" t="s">
        <v>587</v>
      </c>
    </row>
    <row r="137" spans="1:8" ht="15" customHeight="1" x14ac:dyDescent="0.3">
      <c r="A137" s="25" t="s">
        <v>576</v>
      </c>
      <c r="B137" s="24" t="s">
        <v>588</v>
      </c>
      <c r="C137" s="7"/>
      <c r="H137" s="38" t="s">
        <v>589</v>
      </c>
    </row>
    <row r="138" spans="1:8" ht="15" customHeight="1" x14ac:dyDescent="0.3">
      <c r="A138" s="24" t="s">
        <v>578</v>
      </c>
      <c r="B138" s="24" t="s">
        <v>590</v>
      </c>
      <c r="C138" s="7"/>
      <c r="H138" s="38" t="s">
        <v>591</v>
      </c>
    </row>
    <row r="139" spans="1:8" ht="15" customHeight="1" x14ac:dyDescent="0.3">
      <c r="A139" s="25" t="s">
        <v>580</v>
      </c>
      <c r="B139" s="25" t="s">
        <v>592</v>
      </c>
      <c r="C139" s="40"/>
      <c r="H139" s="38" t="s">
        <v>593</v>
      </c>
    </row>
    <row r="140" spans="1:8" ht="15" customHeight="1" x14ac:dyDescent="0.3">
      <c r="A140" s="25" t="s">
        <v>582</v>
      </c>
      <c r="B140" s="24" t="s">
        <v>594</v>
      </c>
      <c r="C140" s="7"/>
      <c r="H140" s="38" t="s">
        <v>595</v>
      </c>
    </row>
    <row r="141" spans="1:8" ht="15" customHeight="1" x14ac:dyDescent="0.3">
      <c r="A141" s="25" t="s">
        <v>584</v>
      </c>
      <c r="B141" s="24" t="s">
        <v>596</v>
      </c>
      <c r="C141" s="7"/>
      <c r="H141" s="38" t="s">
        <v>597</v>
      </c>
    </row>
    <row r="142" spans="1:8" ht="15" customHeight="1" x14ac:dyDescent="0.3">
      <c r="A142" s="25" t="s">
        <v>586</v>
      </c>
      <c r="B142" s="25" t="s">
        <v>598</v>
      </c>
      <c r="C142" s="40"/>
      <c r="H142" s="38" t="s">
        <v>599</v>
      </c>
    </row>
    <row r="143" spans="1:8" ht="15" customHeight="1" x14ac:dyDescent="0.3">
      <c r="A143" s="24" t="s">
        <v>892</v>
      </c>
      <c r="B143" s="24" t="s">
        <v>600</v>
      </c>
      <c r="C143" s="7"/>
      <c r="H143" s="38" t="s">
        <v>601</v>
      </c>
    </row>
    <row r="144" spans="1:8" ht="15" customHeight="1" x14ac:dyDescent="0.3">
      <c r="A144" s="24" t="s">
        <v>588</v>
      </c>
      <c r="B144" s="24" t="s">
        <v>602</v>
      </c>
      <c r="C144" s="7"/>
      <c r="H144" s="38" t="s">
        <v>603</v>
      </c>
    </row>
    <row r="145" spans="1:8" ht="15" customHeight="1" x14ac:dyDescent="0.3">
      <c r="A145" s="24" t="s">
        <v>590</v>
      </c>
      <c r="B145" s="24" t="s">
        <v>604</v>
      </c>
      <c r="C145" s="7"/>
      <c r="H145" s="38" t="s">
        <v>605</v>
      </c>
    </row>
    <row r="146" spans="1:8" ht="15" customHeight="1" x14ac:dyDescent="0.3">
      <c r="A146" s="24" t="s">
        <v>891</v>
      </c>
      <c r="B146" s="24" t="s">
        <v>606</v>
      </c>
      <c r="C146" s="7"/>
      <c r="H146" s="38" t="s">
        <v>607</v>
      </c>
    </row>
    <row r="147" spans="1:8" ht="15" customHeight="1" x14ac:dyDescent="0.3">
      <c r="A147" s="25" t="s">
        <v>592</v>
      </c>
      <c r="B147" s="25" t="s">
        <v>608</v>
      </c>
      <c r="C147" s="40"/>
      <c r="H147" s="38" t="s">
        <v>609</v>
      </c>
    </row>
    <row r="148" spans="1:8" ht="15" customHeight="1" x14ac:dyDescent="0.3">
      <c r="A148" s="24" t="s">
        <v>594</v>
      </c>
      <c r="B148" s="25" t="s">
        <v>610</v>
      </c>
      <c r="C148" s="40"/>
      <c r="H148" s="38" t="s">
        <v>611</v>
      </c>
    </row>
    <row r="149" spans="1:8" ht="15" customHeight="1" x14ac:dyDescent="0.3">
      <c r="A149" s="25" t="s">
        <v>598</v>
      </c>
      <c r="B149" s="24" t="s">
        <v>612</v>
      </c>
      <c r="C149" s="7"/>
      <c r="H149" s="38" t="s">
        <v>613</v>
      </c>
    </row>
    <row r="150" spans="1:8" ht="15" customHeight="1" x14ac:dyDescent="0.3">
      <c r="A150" s="24" t="s">
        <v>600</v>
      </c>
      <c r="B150" s="24" t="s">
        <v>614</v>
      </c>
      <c r="C150" s="7"/>
      <c r="H150" s="38" t="s">
        <v>615</v>
      </c>
    </row>
    <row r="151" spans="1:8" ht="15" customHeight="1" x14ac:dyDescent="0.3">
      <c r="A151" s="24" t="s">
        <v>604</v>
      </c>
      <c r="B151" s="24" t="s">
        <v>614</v>
      </c>
      <c r="C151" s="7"/>
      <c r="H151" s="38" t="s">
        <v>616</v>
      </c>
    </row>
    <row r="152" spans="1:8" ht="15" customHeight="1" x14ac:dyDescent="0.3">
      <c r="A152" s="24" t="s">
        <v>602</v>
      </c>
      <c r="B152" s="25" t="s">
        <v>617</v>
      </c>
      <c r="C152" s="40"/>
      <c r="H152" s="38" t="s">
        <v>618</v>
      </c>
    </row>
    <row r="153" spans="1:8" ht="15" customHeight="1" x14ac:dyDescent="0.3">
      <c r="A153" s="24" t="s">
        <v>863</v>
      </c>
      <c r="B153" s="25" t="s">
        <v>619</v>
      </c>
      <c r="C153" s="40"/>
      <c r="H153" s="38" t="s">
        <v>620</v>
      </c>
    </row>
    <row r="154" spans="1:8" ht="15" customHeight="1" x14ac:dyDescent="0.3">
      <c r="A154" s="24" t="s">
        <v>1011</v>
      </c>
      <c r="B154" s="25" t="s">
        <v>621</v>
      </c>
      <c r="C154" s="40"/>
      <c r="H154" s="38" t="s">
        <v>622</v>
      </c>
    </row>
    <row r="155" spans="1:8" ht="15" customHeight="1" x14ac:dyDescent="0.3">
      <c r="A155" s="24" t="s">
        <v>558</v>
      </c>
      <c r="B155" s="25" t="s">
        <v>623</v>
      </c>
      <c r="C155" s="40"/>
      <c r="H155" s="39" t="s">
        <v>624</v>
      </c>
    </row>
    <row r="156" spans="1:8" ht="15" customHeight="1" x14ac:dyDescent="0.3">
      <c r="A156" s="24" t="s">
        <v>606</v>
      </c>
      <c r="B156" s="24" t="s">
        <v>625</v>
      </c>
      <c r="C156" s="7"/>
      <c r="H156" s="38" t="s">
        <v>626</v>
      </c>
    </row>
    <row r="157" spans="1:8" ht="15" customHeight="1" x14ac:dyDescent="0.3">
      <c r="A157" s="25" t="s">
        <v>608</v>
      </c>
      <c r="B157" s="25" t="s">
        <v>627</v>
      </c>
      <c r="C157" s="40"/>
      <c r="H157" s="38" t="s">
        <v>628</v>
      </c>
    </row>
    <row r="158" spans="1:8" ht="15" customHeight="1" x14ac:dyDescent="0.3">
      <c r="A158" s="25" t="s">
        <v>610</v>
      </c>
      <c r="B158" s="24" t="s">
        <v>629</v>
      </c>
      <c r="C158" s="7"/>
      <c r="H158" s="38" t="s">
        <v>630</v>
      </c>
    </row>
    <row r="159" spans="1:8" ht="15" customHeight="1" x14ac:dyDescent="0.3">
      <c r="A159" s="24" t="s">
        <v>612</v>
      </c>
      <c r="B159" s="24" t="s">
        <v>631</v>
      </c>
      <c r="C159" s="7"/>
      <c r="H159" s="38" t="s">
        <v>632</v>
      </c>
    </row>
    <row r="160" spans="1:8" ht="15" customHeight="1" x14ac:dyDescent="0.3">
      <c r="A160" s="24" t="s">
        <v>1010</v>
      </c>
      <c r="B160" s="24" t="s">
        <v>633</v>
      </c>
      <c r="C160" s="7"/>
      <c r="H160" s="38" t="s">
        <v>634</v>
      </c>
    </row>
    <row r="161" spans="1:8" ht="15" customHeight="1" x14ac:dyDescent="0.3">
      <c r="A161" s="24" t="s">
        <v>614</v>
      </c>
      <c r="B161" s="25" t="s">
        <v>635</v>
      </c>
      <c r="C161" s="40"/>
      <c r="H161" s="38" t="s">
        <v>636</v>
      </c>
    </row>
    <row r="162" spans="1:8" ht="15" customHeight="1" x14ac:dyDescent="0.3">
      <c r="A162" s="24" t="s">
        <v>614</v>
      </c>
      <c r="B162" s="24" t="s">
        <v>637</v>
      </c>
      <c r="C162" s="7"/>
      <c r="H162" s="38" t="s">
        <v>638</v>
      </c>
    </row>
    <row r="163" spans="1:8" ht="15" customHeight="1" x14ac:dyDescent="0.3">
      <c r="A163" s="25" t="s">
        <v>617</v>
      </c>
      <c r="B163" s="25" t="s">
        <v>639</v>
      </c>
      <c r="C163" s="40"/>
      <c r="H163" s="38" t="s">
        <v>640</v>
      </c>
    </row>
    <row r="164" spans="1:8" ht="15" customHeight="1" x14ac:dyDescent="0.3">
      <c r="A164" s="25" t="s">
        <v>619</v>
      </c>
      <c r="B164" s="25" t="s">
        <v>641</v>
      </c>
      <c r="C164" s="40"/>
      <c r="H164" s="38" t="s">
        <v>642</v>
      </c>
    </row>
    <row r="165" spans="1:8" ht="15" customHeight="1" x14ac:dyDescent="0.3">
      <c r="A165" s="25" t="s">
        <v>621</v>
      </c>
      <c r="B165" s="24" t="s">
        <v>643</v>
      </c>
      <c r="C165" s="7"/>
      <c r="H165" s="38" t="s">
        <v>644</v>
      </c>
    </row>
    <row r="166" spans="1:8" ht="15" customHeight="1" x14ac:dyDescent="0.3">
      <c r="A166" s="25" t="s">
        <v>623</v>
      </c>
      <c r="B166" s="25" t="s">
        <v>645</v>
      </c>
      <c r="C166" s="40"/>
      <c r="H166" s="38" t="s">
        <v>646</v>
      </c>
    </row>
    <row r="167" spans="1:8" ht="15" customHeight="1" x14ac:dyDescent="0.3">
      <c r="A167" s="24" t="s">
        <v>625</v>
      </c>
      <c r="B167" s="24" t="s">
        <v>647</v>
      </c>
      <c r="C167" s="7"/>
      <c r="H167" s="38" t="s">
        <v>648</v>
      </c>
    </row>
    <row r="168" spans="1:8" ht="15" customHeight="1" x14ac:dyDescent="0.3">
      <c r="A168" s="24" t="s">
        <v>633</v>
      </c>
      <c r="B168" s="25" t="s">
        <v>649</v>
      </c>
      <c r="C168" s="40"/>
      <c r="H168" s="38" t="s">
        <v>650</v>
      </c>
    </row>
    <row r="169" spans="1:8" ht="15" customHeight="1" x14ac:dyDescent="0.3">
      <c r="A169" s="25" t="s">
        <v>635</v>
      </c>
      <c r="B169" s="24" t="s">
        <v>651</v>
      </c>
      <c r="C169" s="7"/>
      <c r="H169" s="38" t="s">
        <v>652</v>
      </c>
    </row>
    <row r="170" spans="1:8" ht="15" customHeight="1" x14ac:dyDescent="0.3">
      <c r="A170" s="24" t="s">
        <v>637</v>
      </c>
      <c r="B170" s="25" t="s">
        <v>653</v>
      </c>
      <c r="C170" s="40"/>
      <c r="H170" s="38" t="s">
        <v>654</v>
      </c>
    </row>
    <row r="171" spans="1:8" ht="15" customHeight="1" x14ac:dyDescent="0.3">
      <c r="A171" s="25" t="s">
        <v>639</v>
      </c>
      <c r="B171" s="25" t="s">
        <v>655</v>
      </c>
      <c r="C171" s="40"/>
      <c r="H171" s="38" t="s">
        <v>656</v>
      </c>
    </row>
    <row r="172" spans="1:8" ht="15" customHeight="1" x14ac:dyDescent="0.3">
      <c r="A172" s="25" t="s">
        <v>641</v>
      </c>
      <c r="B172" s="25" t="s">
        <v>657</v>
      </c>
      <c r="C172" s="40"/>
      <c r="H172" s="39" t="s">
        <v>658</v>
      </c>
    </row>
    <row r="173" spans="1:8" ht="15" customHeight="1" x14ac:dyDescent="0.3">
      <c r="A173" s="24" t="s">
        <v>643</v>
      </c>
      <c r="B173" s="24" t="s">
        <v>659</v>
      </c>
      <c r="C173" s="7"/>
      <c r="H173" s="38" t="s">
        <v>660</v>
      </c>
    </row>
    <row r="174" spans="1:8" ht="15" customHeight="1" x14ac:dyDescent="0.3">
      <c r="A174" s="25" t="s">
        <v>645</v>
      </c>
      <c r="B174" s="25" t="s">
        <v>661</v>
      </c>
      <c r="C174" s="40"/>
      <c r="H174" s="38" t="s">
        <v>662</v>
      </c>
    </row>
    <row r="175" spans="1:8" ht="15" customHeight="1" x14ac:dyDescent="0.3">
      <c r="A175" s="24" t="s">
        <v>647</v>
      </c>
      <c r="B175" s="24" t="s">
        <v>663</v>
      </c>
      <c r="C175" s="7"/>
      <c r="H175" s="38" t="s">
        <v>664</v>
      </c>
    </row>
    <row r="176" spans="1:8" ht="15" customHeight="1" x14ac:dyDescent="0.3">
      <c r="A176" s="25" t="s">
        <v>649</v>
      </c>
      <c r="B176" s="24" t="s">
        <v>665</v>
      </c>
      <c r="C176" s="7"/>
      <c r="H176" s="38" t="s">
        <v>666</v>
      </c>
    </row>
    <row r="177" spans="1:8" ht="15" customHeight="1" x14ac:dyDescent="0.3">
      <c r="A177" s="24" t="s">
        <v>741</v>
      </c>
      <c r="B177" s="25" t="s">
        <v>667</v>
      </c>
      <c r="C177" s="40"/>
      <c r="H177" s="38" t="s">
        <v>668</v>
      </c>
    </row>
    <row r="178" spans="1:8" ht="15" customHeight="1" x14ac:dyDescent="0.3">
      <c r="A178" s="24" t="s">
        <v>651</v>
      </c>
      <c r="B178" s="25" t="s">
        <v>669</v>
      </c>
      <c r="C178" s="40"/>
      <c r="H178" s="39" t="s">
        <v>670</v>
      </c>
    </row>
    <row r="179" spans="1:8" ht="15" customHeight="1" x14ac:dyDescent="0.3">
      <c r="A179" s="25" t="s">
        <v>653</v>
      </c>
      <c r="B179" s="25" t="s">
        <v>671</v>
      </c>
      <c r="C179" s="40"/>
      <c r="H179" s="38" t="s">
        <v>672</v>
      </c>
    </row>
    <row r="180" spans="1:8" ht="15" customHeight="1" x14ac:dyDescent="0.3">
      <c r="A180" s="25" t="s">
        <v>655</v>
      </c>
      <c r="B180" s="25" t="s">
        <v>673</v>
      </c>
      <c r="C180" s="40"/>
      <c r="H180" s="38" t="s">
        <v>674</v>
      </c>
    </row>
    <row r="181" spans="1:8" ht="15" customHeight="1" x14ac:dyDescent="0.3">
      <c r="A181" s="25" t="s">
        <v>657</v>
      </c>
      <c r="B181" s="25" t="s">
        <v>675</v>
      </c>
      <c r="C181" s="40"/>
      <c r="H181" s="38" t="s">
        <v>676</v>
      </c>
    </row>
    <row r="182" spans="1:8" ht="15" customHeight="1" x14ac:dyDescent="0.3">
      <c r="A182" s="25" t="s">
        <v>661</v>
      </c>
      <c r="B182" s="24" t="s">
        <v>677</v>
      </c>
      <c r="C182" s="7"/>
      <c r="H182" s="38" t="s">
        <v>678</v>
      </c>
    </row>
    <row r="183" spans="1:8" ht="15" customHeight="1" x14ac:dyDescent="0.3">
      <c r="A183" s="24" t="s">
        <v>663</v>
      </c>
      <c r="B183" s="25" t="s">
        <v>679</v>
      </c>
      <c r="C183" s="40"/>
      <c r="H183" s="38" t="s">
        <v>680</v>
      </c>
    </row>
    <row r="184" spans="1:8" ht="15" customHeight="1" x14ac:dyDescent="0.3">
      <c r="A184" s="24" t="s">
        <v>659</v>
      </c>
      <c r="B184" s="24" t="s">
        <v>681</v>
      </c>
      <c r="C184" s="7"/>
      <c r="H184" s="39" t="s">
        <v>682</v>
      </c>
    </row>
    <row r="185" spans="1:8" ht="15" customHeight="1" x14ac:dyDescent="0.3">
      <c r="A185" s="24" t="s">
        <v>665</v>
      </c>
      <c r="B185" s="25" t="s">
        <v>683</v>
      </c>
      <c r="C185" s="40"/>
      <c r="H185" s="38" t="s">
        <v>684</v>
      </c>
    </row>
    <row r="186" spans="1:8" ht="15" customHeight="1" x14ac:dyDescent="0.3">
      <c r="A186" s="25" t="s">
        <v>667</v>
      </c>
      <c r="B186" s="25" t="s">
        <v>685</v>
      </c>
      <c r="C186" s="40"/>
      <c r="H186" s="38" t="s">
        <v>686</v>
      </c>
    </row>
    <row r="187" spans="1:8" ht="15" customHeight="1" x14ac:dyDescent="0.3">
      <c r="A187" s="25" t="s">
        <v>669</v>
      </c>
      <c r="B187" s="24" t="s">
        <v>687</v>
      </c>
      <c r="C187" s="7"/>
      <c r="H187" s="38" t="s">
        <v>688</v>
      </c>
    </row>
    <row r="188" spans="1:8" ht="15" customHeight="1" x14ac:dyDescent="0.3">
      <c r="A188" s="25" t="s">
        <v>671</v>
      </c>
      <c r="B188" s="25" t="s">
        <v>689</v>
      </c>
      <c r="C188" s="40"/>
      <c r="H188" s="38" t="s">
        <v>690</v>
      </c>
    </row>
    <row r="189" spans="1:8" ht="15" customHeight="1" x14ac:dyDescent="0.3">
      <c r="A189" s="25" t="s">
        <v>673</v>
      </c>
      <c r="B189" s="25" t="s">
        <v>691</v>
      </c>
      <c r="C189" s="40"/>
      <c r="H189" s="38" t="s">
        <v>692</v>
      </c>
    </row>
    <row r="190" spans="1:8" ht="15" customHeight="1" x14ac:dyDescent="0.3">
      <c r="A190" s="25" t="s">
        <v>675</v>
      </c>
      <c r="B190" s="24" t="s">
        <v>693</v>
      </c>
      <c r="C190" s="7"/>
      <c r="H190" s="38" t="s">
        <v>694</v>
      </c>
    </row>
    <row r="191" spans="1:8" ht="15" customHeight="1" x14ac:dyDescent="0.3">
      <c r="A191" s="24" t="s">
        <v>677</v>
      </c>
      <c r="B191" s="25" t="s">
        <v>695</v>
      </c>
      <c r="C191" s="40"/>
      <c r="H191" s="38" t="s">
        <v>696</v>
      </c>
    </row>
    <row r="192" spans="1:8" ht="15" customHeight="1" x14ac:dyDescent="0.3">
      <c r="A192" s="25" t="s">
        <v>679</v>
      </c>
      <c r="B192" s="24" t="s">
        <v>697</v>
      </c>
      <c r="C192" s="7"/>
      <c r="H192" s="39" t="s">
        <v>698</v>
      </c>
    </row>
    <row r="193" spans="1:8" ht="15" customHeight="1" x14ac:dyDescent="0.3">
      <c r="A193" s="24" t="s">
        <v>550</v>
      </c>
      <c r="B193" s="25" t="s">
        <v>699</v>
      </c>
      <c r="C193" s="40"/>
      <c r="H193" s="38" t="s">
        <v>700</v>
      </c>
    </row>
    <row r="194" spans="1:8" ht="15" customHeight="1" x14ac:dyDescent="0.3">
      <c r="A194" s="24" t="s">
        <v>681</v>
      </c>
      <c r="B194" s="24" t="s">
        <v>701</v>
      </c>
      <c r="C194" s="7"/>
      <c r="H194" s="38" t="s">
        <v>702</v>
      </c>
    </row>
    <row r="195" spans="1:8" ht="15" customHeight="1" x14ac:dyDescent="0.3">
      <c r="A195" s="25" t="s">
        <v>683</v>
      </c>
      <c r="B195" s="24" t="s">
        <v>703</v>
      </c>
      <c r="C195" s="7"/>
      <c r="H195" s="38" t="s">
        <v>704</v>
      </c>
    </row>
    <row r="196" spans="1:8" ht="15" customHeight="1" x14ac:dyDescent="0.3">
      <c r="A196" s="25" t="s">
        <v>685</v>
      </c>
      <c r="B196" s="25" t="s">
        <v>705</v>
      </c>
      <c r="C196" s="40"/>
      <c r="H196" s="38" t="s">
        <v>706</v>
      </c>
    </row>
    <row r="197" spans="1:8" ht="15" customHeight="1" x14ac:dyDescent="0.3">
      <c r="A197" s="25" t="s">
        <v>689</v>
      </c>
      <c r="B197" s="24" t="s">
        <v>707</v>
      </c>
      <c r="C197" s="7"/>
      <c r="H197" s="38" t="s">
        <v>708</v>
      </c>
    </row>
    <row r="198" spans="1:8" ht="15" customHeight="1" x14ac:dyDescent="0.3">
      <c r="A198" s="25" t="s">
        <v>691</v>
      </c>
      <c r="B198" s="25" t="s">
        <v>709</v>
      </c>
      <c r="C198" s="40"/>
      <c r="H198" s="38" t="s">
        <v>710</v>
      </c>
    </row>
    <row r="199" spans="1:8" ht="15" customHeight="1" x14ac:dyDescent="0.3">
      <c r="A199" s="24" t="s">
        <v>693</v>
      </c>
      <c r="B199" s="25" t="s">
        <v>711</v>
      </c>
      <c r="C199" s="40"/>
      <c r="H199" s="38" t="s">
        <v>712</v>
      </c>
    </row>
    <row r="200" spans="1:8" ht="15" customHeight="1" x14ac:dyDescent="0.3">
      <c r="A200" s="25" t="s">
        <v>695</v>
      </c>
      <c r="B200" s="24" t="s">
        <v>713</v>
      </c>
      <c r="C200" s="7"/>
      <c r="H200" s="38" t="s">
        <v>714</v>
      </c>
    </row>
    <row r="201" spans="1:8" ht="15" customHeight="1" x14ac:dyDescent="0.3">
      <c r="A201" s="24" t="s">
        <v>996</v>
      </c>
      <c r="B201" s="28" t="s">
        <v>715</v>
      </c>
      <c r="C201" s="41"/>
      <c r="H201" s="38" t="s">
        <v>716</v>
      </c>
    </row>
    <row r="202" spans="1:8" ht="15" customHeight="1" x14ac:dyDescent="0.3">
      <c r="A202" s="25" t="s">
        <v>699</v>
      </c>
      <c r="B202" s="24" t="s">
        <v>717</v>
      </c>
      <c r="C202" s="7"/>
      <c r="H202" s="38" t="s">
        <v>718</v>
      </c>
    </row>
    <row r="203" spans="1:8" ht="15" customHeight="1" x14ac:dyDescent="0.3">
      <c r="A203" s="24" t="s">
        <v>701</v>
      </c>
      <c r="B203" s="24" t="s">
        <v>719</v>
      </c>
      <c r="C203" s="7"/>
      <c r="H203" s="38" t="s">
        <v>720</v>
      </c>
    </row>
    <row r="204" spans="1:8" ht="15" customHeight="1" x14ac:dyDescent="0.3">
      <c r="A204" s="24" t="s">
        <v>703</v>
      </c>
      <c r="B204" s="24" t="s">
        <v>721</v>
      </c>
      <c r="C204" s="7"/>
      <c r="H204" s="38" t="s">
        <v>722</v>
      </c>
    </row>
    <row r="205" spans="1:8" ht="15" customHeight="1" x14ac:dyDescent="0.3">
      <c r="A205" s="25" t="s">
        <v>568</v>
      </c>
      <c r="B205" s="24" t="s">
        <v>723</v>
      </c>
      <c r="C205" s="7"/>
      <c r="H205" s="38" t="s">
        <v>724</v>
      </c>
    </row>
    <row r="206" spans="1:8" ht="15" customHeight="1" x14ac:dyDescent="0.3">
      <c r="A206" s="24" t="s">
        <v>572</v>
      </c>
      <c r="B206" s="24" t="s">
        <v>725</v>
      </c>
      <c r="C206" s="7"/>
      <c r="H206" s="38" t="s">
        <v>726</v>
      </c>
    </row>
    <row r="207" spans="1:8" ht="15" customHeight="1" x14ac:dyDescent="0.3">
      <c r="A207" s="24" t="s">
        <v>570</v>
      </c>
      <c r="B207" s="24" t="s">
        <v>727</v>
      </c>
      <c r="C207" s="7"/>
      <c r="H207" s="38" t="s">
        <v>728</v>
      </c>
    </row>
    <row r="208" spans="1:8" ht="15" customHeight="1" x14ac:dyDescent="0.3">
      <c r="A208" s="25" t="s">
        <v>705</v>
      </c>
      <c r="B208" s="24" t="s">
        <v>729</v>
      </c>
      <c r="C208" s="7"/>
      <c r="H208" s="38" t="s">
        <v>730</v>
      </c>
    </row>
    <row r="209" spans="1:8" ht="15" customHeight="1" x14ac:dyDescent="0.3">
      <c r="A209" s="24" t="s">
        <v>707</v>
      </c>
      <c r="B209" s="24" t="s">
        <v>731</v>
      </c>
      <c r="C209" s="7"/>
      <c r="H209" s="38" t="s">
        <v>732</v>
      </c>
    </row>
    <row r="210" spans="1:8" ht="15" customHeight="1" x14ac:dyDescent="0.3">
      <c r="A210" s="25" t="s">
        <v>709</v>
      </c>
      <c r="B210" s="24" t="s">
        <v>733</v>
      </c>
      <c r="C210" s="7"/>
      <c r="H210" s="38" t="s">
        <v>734</v>
      </c>
    </row>
    <row r="211" spans="1:8" ht="15" customHeight="1" x14ac:dyDescent="0.3">
      <c r="A211" s="25" t="s">
        <v>711</v>
      </c>
      <c r="B211" s="24" t="s">
        <v>735</v>
      </c>
      <c r="C211" s="7"/>
      <c r="H211" s="38" t="s">
        <v>736</v>
      </c>
    </row>
    <row r="212" spans="1:8" ht="15" customHeight="1" x14ac:dyDescent="0.3">
      <c r="A212" s="24" t="s">
        <v>713</v>
      </c>
      <c r="B212" s="25" t="s">
        <v>737</v>
      </c>
      <c r="C212" s="40"/>
      <c r="H212" s="38" t="s">
        <v>738</v>
      </c>
    </row>
    <row r="213" spans="1:8" ht="15" customHeight="1" x14ac:dyDescent="0.3">
      <c r="A213" s="28" t="s">
        <v>715</v>
      </c>
      <c r="B213" s="24" t="s">
        <v>739</v>
      </c>
      <c r="C213" s="7"/>
      <c r="H213" s="38" t="s">
        <v>740</v>
      </c>
    </row>
    <row r="214" spans="1:8" ht="15" customHeight="1" x14ac:dyDescent="0.3">
      <c r="A214" s="24" t="s">
        <v>717</v>
      </c>
      <c r="B214" s="24" t="s">
        <v>741</v>
      </c>
      <c r="C214" s="7"/>
      <c r="H214" s="38" t="s">
        <v>742</v>
      </c>
    </row>
    <row r="215" spans="1:8" ht="15" customHeight="1" x14ac:dyDescent="0.3">
      <c r="A215" s="24" t="s">
        <v>721</v>
      </c>
      <c r="B215" s="25" t="s">
        <v>743</v>
      </c>
      <c r="C215" s="40"/>
      <c r="H215" s="38" t="s">
        <v>744</v>
      </c>
    </row>
    <row r="216" spans="1:8" ht="15" customHeight="1" x14ac:dyDescent="0.3">
      <c r="A216" s="24" t="s">
        <v>719</v>
      </c>
      <c r="B216" s="25" t="s">
        <v>745</v>
      </c>
      <c r="C216" s="40"/>
      <c r="H216" s="38" t="s">
        <v>746</v>
      </c>
    </row>
    <row r="217" spans="1:8" ht="15" customHeight="1" x14ac:dyDescent="0.3">
      <c r="A217" s="24" t="s">
        <v>723</v>
      </c>
      <c r="B217" s="25" t="s">
        <v>747</v>
      </c>
      <c r="C217" s="40"/>
      <c r="H217" s="38" t="s">
        <v>748</v>
      </c>
    </row>
    <row r="218" spans="1:8" ht="15" customHeight="1" x14ac:dyDescent="0.3">
      <c r="A218" s="24" t="s">
        <v>687</v>
      </c>
      <c r="B218" s="25" t="s">
        <v>749</v>
      </c>
      <c r="C218" s="40"/>
      <c r="H218" s="38" t="s">
        <v>750</v>
      </c>
    </row>
    <row r="219" spans="1:8" ht="15" customHeight="1" x14ac:dyDescent="0.3">
      <c r="A219" s="24" t="s">
        <v>725</v>
      </c>
      <c r="B219" s="25" t="s">
        <v>751</v>
      </c>
      <c r="C219" s="40"/>
      <c r="H219" s="38" t="s">
        <v>752</v>
      </c>
    </row>
    <row r="220" spans="1:8" ht="15" customHeight="1" x14ac:dyDescent="0.3">
      <c r="A220" s="24" t="s">
        <v>727</v>
      </c>
      <c r="B220" s="25" t="s">
        <v>753</v>
      </c>
      <c r="C220" s="40"/>
      <c r="H220" s="39" t="s">
        <v>754</v>
      </c>
    </row>
    <row r="221" spans="1:8" ht="15" customHeight="1" x14ac:dyDescent="0.3">
      <c r="A221" s="24" t="s">
        <v>729</v>
      </c>
      <c r="B221" s="24" t="s">
        <v>755</v>
      </c>
      <c r="C221" s="7"/>
      <c r="H221" s="38" t="s">
        <v>756</v>
      </c>
    </row>
    <row r="222" spans="1:8" ht="15" customHeight="1" x14ac:dyDescent="0.3">
      <c r="A222" s="24" t="s">
        <v>739</v>
      </c>
      <c r="B222" s="24" t="s">
        <v>757</v>
      </c>
      <c r="C222" s="7"/>
      <c r="H222" s="38" t="s">
        <v>758</v>
      </c>
    </row>
    <row r="223" spans="1:8" ht="15" customHeight="1" x14ac:dyDescent="0.3">
      <c r="A223" s="24" t="s">
        <v>769</v>
      </c>
      <c r="B223" s="24" t="s">
        <v>759</v>
      </c>
      <c r="C223" s="7"/>
      <c r="H223" s="38" t="s">
        <v>760</v>
      </c>
    </row>
    <row r="224" spans="1:8" ht="15" customHeight="1" x14ac:dyDescent="0.3">
      <c r="A224" s="24" t="s">
        <v>731</v>
      </c>
      <c r="B224" s="24" t="s">
        <v>761</v>
      </c>
      <c r="C224" s="7"/>
      <c r="H224" s="38" t="s">
        <v>762</v>
      </c>
    </row>
    <row r="225" spans="1:8" ht="15" customHeight="1" x14ac:dyDescent="0.3">
      <c r="A225" s="24" t="s">
        <v>733</v>
      </c>
      <c r="B225" s="25" t="s">
        <v>763</v>
      </c>
      <c r="C225" s="40"/>
      <c r="H225" s="38" t="s">
        <v>764</v>
      </c>
    </row>
    <row r="226" spans="1:8" ht="15" customHeight="1" x14ac:dyDescent="0.3">
      <c r="A226" s="25" t="s">
        <v>737</v>
      </c>
      <c r="B226" s="24" t="s">
        <v>765</v>
      </c>
      <c r="C226" s="7"/>
      <c r="H226" s="38" t="s">
        <v>766</v>
      </c>
    </row>
    <row r="227" spans="1:8" ht="15" customHeight="1" x14ac:dyDescent="0.3">
      <c r="A227" s="25" t="s">
        <v>743</v>
      </c>
      <c r="B227" s="25" t="s">
        <v>767</v>
      </c>
      <c r="C227" s="40"/>
      <c r="H227" s="38" t="s">
        <v>768</v>
      </c>
    </row>
    <row r="228" spans="1:8" ht="15" customHeight="1" x14ac:dyDescent="0.3">
      <c r="A228" s="25" t="s">
        <v>745</v>
      </c>
      <c r="B228" s="24" t="s">
        <v>769</v>
      </c>
      <c r="C228" s="7"/>
      <c r="H228" s="38" t="s">
        <v>770</v>
      </c>
    </row>
    <row r="229" spans="1:8" ht="15" customHeight="1" x14ac:dyDescent="0.3">
      <c r="A229" s="25" t="s">
        <v>747</v>
      </c>
      <c r="B229" s="25" t="s">
        <v>771</v>
      </c>
      <c r="C229" s="40"/>
      <c r="H229" s="38" t="s">
        <v>772</v>
      </c>
    </row>
    <row r="230" spans="1:8" ht="15" customHeight="1" x14ac:dyDescent="0.3">
      <c r="A230" s="25" t="s">
        <v>749</v>
      </c>
      <c r="B230" s="25" t="s">
        <v>773</v>
      </c>
      <c r="C230" s="40"/>
    </row>
    <row r="231" spans="1:8" ht="15" customHeight="1" x14ac:dyDescent="0.3">
      <c r="A231" s="24" t="s">
        <v>749</v>
      </c>
      <c r="B231" s="25" t="s">
        <v>774</v>
      </c>
      <c r="C231" s="40"/>
    </row>
    <row r="232" spans="1:8" ht="15" customHeight="1" x14ac:dyDescent="0.3">
      <c r="A232" s="25" t="s">
        <v>753</v>
      </c>
      <c r="B232" s="24" t="s">
        <v>775</v>
      </c>
      <c r="C232" s="7"/>
    </row>
    <row r="233" spans="1:8" ht="15" customHeight="1" x14ac:dyDescent="0.3">
      <c r="A233" s="25" t="s">
        <v>751</v>
      </c>
      <c r="B233" s="25" t="s">
        <v>776</v>
      </c>
      <c r="C233" s="40"/>
    </row>
    <row r="234" spans="1:8" ht="15" customHeight="1" x14ac:dyDescent="0.3">
      <c r="A234" s="24" t="s">
        <v>755</v>
      </c>
      <c r="B234" s="25" t="s">
        <v>777</v>
      </c>
      <c r="C234" s="40"/>
    </row>
    <row r="235" spans="1:8" ht="15" customHeight="1" x14ac:dyDescent="0.3">
      <c r="A235" s="24" t="s">
        <v>757</v>
      </c>
      <c r="B235" s="25" t="s">
        <v>778</v>
      </c>
      <c r="C235" s="40"/>
    </row>
    <row r="236" spans="1:8" ht="15" customHeight="1" x14ac:dyDescent="0.3">
      <c r="A236" s="24" t="s">
        <v>759</v>
      </c>
      <c r="B236" s="24" t="s">
        <v>779</v>
      </c>
      <c r="C236" s="7"/>
    </row>
    <row r="237" spans="1:8" ht="15" customHeight="1" x14ac:dyDescent="0.3">
      <c r="A237" s="24" t="s">
        <v>761</v>
      </c>
      <c r="B237" s="24" t="s">
        <v>780</v>
      </c>
      <c r="C237" s="7"/>
    </row>
    <row r="238" spans="1:8" ht="15" customHeight="1" x14ac:dyDescent="0.3">
      <c r="A238" s="25" t="s">
        <v>763</v>
      </c>
      <c r="B238" s="25" t="s">
        <v>781</v>
      </c>
      <c r="C238" s="40"/>
    </row>
    <row r="239" spans="1:8" ht="15" customHeight="1" x14ac:dyDescent="0.3">
      <c r="A239" s="24" t="s">
        <v>765</v>
      </c>
      <c r="B239" s="25" t="s">
        <v>782</v>
      </c>
      <c r="C239" s="40"/>
    </row>
    <row r="240" spans="1:8" ht="15" customHeight="1" x14ac:dyDescent="0.3">
      <c r="A240" s="25" t="s">
        <v>767</v>
      </c>
      <c r="B240" s="25" t="s">
        <v>783</v>
      </c>
      <c r="C240" s="40"/>
    </row>
    <row r="241" spans="1:3" ht="15" customHeight="1" x14ac:dyDescent="0.3">
      <c r="A241" s="25" t="s">
        <v>771</v>
      </c>
      <c r="B241" s="25" t="s">
        <v>784</v>
      </c>
      <c r="C241" s="40"/>
    </row>
    <row r="242" spans="1:3" ht="15" customHeight="1" x14ac:dyDescent="0.3">
      <c r="A242" s="25" t="s">
        <v>773</v>
      </c>
      <c r="B242" s="24" t="s">
        <v>785</v>
      </c>
      <c r="C242" s="7"/>
    </row>
    <row r="243" spans="1:3" ht="15" customHeight="1" x14ac:dyDescent="0.3">
      <c r="A243" s="25" t="s">
        <v>774</v>
      </c>
      <c r="B243" s="25" t="s">
        <v>786</v>
      </c>
      <c r="C243" s="40"/>
    </row>
    <row r="244" spans="1:3" ht="15" customHeight="1" x14ac:dyDescent="0.3">
      <c r="A244" s="24" t="s">
        <v>775</v>
      </c>
      <c r="B244" s="25" t="s">
        <v>787</v>
      </c>
      <c r="C244" s="40"/>
    </row>
    <row r="245" spans="1:3" ht="15" customHeight="1" x14ac:dyDescent="0.3">
      <c r="A245" s="24" t="s">
        <v>907</v>
      </c>
      <c r="B245" s="24" t="s">
        <v>788</v>
      </c>
      <c r="C245" s="7"/>
    </row>
    <row r="246" spans="1:3" ht="15" customHeight="1" x14ac:dyDescent="0.3">
      <c r="A246" s="25" t="s">
        <v>1027</v>
      </c>
      <c r="B246" s="25" t="s">
        <v>789</v>
      </c>
      <c r="C246" s="40"/>
    </row>
    <row r="247" spans="1:3" ht="15" customHeight="1" x14ac:dyDescent="0.3">
      <c r="A247" s="25" t="s">
        <v>776</v>
      </c>
      <c r="B247" s="25" t="s">
        <v>790</v>
      </c>
      <c r="C247" s="40"/>
    </row>
    <row r="248" spans="1:3" ht="15" customHeight="1" x14ac:dyDescent="0.3">
      <c r="A248" s="25" t="s">
        <v>777</v>
      </c>
      <c r="B248" s="24" t="s">
        <v>791</v>
      </c>
      <c r="C248" s="7"/>
    </row>
    <row r="249" spans="1:3" ht="15" customHeight="1" x14ac:dyDescent="0.3">
      <c r="A249" s="25" t="s">
        <v>778</v>
      </c>
      <c r="B249" s="24" t="s">
        <v>792</v>
      </c>
      <c r="C249" s="7"/>
    </row>
    <row r="250" spans="1:3" ht="15" customHeight="1" x14ac:dyDescent="0.3">
      <c r="A250" s="24" t="s">
        <v>780</v>
      </c>
      <c r="B250" s="24" t="s">
        <v>793</v>
      </c>
      <c r="C250" s="7"/>
    </row>
    <row r="251" spans="1:3" ht="15" customHeight="1" x14ac:dyDescent="0.3">
      <c r="A251" s="25" t="s">
        <v>781</v>
      </c>
      <c r="B251" s="24" t="s">
        <v>794</v>
      </c>
      <c r="C251" s="7"/>
    </row>
    <row r="252" spans="1:3" ht="15" customHeight="1" x14ac:dyDescent="0.3">
      <c r="A252" s="25" t="s">
        <v>782</v>
      </c>
      <c r="B252" s="24" t="s">
        <v>795</v>
      </c>
      <c r="C252" s="7"/>
    </row>
    <row r="253" spans="1:3" ht="15" customHeight="1" x14ac:dyDescent="0.3">
      <c r="A253" s="25" t="s">
        <v>783</v>
      </c>
      <c r="B253" s="24" t="s">
        <v>796</v>
      </c>
      <c r="C253" s="7"/>
    </row>
    <row r="254" spans="1:3" ht="15" customHeight="1" x14ac:dyDescent="0.3">
      <c r="A254" s="25" t="s">
        <v>784</v>
      </c>
      <c r="B254" s="25" t="s">
        <v>797</v>
      </c>
      <c r="C254" s="40"/>
    </row>
    <row r="255" spans="1:3" ht="15" customHeight="1" x14ac:dyDescent="0.3">
      <c r="A255" s="24" t="s">
        <v>785</v>
      </c>
      <c r="B255" s="24" t="s">
        <v>798</v>
      </c>
      <c r="C255" s="7"/>
    </row>
    <row r="256" spans="1:3" ht="15" customHeight="1" x14ac:dyDescent="0.3">
      <c r="A256" s="25" t="s">
        <v>786</v>
      </c>
      <c r="B256" s="25" t="s">
        <v>799</v>
      </c>
      <c r="C256" s="40"/>
    </row>
    <row r="257" spans="1:3" ht="15" customHeight="1" x14ac:dyDescent="0.3">
      <c r="A257" s="25" t="s">
        <v>787</v>
      </c>
      <c r="B257" s="24" t="s">
        <v>800</v>
      </c>
      <c r="C257" s="7"/>
    </row>
    <row r="258" spans="1:3" ht="15" customHeight="1" x14ac:dyDescent="0.3">
      <c r="A258" s="24" t="s">
        <v>788</v>
      </c>
      <c r="B258" s="24" t="s">
        <v>801</v>
      </c>
      <c r="C258" s="7"/>
    </row>
    <row r="259" spans="1:3" ht="15" customHeight="1" x14ac:dyDescent="0.3">
      <c r="A259" s="25" t="s">
        <v>789</v>
      </c>
      <c r="B259" s="25" t="s">
        <v>802</v>
      </c>
      <c r="C259" s="40"/>
    </row>
    <row r="260" spans="1:3" ht="15" customHeight="1" x14ac:dyDescent="0.3">
      <c r="A260" s="25" t="s">
        <v>790</v>
      </c>
      <c r="B260" s="25" t="s">
        <v>803</v>
      </c>
      <c r="C260" s="40"/>
    </row>
    <row r="261" spans="1:3" ht="15" customHeight="1" x14ac:dyDescent="0.3">
      <c r="A261" s="24" t="s">
        <v>791</v>
      </c>
      <c r="B261" s="25" t="s">
        <v>804</v>
      </c>
      <c r="C261" s="40"/>
    </row>
    <row r="262" spans="1:3" ht="15" customHeight="1" x14ac:dyDescent="0.3">
      <c r="A262" s="24" t="s">
        <v>792</v>
      </c>
      <c r="B262" s="25" t="s">
        <v>805</v>
      </c>
      <c r="C262" s="40"/>
    </row>
    <row r="263" spans="1:3" ht="15" customHeight="1" x14ac:dyDescent="0.3">
      <c r="A263" s="24" t="s">
        <v>793</v>
      </c>
      <c r="B263" s="24" t="s">
        <v>806</v>
      </c>
      <c r="C263" s="7"/>
    </row>
    <row r="264" spans="1:3" ht="15" customHeight="1" x14ac:dyDescent="0.3">
      <c r="A264" s="24" t="s">
        <v>794</v>
      </c>
      <c r="B264" s="25" t="s">
        <v>807</v>
      </c>
      <c r="C264" s="40"/>
    </row>
    <row r="265" spans="1:3" ht="15" customHeight="1" x14ac:dyDescent="0.3">
      <c r="A265" s="24" t="s">
        <v>795</v>
      </c>
      <c r="B265" s="24" t="s">
        <v>808</v>
      </c>
      <c r="C265" s="7"/>
    </row>
    <row r="266" spans="1:3" ht="15" customHeight="1" x14ac:dyDescent="0.3">
      <c r="A266" s="24" t="s">
        <v>796</v>
      </c>
      <c r="B266" s="25" t="s">
        <v>809</v>
      </c>
      <c r="C266" s="40"/>
    </row>
    <row r="267" spans="1:3" ht="15" customHeight="1" x14ac:dyDescent="0.3">
      <c r="A267" s="25" t="s">
        <v>797</v>
      </c>
      <c r="B267" s="24" t="s">
        <v>810</v>
      </c>
      <c r="C267" s="7"/>
    </row>
    <row r="268" spans="1:3" ht="15" customHeight="1" x14ac:dyDescent="0.3">
      <c r="A268" s="24" t="s">
        <v>798</v>
      </c>
      <c r="B268" s="24" t="s">
        <v>811</v>
      </c>
      <c r="C268" s="7"/>
    </row>
    <row r="269" spans="1:3" ht="15" customHeight="1" x14ac:dyDescent="0.3">
      <c r="A269" s="25" t="s">
        <v>799</v>
      </c>
      <c r="B269" s="25" t="s">
        <v>812</v>
      </c>
      <c r="C269" s="40"/>
    </row>
    <row r="270" spans="1:3" ht="15" customHeight="1" x14ac:dyDescent="0.3">
      <c r="A270" s="25" t="s">
        <v>802</v>
      </c>
      <c r="B270" s="25" t="s">
        <v>813</v>
      </c>
      <c r="C270" s="40"/>
    </row>
    <row r="271" spans="1:3" ht="15" customHeight="1" x14ac:dyDescent="0.3">
      <c r="A271" s="25" t="s">
        <v>803</v>
      </c>
      <c r="B271" s="25" t="s">
        <v>814</v>
      </c>
      <c r="C271" s="40"/>
    </row>
    <row r="272" spans="1:3" ht="15" customHeight="1" x14ac:dyDescent="0.3">
      <c r="A272" s="25" t="s">
        <v>804</v>
      </c>
      <c r="B272" s="25" t="s">
        <v>815</v>
      </c>
      <c r="C272" s="40"/>
    </row>
    <row r="273" spans="1:3" ht="15" customHeight="1" x14ac:dyDescent="0.3">
      <c r="A273" s="25" t="s">
        <v>805</v>
      </c>
      <c r="B273" s="24" t="s">
        <v>816</v>
      </c>
      <c r="C273" s="7"/>
    </row>
    <row r="274" spans="1:3" ht="15" customHeight="1" x14ac:dyDescent="0.3">
      <c r="A274" s="25" t="s">
        <v>807</v>
      </c>
      <c r="B274" s="24" t="s">
        <v>817</v>
      </c>
      <c r="C274" s="7"/>
    </row>
    <row r="275" spans="1:3" ht="15" customHeight="1" x14ac:dyDescent="0.3">
      <c r="A275" s="24" t="s">
        <v>808</v>
      </c>
      <c r="B275" s="24" t="s">
        <v>818</v>
      </c>
      <c r="C275" s="7"/>
    </row>
    <row r="276" spans="1:3" ht="15" customHeight="1" x14ac:dyDescent="0.3">
      <c r="A276" s="25" t="s">
        <v>809</v>
      </c>
      <c r="B276" s="24" t="s">
        <v>819</v>
      </c>
      <c r="C276" s="7"/>
    </row>
    <row r="277" spans="1:3" ht="15" customHeight="1" x14ac:dyDescent="0.3">
      <c r="A277" s="24" t="s">
        <v>810</v>
      </c>
      <c r="B277" s="24" t="s">
        <v>820</v>
      </c>
      <c r="C277" s="7"/>
    </row>
    <row r="278" spans="1:3" ht="15" customHeight="1" x14ac:dyDescent="0.3">
      <c r="A278" s="24" t="s">
        <v>811</v>
      </c>
      <c r="B278" s="25" t="s">
        <v>821</v>
      </c>
      <c r="C278" s="40"/>
    </row>
    <row r="279" spans="1:3" ht="15" customHeight="1" x14ac:dyDescent="0.3">
      <c r="A279" s="25" t="s">
        <v>812</v>
      </c>
      <c r="B279" s="25" t="s">
        <v>822</v>
      </c>
      <c r="C279" s="40"/>
    </row>
    <row r="280" spans="1:3" ht="15" customHeight="1" x14ac:dyDescent="0.3">
      <c r="A280" s="25" t="s">
        <v>813</v>
      </c>
      <c r="B280" s="24" t="s">
        <v>749</v>
      </c>
      <c r="C280" s="7"/>
    </row>
    <row r="281" spans="1:3" ht="15" customHeight="1" x14ac:dyDescent="0.3">
      <c r="A281" s="25" t="s">
        <v>814</v>
      </c>
      <c r="B281" s="24" t="s">
        <v>823</v>
      </c>
      <c r="C281" s="7"/>
    </row>
    <row r="282" spans="1:3" ht="15" customHeight="1" x14ac:dyDescent="0.3">
      <c r="A282" s="25" t="s">
        <v>815</v>
      </c>
      <c r="B282" s="25" t="s">
        <v>824</v>
      </c>
      <c r="C282" s="40"/>
    </row>
    <row r="283" spans="1:3" ht="15" customHeight="1" x14ac:dyDescent="0.3">
      <c r="A283" s="24" t="s">
        <v>818</v>
      </c>
      <c r="B283" s="24" t="s">
        <v>825</v>
      </c>
      <c r="C283" s="7"/>
    </row>
    <row r="284" spans="1:3" ht="15" customHeight="1" x14ac:dyDescent="0.3">
      <c r="A284" s="24" t="s">
        <v>817</v>
      </c>
      <c r="B284" s="24" t="s">
        <v>826</v>
      </c>
      <c r="C284" s="7"/>
    </row>
    <row r="285" spans="1:3" ht="15" customHeight="1" x14ac:dyDescent="0.3">
      <c r="A285" s="25" t="s">
        <v>540</v>
      </c>
      <c r="B285" s="24" t="s">
        <v>827</v>
      </c>
      <c r="C285" s="7"/>
    </row>
    <row r="286" spans="1:3" ht="15" customHeight="1" x14ac:dyDescent="0.3">
      <c r="A286" s="24" t="s">
        <v>816</v>
      </c>
      <c r="B286" s="25" t="s">
        <v>828</v>
      </c>
      <c r="C286" s="40"/>
    </row>
    <row r="287" spans="1:3" ht="15" customHeight="1" x14ac:dyDescent="0.3">
      <c r="A287" s="24" t="s">
        <v>819</v>
      </c>
      <c r="B287" s="24" t="s">
        <v>829</v>
      </c>
      <c r="C287" s="7"/>
    </row>
    <row r="288" spans="1:3" ht="15" customHeight="1" x14ac:dyDescent="0.3">
      <c r="A288" s="24" t="s">
        <v>820</v>
      </c>
      <c r="B288" s="25" t="s">
        <v>830</v>
      </c>
      <c r="C288" s="40"/>
    </row>
    <row r="289" spans="1:3" ht="15" customHeight="1" x14ac:dyDescent="0.3">
      <c r="A289" s="25" t="s">
        <v>821</v>
      </c>
      <c r="B289" s="25" t="s">
        <v>831</v>
      </c>
      <c r="C289" s="40"/>
    </row>
    <row r="290" spans="1:3" ht="15" customHeight="1" x14ac:dyDescent="0.3">
      <c r="A290" s="25" t="s">
        <v>822</v>
      </c>
      <c r="B290" s="25" t="s">
        <v>832</v>
      </c>
      <c r="C290" s="40"/>
    </row>
    <row r="291" spans="1:3" ht="15" customHeight="1" x14ac:dyDescent="0.3">
      <c r="A291" s="24" t="s">
        <v>823</v>
      </c>
      <c r="B291" s="25" t="s">
        <v>833</v>
      </c>
      <c r="C291" s="40"/>
    </row>
    <row r="292" spans="1:3" ht="15" customHeight="1" x14ac:dyDescent="0.3">
      <c r="A292" s="25" t="s">
        <v>824</v>
      </c>
      <c r="B292" s="24" t="s">
        <v>834</v>
      </c>
      <c r="C292" s="7"/>
    </row>
    <row r="293" spans="1:3" ht="15" customHeight="1" x14ac:dyDescent="0.3">
      <c r="A293" s="24" t="s">
        <v>825</v>
      </c>
      <c r="B293" s="25" t="s">
        <v>835</v>
      </c>
      <c r="C293" s="40"/>
    </row>
    <row r="294" spans="1:3" ht="15" customHeight="1" x14ac:dyDescent="0.3">
      <c r="A294" s="24" t="s">
        <v>826</v>
      </c>
      <c r="B294" s="24" t="s">
        <v>836</v>
      </c>
      <c r="C294" s="7"/>
    </row>
    <row r="295" spans="1:3" ht="15" customHeight="1" x14ac:dyDescent="0.3">
      <c r="A295" s="24" t="s">
        <v>827</v>
      </c>
      <c r="B295" s="25" t="s">
        <v>837</v>
      </c>
      <c r="C295" s="40"/>
    </row>
    <row r="296" spans="1:3" ht="15" customHeight="1" x14ac:dyDescent="0.3">
      <c r="A296" s="25" t="s">
        <v>828</v>
      </c>
      <c r="B296" s="25" t="s">
        <v>838</v>
      </c>
      <c r="C296" s="40"/>
    </row>
    <row r="297" spans="1:3" ht="15" customHeight="1" x14ac:dyDescent="0.3">
      <c r="A297" s="24" t="s">
        <v>829</v>
      </c>
      <c r="B297" s="25" t="s">
        <v>839</v>
      </c>
      <c r="C297" s="40"/>
    </row>
    <row r="298" spans="1:3" ht="15" customHeight="1" x14ac:dyDescent="0.3">
      <c r="A298" s="25" t="s">
        <v>830</v>
      </c>
      <c r="B298" s="25" t="s">
        <v>840</v>
      </c>
      <c r="C298" s="40"/>
    </row>
    <row r="299" spans="1:3" ht="15" customHeight="1" x14ac:dyDescent="0.3">
      <c r="A299" s="25" t="s">
        <v>831</v>
      </c>
      <c r="B299" s="24" t="s">
        <v>841</v>
      </c>
      <c r="C299" s="7"/>
    </row>
    <row r="300" spans="1:3" ht="15" customHeight="1" x14ac:dyDescent="0.3">
      <c r="A300" s="25" t="s">
        <v>832</v>
      </c>
      <c r="B300" s="25" t="s">
        <v>842</v>
      </c>
      <c r="C300" s="40"/>
    </row>
    <row r="301" spans="1:3" ht="15" customHeight="1" x14ac:dyDescent="0.3">
      <c r="A301" s="25" t="s">
        <v>833</v>
      </c>
      <c r="B301" s="24" t="s">
        <v>843</v>
      </c>
      <c r="C301" s="7"/>
    </row>
    <row r="302" spans="1:3" ht="15" customHeight="1" x14ac:dyDescent="0.3">
      <c r="A302" s="24" t="s">
        <v>834</v>
      </c>
      <c r="B302" s="24" t="s">
        <v>844</v>
      </c>
      <c r="C302" s="7"/>
    </row>
    <row r="303" spans="1:3" ht="15" customHeight="1" x14ac:dyDescent="0.3">
      <c r="A303" s="25" t="s">
        <v>835</v>
      </c>
      <c r="B303" s="25" t="s">
        <v>845</v>
      </c>
      <c r="C303" s="40"/>
    </row>
    <row r="304" spans="1:3" ht="15" customHeight="1" x14ac:dyDescent="0.3">
      <c r="A304" s="24" t="s">
        <v>836</v>
      </c>
      <c r="B304" s="27" t="s">
        <v>846</v>
      </c>
      <c r="C304" s="11"/>
    </row>
    <row r="305" spans="1:3" ht="15" customHeight="1" x14ac:dyDescent="0.3">
      <c r="A305" s="25" t="s">
        <v>837</v>
      </c>
      <c r="B305" s="24" t="s">
        <v>847</v>
      </c>
      <c r="C305" s="7"/>
    </row>
    <row r="306" spans="1:3" ht="15" customHeight="1" x14ac:dyDescent="0.3">
      <c r="A306" s="25" t="s">
        <v>838</v>
      </c>
      <c r="B306" s="25" t="s">
        <v>848</v>
      </c>
      <c r="C306" s="40"/>
    </row>
    <row r="307" spans="1:3" ht="15" customHeight="1" x14ac:dyDescent="0.3">
      <c r="A307" s="25" t="s">
        <v>840</v>
      </c>
      <c r="B307" s="24" t="s">
        <v>849</v>
      </c>
      <c r="C307" s="7"/>
    </row>
    <row r="308" spans="1:3" ht="15" customHeight="1" x14ac:dyDescent="0.3">
      <c r="A308" s="24" t="s">
        <v>841</v>
      </c>
      <c r="B308" s="24" t="s">
        <v>850</v>
      </c>
      <c r="C308" s="7"/>
    </row>
    <row r="309" spans="1:3" ht="15" customHeight="1" x14ac:dyDescent="0.3">
      <c r="A309" s="25" t="s">
        <v>839</v>
      </c>
      <c r="B309" s="25" t="s">
        <v>851</v>
      </c>
      <c r="C309" s="40"/>
    </row>
    <row r="310" spans="1:3" ht="15" customHeight="1" x14ac:dyDescent="0.3">
      <c r="A310" s="25" t="s">
        <v>842</v>
      </c>
      <c r="B310" s="24" t="s">
        <v>852</v>
      </c>
      <c r="C310" s="7"/>
    </row>
    <row r="311" spans="1:3" ht="15" customHeight="1" x14ac:dyDescent="0.3">
      <c r="A311" s="24" t="s">
        <v>843</v>
      </c>
      <c r="B311" s="25" t="s">
        <v>853</v>
      </c>
      <c r="C311" s="40"/>
    </row>
    <row r="312" spans="1:3" ht="15" customHeight="1" x14ac:dyDescent="0.3">
      <c r="A312" s="24" t="s">
        <v>844</v>
      </c>
      <c r="B312" s="24" t="s">
        <v>854</v>
      </c>
      <c r="C312" s="7"/>
    </row>
    <row r="313" spans="1:3" ht="15" customHeight="1" x14ac:dyDescent="0.3">
      <c r="A313" s="27" t="s">
        <v>846</v>
      </c>
      <c r="B313" s="25" t="s">
        <v>855</v>
      </c>
      <c r="C313" s="40"/>
    </row>
    <row r="314" spans="1:3" ht="15" customHeight="1" x14ac:dyDescent="0.3">
      <c r="A314" s="24" t="s">
        <v>847</v>
      </c>
      <c r="B314" s="24" t="s">
        <v>856</v>
      </c>
      <c r="C314" s="7"/>
    </row>
    <row r="315" spans="1:3" ht="15" customHeight="1" x14ac:dyDescent="0.3">
      <c r="A315" s="25" t="s">
        <v>848</v>
      </c>
      <c r="B315" s="24" t="s">
        <v>857</v>
      </c>
      <c r="C315" s="7"/>
    </row>
    <row r="316" spans="1:3" ht="15" customHeight="1" x14ac:dyDescent="0.3">
      <c r="A316" s="24" t="s">
        <v>849</v>
      </c>
      <c r="B316" s="25" t="s">
        <v>858</v>
      </c>
      <c r="C316" s="40"/>
    </row>
    <row r="317" spans="1:3" ht="15" customHeight="1" x14ac:dyDescent="0.3">
      <c r="A317" s="24" t="s">
        <v>850</v>
      </c>
      <c r="B317" s="24" t="s">
        <v>859</v>
      </c>
      <c r="C317" s="7"/>
    </row>
    <row r="318" spans="1:3" ht="15" customHeight="1" x14ac:dyDescent="0.3">
      <c r="A318" s="25" t="s">
        <v>851</v>
      </c>
      <c r="B318" s="25" t="s">
        <v>860</v>
      </c>
      <c r="C318" s="40"/>
    </row>
    <row r="319" spans="1:3" ht="15" customHeight="1" x14ac:dyDescent="0.3">
      <c r="A319" s="24" t="s">
        <v>852</v>
      </c>
      <c r="B319" s="24" t="s">
        <v>861</v>
      </c>
      <c r="C319" s="7"/>
    </row>
    <row r="320" spans="1:3" ht="15" customHeight="1" x14ac:dyDescent="0.3">
      <c r="A320" s="24" t="s">
        <v>552</v>
      </c>
      <c r="B320" s="24" t="s">
        <v>862</v>
      </c>
      <c r="C320" s="7"/>
    </row>
    <row r="321" spans="1:3" ht="15" customHeight="1" x14ac:dyDescent="0.3">
      <c r="A321" s="25" t="s">
        <v>853</v>
      </c>
      <c r="B321" s="24" t="s">
        <v>863</v>
      </c>
      <c r="C321" s="7"/>
    </row>
    <row r="322" spans="1:3" ht="15" customHeight="1" x14ac:dyDescent="0.3">
      <c r="A322" s="24" t="s">
        <v>854</v>
      </c>
      <c r="B322" s="24" t="s">
        <v>864</v>
      </c>
      <c r="C322" s="7"/>
    </row>
    <row r="323" spans="1:3" ht="15" customHeight="1" x14ac:dyDescent="0.3">
      <c r="A323" s="24" t="s">
        <v>500</v>
      </c>
      <c r="B323" s="24" t="s">
        <v>865</v>
      </c>
      <c r="C323" s="7"/>
    </row>
    <row r="324" spans="1:3" ht="15" customHeight="1" x14ac:dyDescent="0.3">
      <c r="A324" s="25" t="s">
        <v>855</v>
      </c>
      <c r="B324" s="24" t="s">
        <v>866</v>
      </c>
      <c r="C324" s="7"/>
    </row>
    <row r="325" spans="1:3" ht="15" customHeight="1" x14ac:dyDescent="0.3">
      <c r="A325" s="24" t="s">
        <v>856</v>
      </c>
      <c r="B325" s="24" t="s">
        <v>867</v>
      </c>
      <c r="C325" s="7"/>
    </row>
    <row r="326" spans="1:3" ht="15" customHeight="1" x14ac:dyDescent="0.3">
      <c r="A326" s="24" t="s">
        <v>857</v>
      </c>
      <c r="B326" s="25" t="s">
        <v>868</v>
      </c>
      <c r="C326" s="40"/>
    </row>
    <row r="327" spans="1:3" ht="15" customHeight="1" x14ac:dyDescent="0.3">
      <c r="A327" s="25" t="s">
        <v>858</v>
      </c>
      <c r="B327" s="25" t="s">
        <v>869</v>
      </c>
      <c r="C327" s="40"/>
    </row>
    <row r="328" spans="1:3" ht="15" customHeight="1" x14ac:dyDescent="0.3">
      <c r="A328" s="25" t="s">
        <v>845</v>
      </c>
      <c r="B328" s="25" t="s">
        <v>870</v>
      </c>
      <c r="C328" s="40"/>
    </row>
    <row r="329" spans="1:3" ht="15" customHeight="1" x14ac:dyDescent="0.3">
      <c r="A329" s="25" t="s">
        <v>860</v>
      </c>
      <c r="B329" s="25" t="s">
        <v>871</v>
      </c>
      <c r="C329" s="40"/>
    </row>
    <row r="330" spans="1:3" ht="15" customHeight="1" x14ac:dyDescent="0.3">
      <c r="A330" s="24" t="s">
        <v>865</v>
      </c>
      <c r="B330" s="24" t="s">
        <v>872</v>
      </c>
      <c r="C330" s="7"/>
    </row>
    <row r="331" spans="1:3" ht="15" customHeight="1" x14ac:dyDescent="0.3">
      <c r="A331" s="24" t="s">
        <v>861</v>
      </c>
      <c r="B331" s="25" t="s">
        <v>873</v>
      </c>
      <c r="C331" s="40"/>
    </row>
    <row r="332" spans="1:3" ht="15" customHeight="1" x14ac:dyDescent="0.3">
      <c r="A332" s="25" t="s">
        <v>440</v>
      </c>
      <c r="B332" s="25" t="s">
        <v>874</v>
      </c>
      <c r="C332" s="40"/>
    </row>
    <row r="333" spans="1:3" ht="15" customHeight="1" x14ac:dyDescent="0.3">
      <c r="A333" s="24" t="s">
        <v>867</v>
      </c>
      <c r="B333" s="25" t="s">
        <v>875</v>
      </c>
      <c r="C333" s="40"/>
    </row>
    <row r="334" spans="1:3" ht="15" customHeight="1" x14ac:dyDescent="0.3">
      <c r="A334" s="25" t="s">
        <v>868</v>
      </c>
      <c r="B334" s="24" t="s">
        <v>876</v>
      </c>
      <c r="C334" s="7"/>
    </row>
    <row r="335" spans="1:3" ht="15" customHeight="1" x14ac:dyDescent="0.3">
      <c r="A335" s="25" t="s">
        <v>869</v>
      </c>
      <c r="B335" s="24" t="s">
        <v>877</v>
      </c>
      <c r="C335" s="7"/>
    </row>
    <row r="336" spans="1:3" ht="15" customHeight="1" x14ac:dyDescent="0.3">
      <c r="A336" s="24" t="s">
        <v>866</v>
      </c>
      <c r="B336" s="24" t="s">
        <v>878</v>
      </c>
      <c r="C336" s="7"/>
    </row>
    <row r="337" spans="1:3" ht="15" customHeight="1" x14ac:dyDescent="0.3">
      <c r="A337" s="25" t="s">
        <v>870</v>
      </c>
      <c r="B337" s="24" t="s">
        <v>879</v>
      </c>
      <c r="C337" s="7"/>
    </row>
    <row r="338" spans="1:3" ht="15" customHeight="1" x14ac:dyDescent="0.3">
      <c r="A338" s="25" t="s">
        <v>871</v>
      </c>
      <c r="B338" s="25" t="s">
        <v>880</v>
      </c>
      <c r="C338" s="40"/>
    </row>
    <row r="339" spans="1:3" ht="15" customHeight="1" x14ac:dyDescent="0.3">
      <c r="A339" s="24" t="s">
        <v>872</v>
      </c>
      <c r="B339" s="25" t="s">
        <v>881</v>
      </c>
      <c r="C339" s="40"/>
    </row>
    <row r="340" spans="1:3" ht="15" customHeight="1" x14ac:dyDescent="0.3">
      <c r="A340" s="25" t="s">
        <v>874</v>
      </c>
      <c r="B340" s="25" t="s">
        <v>882</v>
      </c>
      <c r="C340" s="40"/>
    </row>
    <row r="341" spans="1:3" ht="15" customHeight="1" x14ac:dyDescent="0.3">
      <c r="A341" s="24" t="s">
        <v>1006</v>
      </c>
      <c r="B341" s="25" t="s">
        <v>883</v>
      </c>
      <c r="C341" s="40"/>
    </row>
    <row r="342" spans="1:3" ht="15" customHeight="1" x14ac:dyDescent="0.3">
      <c r="A342" s="25" t="s">
        <v>875</v>
      </c>
      <c r="B342" s="25" t="s">
        <v>884</v>
      </c>
      <c r="C342" s="40"/>
    </row>
    <row r="343" spans="1:3" ht="15" customHeight="1" x14ac:dyDescent="0.3">
      <c r="A343" s="24" t="s">
        <v>876</v>
      </c>
      <c r="B343" s="24" t="s">
        <v>885</v>
      </c>
      <c r="C343" s="7"/>
    </row>
    <row r="344" spans="1:3" ht="15" customHeight="1" x14ac:dyDescent="0.3">
      <c r="A344" s="24" t="s">
        <v>877</v>
      </c>
      <c r="B344" s="25" t="s">
        <v>886</v>
      </c>
      <c r="C344" s="40"/>
    </row>
    <row r="345" spans="1:3" ht="15" customHeight="1" x14ac:dyDescent="0.3">
      <c r="A345" s="24" t="s">
        <v>878</v>
      </c>
      <c r="B345" s="25" t="s">
        <v>887</v>
      </c>
      <c r="C345" s="40"/>
    </row>
    <row r="346" spans="1:3" ht="15" customHeight="1" x14ac:dyDescent="0.3">
      <c r="A346" s="24" t="s">
        <v>879</v>
      </c>
      <c r="B346" s="28" t="s">
        <v>888</v>
      </c>
      <c r="C346" s="41"/>
    </row>
    <row r="347" spans="1:3" ht="15" customHeight="1" x14ac:dyDescent="0.3">
      <c r="A347" s="25" t="s">
        <v>880</v>
      </c>
      <c r="B347" s="24" t="s">
        <v>889</v>
      </c>
      <c r="C347" s="7"/>
    </row>
    <row r="348" spans="1:3" ht="15" customHeight="1" x14ac:dyDescent="0.3">
      <c r="A348" s="25" t="s">
        <v>881</v>
      </c>
      <c r="B348" s="24" t="s">
        <v>890</v>
      </c>
      <c r="C348" s="7"/>
    </row>
    <row r="349" spans="1:3" ht="15" customHeight="1" x14ac:dyDescent="0.3">
      <c r="A349" s="25" t="s">
        <v>882</v>
      </c>
      <c r="B349" s="24" t="s">
        <v>891</v>
      </c>
      <c r="C349" s="7"/>
    </row>
    <row r="350" spans="1:3" ht="15" customHeight="1" x14ac:dyDescent="0.3">
      <c r="A350" s="25" t="s">
        <v>883</v>
      </c>
      <c r="B350" s="24" t="s">
        <v>892</v>
      </c>
      <c r="C350" s="7"/>
    </row>
    <row r="351" spans="1:3" ht="15" customHeight="1" x14ac:dyDescent="0.3">
      <c r="A351" s="25" t="s">
        <v>884</v>
      </c>
      <c r="B351" s="25" t="s">
        <v>893</v>
      </c>
      <c r="C351" s="40"/>
    </row>
    <row r="352" spans="1:3" ht="15" customHeight="1" x14ac:dyDescent="0.3">
      <c r="A352" s="25" t="s">
        <v>886</v>
      </c>
      <c r="B352" s="24" t="s">
        <v>894</v>
      </c>
      <c r="C352" s="7"/>
    </row>
    <row r="353" spans="1:3" ht="15" customHeight="1" x14ac:dyDescent="0.3">
      <c r="A353" s="25" t="s">
        <v>887</v>
      </c>
      <c r="B353" s="24" t="s">
        <v>895</v>
      </c>
      <c r="C353" s="7"/>
    </row>
    <row r="354" spans="1:3" ht="15" customHeight="1" x14ac:dyDescent="0.3">
      <c r="A354" s="24" t="s">
        <v>898</v>
      </c>
      <c r="B354" s="27" t="s">
        <v>896</v>
      </c>
      <c r="C354" s="11"/>
    </row>
    <row r="355" spans="1:3" ht="15" customHeight="1" x14ac:dyDescent="0.3">
      <c r="A355" s="28" t="s">
        <v>888</v>
      </c>
      <c r="B355" s="24" t="s">
        <v>897</v>
      </c>
      <c r="C355" s="7"/>
    </row>
    <row r="356" spans="1:3" ht="15" customHeight="1" x14ac:dyDescent="0.3">
      <c r="A356" s="24" t="s">
        <v>885</v>
      </c>
      <c r="B356" s="24" t="s">
        <v>898</v>
      </c>
      <c r="C356" s="7"/>
    </row>
    <row r="357" spans="1:3" ht="15" customHeight="1" x14ac:dyDescent="0.3">
      <c r="A357" s="24" t="s">
        <v>889</v>
      </c>
      <c r="B357" s="25" t="s">
        <v>899</v>
      </c>
      <c r="C357" s="40"/>
    </row>
    <row r="358" spans="1:3" ht="15" customHeight="1" x14ac:dyDescent="0.3">
      <c r="A358" s="24" t="s">
        <v>890</v>
      </c>
      <c r="B358" s="25" t="s">
        <v>900</v>
      </c>
      <c r="C358" s="40"/>
    </row>
    <row r="359" spans="1:3" ht="15" customHeight="1" x14ac:dyDescent="0.3">
      <c r="A359" s="25" t="s">
        <v>893</v>
      </c>
      <c r="B359" s="25" t="s">
        <v>901</v>
      </c>
      <c r="C359" s="40"/>
    </row>
    <row r="360" spans="1:3" ht="15" customHeight="1" x14ac:dyDescent="0.3">
      <c r="A360" s="24" t="s">
        <v>894</v>
      </c>
      <c r="B360" s="25" t="s">
        <v>902</v>
      </c>
      <c r="C360" s="40"/>
    </row>
    <row r="361" spans="1:3" ht="15" customHeight="1" x14ac:dyDescent="0.3">
      <c r="A361" s="24" t="s">
        <v>895</v>
      </c>
      <c r="B361" s="25" t="s">
        <v>903</v>
      </c>
      <c r="C361" s="40"/>
    </row>
    <row r="362" spans="1:3" ht="15" customHeight="1" x14ac:dyDescent="0.3">
      <c r="A362" s="27" t="s">
        <v>896</v>
      </c>
      <c r="B362" s="25" t="s">
        <v>904</v>
      </c>
      <c r="C362" s="40"/>
    </row>
    <row r="363" spans="1:3" ht="15" customHeight="1" x14ac:dyDescent="0.3">
      <c r="A363" s="24" t="s">
        <v>897</v>
      </c>
      <c r="B363" s="24" t="s">
        <v>905</v>
      </c>
      <c r="C363" s="7"/>
    </row>
    <row r="364" spans="1:3" ht="15" customHeight="1" x14ac:dyDescent="0.3">
      <c r="A364" s="25" t="s">
        <v>899</v>
      </c>
      <c r="B364" s="24" t="s">
        <v>906</v>
      </c>
      <c r="C364" s="7"/>
    </row>
    <row r="365" spans="1:3" ht="15" customHeight="1" x14ac:dyDescent="0.3">
      <c r="A365" s="25" t="s">
        <v>900</v>
      </c>
      <c r="B365" s="24" t="s">
        <v>906</v>
      </c>
      <c r="C365" s="7"/>
    </row>
    <row r="366" spans="1:3" ht="15" customHeight="1" x14ac:dyDescent="0.3">
      <c r="A366" s="25" t="s">
        <v>901</v>
      </c>
      <c r="B366" s="24" t="s">
        <v>907</v>
      </c>
      <c r="C366" s="7"/>
    </row>
    <row r="367" spans="1:3" ht="15" customHeight="1" x14ac:dyDescent="0.3">
      <c r="A367" s="25" t="s">
        <v>902</v>
      </c>
      <c r="B367" s="24" t="s">
        <v>908</v>
      </c>
      <c r="C367" s="7"/>
    </row>
    <row r="368" spans="1:3" ht="15" customHeight="1" x14ac:dyDescent="0.3">
      <c r="A368" s="25" t="s">
        <v>903</v>
      </c>
      <c r="B368" s="24" t="s">
        <v>909</v>
      </c>
      <c r="C368" s="7"/>
    </row>
    <row r="369" spans="1:3" ht="15" customHeight="1" x14ac:dyDescent="0.3">
      <c r="A369" s="25" t="s">
        <v>904</v>
      </c>
      <c r="B369" s="24" t="s">
        <v>910</v>
      </c>
      <c r="C369" s="7"/>
    </row>
    <row r="370" spans="1:3" ht="15" customHeight="1" x14ac:dyDescent="0.3">
      <c r="A370" s="24" t="s">
        <v>906</v>
      </c>
      <c r="B370" s="24" t="s">
        <v>911</v>
      </c>
      <c r="C370" s="7"/>
    </row>
    <row r="371" spans="1:3" ht="15" customHeight="1" x14ac:dyDescent="0.3">
      <c r="A371" s="24" t="s">
        <v>906</v>
      </c>
      <c r="B371" s="24" t="s">
        <v>912</v>
      </c>
      <c r="C371" s="7"/>
    </row>
    <row r="372" spans="1:3" ht="15" customHeight="1" x14ac:dyDescent="0.3">
      <c r="A372" s="24" t="s">
        <v>905</v>
      </c>
      <c r="B372" s="25" t="s">
        <v>913</v>
      </c>
      <c r="C372" s="40"/>
    </row>
    <row r="373" spans="1:3" ht="15" customHeight="1" x14ac:dyDescent="0.3">
      <c r="A373" s="24" t="s">
        <v>908</v>
      </c>
      <c r="B373" s="25" t="s">
        <v>914</v>
      </c>
      <c r="C373" s="40"/>
    </row>
    <row r="374" spans="1:3" ht="15" customHeight="1" x14ac:dyDescent="0.3">
      <c r="A374" s="24" t="s">
        <v>909</v>
      </c>
      <c r="B374" s="24" t="s">
        <v>915</v>
      </c>
      <c r="C374" s="7"/>
    </row>
    <row r="375" spans="1:3" ht="15" customHeight="1" x14ac:dyDescent="0.3">
      <c r="A375" s="24" t="s">
        <v>910</v>
      </c>
      <c r="B375" s="25" t="s">
        <v>916</v>
      </c>
      <c r="C375" s="40"/>
    </row>
    <row r="376" spans="1:3" ht="15" customHeight="1" x14ac:dyDescent="0.3">
      <c r="A376" s="24" t="s">
        <v>864</v>
      </c>
      <c r="B376" s="24" t="s">
        <v>917</v>
      </c>
      <c r="C376" s="7"/>
    </row>
    <row r="377" spans="1:3" ht="15" customHeight="1" x14ac:dyDescent="0.3">
      <c r="A377" s="24" t="s">
        <v>948</v>
      </c>
      <c r="B377" s="25" t="s">
        <v>918</v>
      </c>
      <c r="C377" s="40"/>
    </row>
    <row r="378" spans="1:3" ht="15" customHeight="1" x14ac:dyDescent="0.3">
      <c r="A378" s="24" t="s">
        <v>697</v>
      </c>
      <c r="B378" s="24" t="s">
        <v>919</v>
      </c>
      <c r="C378" s="7"/>
    </row>
    <row r="379" spans="1:3" ht="15" customHeight="1" x14ac:dyDescent="0.3">
      <c r="A379" s="24" t="s">
        <v>806</v>
      </c>
      <c r="B379" s="25" t="s">
        <v>920</v>
      </c>
      <c r="C379" s="40"/>
    </row>
    <row r="380" spans="1:3" ht="15" customHeight="1" x14ac:dyDescent="0.3">
      <c r="A380" s="24" t="s">
        <v>935</v>
      </c>
      <c r="B380" s="24" t="s">
        <v>921</v>
      </c>
      <c r="C380" s="7"/>
    </row>
    <row r="381" spans="1:3" ht="15" customHeight="1" x14ac:dyDescent="0.3">
      <c r="A381" s="24" t="s">
        <v>911</v>
      </c>
      <c r="B381" s="24" t="s">
        <v>922</v>
      </c>
      <c r="C381" s="7"/>
    </row>
    <row r="382" spans="1:3" ht="15" customHeight="1" x14ac:dyDescent="0.3">
      <c r="A382" s="24" t="s">
        <v>912</v>
      </c>
      <c r="B382" s="25" t="s">
        <v>923</v>
      </c>
      <c r="C382" s="40"/>
    </row>
    <row r="383" spans="1:3" ht="15" customHeight="1" x14ac:dyDescent="0.3">
      <c r="A383" s="25" t="s">
        <v>913</v>
      </c>
      <c r="B383" s="25" t="s">
        <v>924</v>
      </c>
      <c r="C383" s="40"/>
    </row>
    <row r="384" spans="1:3" ht="15" customHeight="1" x14ac:dyDescent="0.3">
      <c r="A384" s="25" t="s">
        <v>914</v>
      </c>
      <c r="B384" s="25" t="s">
        <v>925</v>
      </c>
      <c r="C384" s="40"/>
    </row>
    <row r="385" spans="1:3" ht="15" customHeight="1" x14ac:dyDescent="0.3">
      <c r="A385" s="24" t="s">
        <v>915</v>
      </c>
      <c r="B385" s="24" t="s">
        <v>926</v>
      </c>
      <c r="C385" s="7"/>
    </row>
    <row r="386" spans="1:3" ht="15" customHeight="1" x14ac:dyDescent="0.3">
      <c r="A386" s="25" t="s">
        <v>916</v>
      </c>
      <c r="B386" s="24" t="s">
        <v>927</v>
      </c>
      <c r="C386" s="7"/>
    </row>
    <row r="387" spans="1:3" ht="15" customHeight="1" x14ac:dyDescent="0.3">
      <c r="A387" s="24" t="s">
        <v>917</v>
      </c>
      <c r="B387" s="25" t="s">
        <v>928</v>
      </c>
      <c r="C387" s="40"/>
    </row>
    <row r="388" spans="1:3" ht="15" customHeight="1" x14ac:dyDescent="0.3">
      <c r="A388" s="25" t="s">
        <v>918</v>
      </c>
      <c r="B388" s="25" t="s">
        <v>929</v>
      </c>
      <c r="C388" s="40"/>
    </row>
    <row r="389" spans="1:3" ht="15" customHeight="1" x14ac:dyDescent="0.3">
      <c r="A389" s="25" t="s">
        <v>920</v>
      </c>
      <c r="B389" s="25" t="s">
        <v>930</v>
      </c>
      <c r="C389" s="40"/>
    </row>
    <row r="390" spans="1:3" ht="15" customHeight="1" x14ac:dyDescent="0.3">
      <c r="A390" s="24" t="s">
        <v>921</v>
      </c>
      <c r="B390" s="25" t="s">
        <v>931</v>
      </c>
      <c r="C390" s="40"/>
    </row>
    <row r="391" spans="1:3" ht="15" customHeight="1" x14ac:dyDescent="0.3">
      <c r="A391" s="25" t="s">
        <v>929</v>
      </c>
      <c r="B391" s="24" t="s">
        <v>932</v>
      </c>
      <c r="C391" s="7"/>
    </row>
    <row r="392" spans="1:3" ht="15" customHeight="1" x14ac:dyDescent="0.3">
      <c r="A392" s="24" t="s">
        <v>922</v>
      </c>
      <c r="B392" s="24" t="s">
        <v>933</v>
      </c>
      <c r="C392" s="7"/>
    </row>
    <row r="393" spans="1:3" ht="15" customHeight="1" x14ac:dyDescent="0.3">
      <c r="A393" s="24" t="s">
        <v>997</v>
      </c>
      <c r="B393" s="25" t="s">
        <v>934</v>
      </c>
      <c r="C393" s="40"/>
    </row>
    <row r="394" spans="1:3" ht="15" customHeight="1" x14ac:dyDescent="0.3">
      <c r="A394" s="24" t="s">
        <v>801</v>
      </c>
      <c r="B394" s="24" t="s">
        <v>935</v>
      </c>
      <c r="C394" s="7"/>
    </row>
    <row r="395" spans="1:3" ht="15" customHeight="1" x14ac:dyDescent="0.3">
      <c r="A395" s="25" t="s">
        <v>923</v>
      </c>
      <c r="B395" s="24" t="s">
        <v>936</v>
      </c>
      <c r="C395" s="7"/>
    </row>
    <row r="396" spans="1:3" ht="15" customHeight="1" x14ac:dyDescent="0.3">
      <c r="A396" s="24" t="s">
        <v>983</v>
      </c>
      <c r="B396" s="24" t="s">
        <v>937</v>
      </c>
      <c r="C396" s="7"/>
    </row>
    <row r="397" spans="1:3" ht="15" customHeight="1" x14ac:dyDescent="0.3">
      <c r="A397" s="25" t="s">
        <v>924</v>
      </c>
      <c r="B397" s="24" t="s">
        <v>938</v>
      </c>
      <c r="C397" s="7"/>
    </row>
    <row r="398" spans="1:3" ht="15" customHeight="1" x14ac:dyDescent="0.3">
      <c r="A398" s="25" t="s">
        <v>925</v>
      </c>
      <c r="B398" s="24" t="s">
        <v>939</v>
      </c>
      <c r="C398" s="7"/>
    </row>
    <row r="399" spans="1:3" ht="15" customHeight="1" x14ac:dyDescent="0.3">
      <c r="A399" s="24" t="s">
        <v>927</v>
      </c>
      <c r="B399" s="25" t="s">
        <v>940</v>
      </c>
      <c r="C399" s="40"/>
    </row>
    <row r="400" spans="1:3" ht="15" customHeight="1" x14ac:dyDescent="0.3">
      <c r="A400" s="25" t="s">
        <v>928</v>
      </c>
      <c r="B400" s="24" t="s">
        <v>941</v>
      </c>
      <c r="C400" s="7"/>
    </row>
    <row r="401" spans="1:3" ht="15" customHeight="1" x14ac:dyDescent="0.3">
      <c r="A401" s="25" t="s">
        <v>930</v>
      </c>
      <c r="B401" s="24" t="s">
        <v>942</v>
      </c>
      <c r="C401" s="7"/>
    </row>
    <row r="402" spans="1:3" ht="15" customHeight="1" x14ac:dyDescent="0.3">
      <c r="A402" s="24" t="s">
        <v>995</v>
      </c>
      <c r="B402" s="25" t="s">
        <v>943</v>
      </c>
      <c r="C402" s="40"/>
    </row>
    <row r="403" spans="1:3" ht="15" customHeight="1" x14ac:dyDescent="0.3">
      <c r="A403" s="24" t="s">
        <v>859</v>
      </c>
      <c r="B403" s="27" t="s">
        <v>944</v>
      </c>
      <c r="C403" s="11"/>
    </row>
    <row r="404" spans="1:3" ht="15" customHeight="1" x14ac:dyDescent="0.3">
      <c r="A404" s="25" t="s">
        <v>931</v>
      </c>
      <c r="B404" s="24" t="s">
        <v>945</v>
      </c>
      <c r="C404" s="7"/>
    </row>
    <row r="405" spans="1:3" ht="15" customHeight="1" x14ac:dyDescent="0.3">
      <c r="A405" s="24" t="s">
        <v>932</v>
      </c>
      <c r="B405" s="27" t="s">
        <v>946</v>
      </c>
      <c r="C405" s="11"/>
    </row>
    <row r="406" spans="1:3" ht="15" customHeight="1" x14ac:dyDescent="0.3">
      <c r="A406" s="24" t="s">
        <v>933</v>
      </c>
      <c r="B406" s="24" t="s">
        <v>947</v>
      </c>
      <c r="C406" s="7"/>
    </row>
    <row r="407" spans="1:3" ht="15" customHeight="1" x14ac:dyDescent="0.3">
      <c r="A407" s="24" t="s">
        <v>956</v>
      </c>
      <c r="B407" s="24" t="s">
        <v>948</v>
      </c>
      <c r="C407" s="7"/>
    </row>
    <row r="408" spans="1:3" ht="15" customHeight="1" x14ac:dyDescent="0.3">
      <c r="A408" s="25" t="s">
        <v>934</v>
      </c>
      <c r="B408" s="24" t="s">
        <v>949</v>
      </c>
      <c r="C408" s="7"/>
    </row>
    <row r="409" spans="1:3" ht="15" customHeight="1" x14ac:dyDescent="0.3">
      <c r="A409" s="25" t="s">
        <v>940</v>
      </c>
      <c r="B409" s="24" t="s">
        <v>950</v>
      </c>
      <c r="C409" s="7"/>
    </row>
    <row r="410" spans="1:3" ht="15" customHeight="1" x14ac:dyDescent="0.3">
      <c r="A410" s="24" t="s">
        <v>941</v>
      </c>
      <c r="B410" s="25" t="s">
        <v>951</v>
      </c>
      <c r="C410" s="40"/>
    </row>
    <row r="411" spans="1:3" ht="15" customHeight="1" x14ac:dyDescent="0.3">
      <c r="A411" s="24" t="s">
        <v>942</v>
      </c>
      <c r="B411" s="24" t="s">
        <v>952</v>
      </c>
      <c r="C411" s="7"/>
    </row>
    <row r="412" spans="1:3" ht="15" customHeight="1" x14ac:dyDescent="0.3">
      <c r="A412" s="25" t="s">
        <v>943</v>
      </c>
      <c r="B412" s="24" t="s">
        <v>953</v>
      </c>
      <c r="C412" s="7"/>
    </row>
    <row r="413" spans="1:3" ht="15" customHeight="1" x14ac:dyDescent="0.3">
      <c r="A413" s="27" t="s">
        <v>944</v>
      </c>
      <c r="B413" s="25" t="s">
        <v>954</v>
      </c>
      <c r="C413" s="40"/>
    </row>
    <row r="414" spans="1:3" ht="15" customHeight="1" x14ac:dyDescent="0.3">
      <c r="A414" s="24" t="s">
        <v>945</v>
      </c>
      <c r="B414" s="25" t="s">
        <v>955</v>
      </c>
      <c r="C414" s="40"/>
    </row>
    <row r="415" spans="1:3" ht="15" customHeight="1" x14ac:dyDescent="0.3">
      <c r="A415" s="24" t="s">
        <v>957</v>
      </c>
      <c r="B415" s="24" t="s">
        <v>956</v>
      </c>
      <c r="C415" s="7"/>
    </row>
    <row r="416" spans="1:3" ht="15" customHeight="1" x14ac:dyDescent="0.3">
      <c r="A416" s="25" t="s">
        <v>951</v>
      </c>
      <c r="B416" s="24" t="s">
        <v>957</v>
      </c>
      <c r="C416" s="7"/>
    </row>
    <row r="417" spans="1:3" ht="15" customHeight="1" x14ac:dyDescent="0.3">
      <c r="A417" s="24" t="s">
        <v>952</v>
      </c>
      <c r="B417" s="24" t="s">
        <v>958</v>
      </c>
      <c r="C417" s="7"/>
    </row>
    <row r="418" spans="1:3" ht="15" customHeight="1" x14ac:dyDescent="0.3">
      <c r="A418" s="24" t="s">
        <v>953</v>
      </c>
      <c r="B418" s="25" t="s">
        <v>959</v>
      </c>
      <c r="C418" s="40"/>
    </row>
    <row r="419" spans="1:3" ht="15" customHeight="1" x14ac:dyDescent="0.3">
      <c r="A419" s="25" t="s">
        <v>954</v>
      </c>
      <c r="B419" s="24" t="s">
        <v>960</v>
      </c>
      <c r="C419" s="7"/>
    </row>
    <row r="420" spans="1:3" ht="15" customHeight="1" x14ac:dyDescent="0.3">
      <c r="A420" s="25" t="s">
        <v>955</v>
      </c>
      <c r="B420" s="24" t="s">
        <v>961</v>
      </c>
      <c r="C420" s="7"/>
    </row>
    <row r="421" spans="1:3" ht="15" customHeight="1" x14ac:dyDescent="0.3">
      <c r="A421" s="25" t="s">
        <v>959</v>
      </c>
      <c r="B421" s="27" t="s">
        <v>962</v>
      </c>
      <c r="C421" s="11"/>
    </row>
    <row r="422" spans="1:3" ht="15" customHeight="1" x14ac:dyDescent="0.3">
      <c r="A422" s="24" t="s">
        <v>502</v>
      </c>
      <c r="B422" s="24" t="s">
        <v>963</v>
      </c>
      <c r="C422" s="7"/>
    </row>
    <row r="423" spans="1:3" ht="15" customHeight="1" x14ac:dyDescent="0.3">
      <c r="A423" s="24" t="s">
        <v>960</v>
      </c>
      <c r="B423" s="25" t="s">
        <v>964</v>
      </c>
      <c r="C423" s="40"/>
    </row>
    <row r="424" spans="1:3" ht="15" customHeight="1" x14ac:dyDescent="0.3">
      <c r="A424" s="24" t="s">
        <v>961</v>
      </c>
      <c r="B424" s="25" t="s">
        <v>965</v>
      </c>
      <c r="C424" s="40"/>
    </row>
    <row r="425" spans="1:3" ht="15" customHeight="1" x14ac:dyDescent="0.3">
      <c r="A425" s="27" t="s">
        <v>962</v>
      </c>
      <c r="B425" s="24" t="s">
        <v>966</v>
      </c>
      <c r="C425" s="7"/>
    </row>
    <row r="426" spans="1:3" ht="15" customHeight="1" x14ac:dyDescent="0.3">
      <c r="A426" s="24" t="s">
        <v>970</v>
      </c>
      <c r="B426" s="24" t="s">
        <v>967</v>
      </c>
      <c r="C426" s="7"/>
    </row>
    <row r="427" spans="1:3" ht="15" customHeight="1" x14ac:dyDescent="0.3">
      <c r="A427" s="24" t="s">
        <v>963</v>
      </c>
      <c r="B427" s="25" t="s">
        <v>968</v>
      </c>
      <c r="C427" s="40"/>
    </row>
    <row r="428" spans="1:3" ht="15" customHeight="1" x14ac:dyDescent="0.3">
      <c r="A428" s="25" t="s">
        <v>964</v>
      </c>
      <c r="B428" s="25" t="s">
        <v>969</v>
      </c>
      <c r="C428" s="40"/>
    </row>
    <row r="429" spans="1:3" ht="15" customHeight="1" x14ac:dyDescent="0.3">
      <c r="A429" s="25" t="s">
        <v>965</v>
      </c>
      <c r="B429" s="24" t="s">
        <v>970</v>
      </c>
      <c r="C429" s="7"/>
    </row>
    <row r="430" spans="1:3" ht="15" customHeight="1" x14ac:dyDescent="0.3">
      <c r="A430" s="24" t="s">
        <v>966</v>
      </c>
      <c r="B430" s="24" t="s">
        <v>971</v>
      </c>
      <c r="C430" s="7"/>
    </row>
    <row r="431" spans="1:3" ht="15" customHeight="1" x14ac:dyDescent="0.3">
      <c r="A431" s="24" t="s">
        <v>990</v>
      </c>
      <c r="B431" s="25" t="s">
        <v>972</v>
      </c>
      <c r="C431" s="40"/>
    </row>
    <row r="432" spans="1:3" ht="15" customHeight="1" x14ac:dyDescent="0.3">
      <c r="A432" s="24" t="s">
        <v>967</v>
      </c>
      <c r="B432" s="25" t="s">
        <v>973</v>
      </c>
      <c r="C432" s="40"/>
    </row>
    <row r="433" spans="1:3" ht="15" customHeight="1" x14ac:dyDescent="0.3">
      <c r="A433" s="25" t="s">
        <v>968</v>
      </c>
      <c r="B433" s="25" t="s">
        <v>974</v>
      </c>
      <c r="C433" s="40"/>
    </row>
    <row r="434" spans="1:3" ht="15" customHeight="1" x14ac:dyDescent="0.3">
      <c r="A434" s="25" t="s">
        <v>969</v>
      </c>
      <c r="B434" s="25" t="s">
        <v>975</v>
      </c>
      <c r="C434" s="40"/>
    </row>
    <row r="435" spans="1:3" ht="15" customHeight="1" x14ac:dyDescent="0.3">
      <c r="A435" s="24" t="s">
        <v>971</v>
      </c>
      <c r="B435" s="25" t="s">
        <v>976</v>
      </c>
      <c r="C435" s="40"/>
    </row>
    <row r="436" spans="1:3" ht="15" customHeight="1" x14ac:dyDescent="0.3">
      <c r="A436" s="25" t="s">
        <v>972</v>
      </c>
      <c r="B436" s="25" t="s">
        <v>977</v>
      </c>
      <c r="C436" s="40"/>
    </row>
    <row r="437" spans="1:3" ht="15" customHeight="1" x14ac:dyDescent="0.3">
      <c r="A437" s="25" t="s">
        <v>973</v>
      </c>
      <c r="B437" s="25" t="s">
        <v>978</v>
      </c>
      <c r="C437" s="40"/>
    </row>
    <row r="438" spans="1:3" ht="15" customHeight="1" x14ac:dyDescent="0.3">
      <c r="A438" s="25" t="s">
        <v>974</v>
      </c>
      <c r="B438" s="25" t="s">
        <v>979</v>
      </c>
      <c r="C438" s="40"/>
    </row>
    <row r="439" spans="1:3" ht="15" customHeight="1" x14ac:dyDescent="0.3">
      <c r="A439" s="25" t="s">
        <v>975</v>
      </c>
      <c r="B439" s="24" t="s">
        <v>980</v>
      </c>
      <c r="C439" s="7"/>
    </row>
    <row r="440" spans="1:3" ht="15" customHeight="1" x14ac:dyDescent="0.3">
      <c r="A440" s="25" t="s">
        <v>976</v>
      </c>
      <c r="B440" s="25" t="s">
        <v>981</v>
      </c>
      <c r="C440" s="40"/>
    </row>
    <row r="441" spans="1:3" ht="15" customHeight="1" x14ac:dyDescent="0.3">
      <c r="A441" s="25" t="s">
        <v>977</v>
      </c>
      <c r="B441" s="25" t="s">
        <v>982</v>
      </c>
      <c r="C441" s="40"/>
    </row>
    <row r="442" spans="1:3" ht="15" customHeight="1" x14ac:dyDescent="0.3">
      <c r="A442" s="25" t="s">
        <v>978</v>
      </c>
      <c r="B442" s="24" t="s">
        <v>983</v>
      </c>
      <c r="C442" s="7"/>
    </row>
    <row r="443" spans="1:3" ht="15" customHeight="1" x14ac:dyDescent="0.3">
      <c r="A443" s="24" t="s">
        <v>980</v>
      </c>
      <c r="B443" s="25" t="s">
        <v>984</v>
      </c>
      <c r="C443" s="40"/>
    </row>
    <row r="444" spans="1:3" ht="15" customHeight="1" x14ac:dyDescent="0.3">
      <c r="A444" s="25" t="s">
        <v>979</v>
      </c>
      <c r="B444" s="28" t="s">
        <v>985</v>
      </c>
      <c r="C444" s="41"/>
    </row>
    <row r="445" spans="1:3" ht="15" customHeight="1" x14ac:dyDescent="0.3">
      <c r="A445" s="25" t="s">
        <v>981</v>
      </c>
      <c r="B445" s="24" t="s">
        <v>986</v>
      </c>
      <c r="C445" s="7"/>
    </row>
    <row r="446" spans="1:3" ht="15" customHeight="1" x14ac:dyDescent="0.3">
      <c r="A446" s="25" t="s">
        <v>982</v>
      </c>
      <c r="B446" s="24" t="s">
        <v>987</v>
      </c>
      <c r="C446" s="7"/>
    </row>
    <row r="447" spans="1:3" ht="15" customHeight="1" x14ac:dyDescent="0.3">
      <c r="A447" s="25" t="s">
        <v>984</v>
      </c>
      <c r="B447" s="24" t="s">
        <v>988</v>
      </c>
      <c r="C447" s="7"/>
    </row>
    <row r="448" spans="1:3" ht="15" customHeight="1" x14ac:dyDescent="0.3">
      <c r="A448" s="28" t="s">
        <v>985</v>
      </c>
      <c r="B448" s="25" t="s">
        <v>740</v>
      </c>
      <c r="C448" s="40"/>
    </row>
    <row r="449" spans="1:3" ht="15" customHeight="1" x14ac:dyDescent="0.3">
      <c r="A449" s="24" t="s">
        <v>986</v>
      </c>
      <c r="B449" s="25" t="s">
        <v>989</v>
      </c>
      <c r="C449" s="40"/>
    </row>
    <row r="450" spans="1:3" ht="15" customHeight="1" x14ac:dyDescent="0.3">
      <c r="A450" s="24" t="s">
        <v>522</v>
      </c>
      <c r="B450" s="24" t="s">
        <v>990</v>
      </c>
      <c r="C450" s="7"/>
    </row>
    <row r="451" spans="1:3" ht="15" customHeight="1" x14ac:dyDescent="0.3">
      <c r="A451" s="24" t="s">
        <v>987</v>
      </c>
      <c r="B451" s="24" t="s">
        <v>991</v>
      </c>
      <c r="C451" s="7"/>
    </row>
    <row r="452" spans="1:3" ht="15" customHeight="1" x14ac:dyDescent="0.3">
      <c r="A452" s="24" t="s">
        <v>988</v>
      </c>
      <c r="B452" s="24" t="s">
        <v>992</v>
      </c>
      <c r="C452" s="7"/>
    </row>
    <row r="453" spans="1:3" ht="15" customHeight="1" x14ac:dyDescent="0.3">
      <c r="A453" s="25" t="s">
        <v>740</v>
      </c>
      <c r="B453" s="24" t="s">
        <v>993</v>
      </c>
      <c r="C453" s="7"/>
    </row>
    <row r="454" spans="1:3" ht="15" customHeight="1" x14ac:dyDescent="0.3">
      <c r="A454" s="25" t="s">
        <v>989</v>
      </c>
      <c r="B454" s="24" t="s">
        <v>950</v>
      </c>
      <c r="C454" s="7"/>
    </row>
    <row r="455" spans="1:3" ht="15" customHeight="1" x14ac:dyDescent="0.3">
      <c r="A455" s="24" t="s">
        <v>991</v>
      </c>
      <c r="B455" s="25" t="s">
        <v>994</v>
      </c>
      <c r="C455" s="40"/>
    </row>
    <row r="456" spans="1:3" ht="15" customHeight="1" x14ac:dyDescent="0.3">
      <c r="A456" s="24" t="s">
        <v>992</v>
      </c>
      <c r="B456" s="24" t="s">
        <v>995</v>
      </c>
      <c r="C456" s="7"/>
    </row>
    <row r="457" spans="1:3" ht="15" customHeight="1" x14ac:dyDescent="0.3">
      <c r="A457" s="24" t="s">
        <v>596</v>
      </c>
      <c r="B457" s="24" t="s">
        <v>996</v>
      </c>
      <c r="C457" s="7"/>
    </row>
    <row r="458" spans="1:3" ht="15" customHeight="1" x14ac:dyDescent="0.3">
      <c r="A458" s="24" t="s">
        <v>993</v>
      </c>
      <c r="B458" s="24" t="s">
        <v>997</v>
      </c>
      <c r="C458" s="7"/>
    </row>
    <row r="459" spans="1:3" ht="15" customHeight="1" x14ac:dyDescent="0.3">
      <c r="A459" s="24" t="s">
        <v>950</v>
      </c>
      <c r="B459" s="25" t="s">
        <v>998</v>
      </c>
      <c r="C459" s="40"/>
    </row>
    <row r="460" spans="1:3" ht="15" customHeight="1" x14ac:dyDescent="0.3">
      <c r="A460" s="24" t="s">
        <v>950</v>
      </c>
      <c r="B460" s="24" t="s">
        <v>999</v>
      </c>
      <c r="C460" s="7"/>
    </row>
    <row r="461" spans="1:3" ht="15" customHeight="1" x14ac:dyDescent="0.3">
      <c r="A461" s="25" t="s">
        <v>994</v>
      </c>
      <c r="B461" s="25" t="s">
        <v>1000</v>
      </c>
      <c r="C461" s="40"/>
    </row>
    <row r="462" spans="1:3" ht="15" customHeight="1" x14ac:dyDescent="0.3">
      <c r="A462" s="25" t="s">
        <v>998</v>
      </c>
      <c r="B462" s="25" t="s">
        <v>1001</v>
      </c>
      <c r="C462" s="40"/>
    </row>
    <row r="463" spans="1:3" ht="15" customHeight="1" x14ac:dyDescent="0.3">
      <c r="A463" s="24" t="s">
        <v>999</v>
      </c>
      <c r="B463" s="24" t="s">
        <v>1002</v>
      </c>
      <c r="C463" s="7"/>
    </row>
    <row r="464" spans="1:3" ht="15" customHeight="1" x14ac:dyDescent="0.3">
      <c r="A464" s="25" t="s">
        <v>1000</v>
      </c>
      <c r="B464" s="25" t="s">
        <v>1003</v>
      </c>
      <c r="C464" s="40"/>
    </row>
    <row r="465" spans="1:3" ht="15" customHeight="1" x14ac:dyDescent="0.3">
      <c r="A465" s="24" t="s">
        <v>1007</v>
      </c>
      <c r="B465" s="25" t="s">
        <v>1004</v>
      </c>
      <c r="C465" s="40"/>
    </row>
    <row r="466" spans="1:3" ht="15" customHeight="1" x14ac:dyDescent="0.3">
      <c r="A466" s="24" t="s">
        <v>413</v>
      </c>
      <c r="B466" s="25" t="s">
        <v>1005</v>
      </c>
      <c r="C466" s="40"/>
    </row>
    <row r="467" spans="1:3" ht="15" customHeight="1" x14ac:dyDescent="0.3">
      <c r="A467" s="25" t="s">
        <v>1001</v>
      </c>
      <c r="B467" s="24" t="s">
        <v>1006</v>
      </c>
      <c r="C467" s="7"/>
    </row>
    <row r="468" spans="1:3" ht="15" customHeight="1" x14ac:dyDescent="0.3">
      <c r="A468" s="24" t="s">
        <v>1002</v>
      </c>
      <c r="B468" s="24" t="s">
        <v>1007</v>
      </c>
      <c r="C468" s="7"/>
    </row>
    <row r="469" spans="1:3" ht="15" customHeight="1" x14ac:dyDescent="0.3">
      <c r="A469" s="25" t="s">
        <v>1003</v>
      </c>
      <c r="B469" s="25" t="s">
        <v>1008</v>
      </c>
      <c r="C469" s="40"/>
    </row>
    <row r="470" spans="1:3" ht="15" customHeight="1" x14ac:dyDescent="0.3">
      <c r="A470" s="25" t="s">
        <v>1004</v>
      </c>
      <c r="B470" s="25" t="s">
        <v>1009</v>
      </c>
      <c r="C470" s="40"/>
    </row>
    <row r="471" spans="1:3" ht="15" customHeight="1" x14ac:dyDescent="0.3">
      <c r="A471" s="25" t="s">
        <v>1005</v>
      </c>
      <c r="B471" s="24" t="s">
        <v>1010</v>
      </c>
      <c r="C471" s="7"/>
    </row>
    <row r="472" spans="1:3" ht="15" customHeight="1" x14ac:dyDescent="0.3">
      <c r="A472" s="25" t="s">
        <v>1008</v>
      </c>
      <c r="B472" s="24" t="s">
        <v>1011</v>
      </c>
      <c r="C472" s="7"/>
    </row>
    <row r="473" spans="1:3" ht="15" customHeight="1" x14ac:dyDescent="0.3">
      <c r="A473" s="25" t="s">
        <v>1009</v>
      </c>
      <c r="B473" s="25" t="s">
        <v>1012</v>
      </c>
      <c r="C473" s="40"/>
    </row>
    <row r="474" spans="1:3" ht="15" customHeight="1" x14ac:dyDescent="0.3">
      <c r="A474" s="25" t="s">
        <v>1012</v>
      </c>
      <c r="B474" s="25" t="s">
        <v>1013</v>
      </c>
      <c r="C474" s="40"/>
    </row>
    <row r="475" spans="1:3" ht="15" customHeight="1" x14ac:dyDescent="0.3">
      <c r="A475" s="25" t="s">
        <v>1013</v>
      </c>
      <c r="B475" s="25" t="s">
        <v>1014</v>
      </c>
      <c r="C475" s="40"/>
    </row>
    <row r="476" spans="1:3" ht="15" customHeight="1" x14ac:dyDescent="0.3">
      <c r="A476" s="25" t="s">
        <v>1014</v>
      </c>
      <c r="B476" s="25" t="s">
        <v>1015</v>
      </c>
      <c r="C476" s="40"/>
    </row>
    <row r="477" spans="1:3" ht="15" customHeight="1" x14ac:dyDescent="0.3">
      <c r="A477" s="25" t="s">
        <v>1015</v>
      </c>
      <c r="B477" s="25" t="s">
        <v>1016</v>
      </c>
      <c r="C477" s="40"/>
    </row>
    <row r="478" spans="1:3" ht="15" customHeight="1" x14ac:dyDescent="0.3">
      <c r="A478" s="25" t="s">
        <v>1016</v>
      </c>
      <c r="B478" s="24" t="s">
        <v>1017</v>
      </c>
      <c r="C478" s="7"/>
    </row>
    <row r="479" spans="1:3" ht="15" customHeight="1" x14ac:dyDescent="0.3">
      <c r="A479" s="24" t="s">
        <v>926</v>
      </c>
      <c r="B479" s="25" t="s">
        <v>1018</v>
      </c>
      <c r="C479" s="40"/>
    </row>
    <row r="480" spans="1:3" ht="15" customHeight="1" x14ac:dyDescent="0.3">
      <c r="A480" s="24" t="s">
        <v>1017</v>
      </c>
      <c r="B480" s="25" t="s">
        <v>1019</v>
      </c>
      <c r="C480" s="40"/>
    </row>
    <row r="481" spans="1:3" ht="15" customHeight="1" x14ac:dyDescent="0.3">
      <c r="A481" s="25" t="s">
        <v>1018</v>
      </c>
      <c r="B481" s="24" t="s">
        <v>1020</v>
      </c>
      <c r="C481" s="7"/>
    </row>
    <row r="482" spans="1:3" ht="15" customHeight="1" x14ac:dyDescent="0.3">
      <c r="A482" s="25" t="s">
        <v>1019</v>
      </c>
      <c r="B482" s="24" t="s">
        <v>1021</v>
      </c>
      <c r="C482" s="7"/>
    </row>
    <row r="483" spans="1:3" ht="15" customHeight="1" x14ac:dyDescent="0.3">
      <c r="A483" s="24" t="s">
        <v>1020</v>
      </c>
      <c r="B483" s="24" t="s">
        <v>1022</v>
      </c>
      <c r="C483" s="7"/>
    </row>
    <row r="484" spans="1:3" ht="15" customHeight="1" x14ac:dyDescent="0.3">
      <c r="A484" s="24" t="s">
        <v>1021</v>
      </c>
      <c r="B484" s="25" t="s">
        <v>1023</v>
      </c>
      <c r="C484" s="40"/>
    </row>
    <row r="485" spans="1:3" ht="15" customHeight="1" x14ac:dyDescent="0.3">
      <c r="A485" s="24" t="s">
        <v>1022</v>
      </c>
      <c r="B485" s="24" t="s">
        <v>1024</v>
      </c>
      <c r="C485" s="7"/>
    </row>
    <row r="486" spans="1:3" ht="15" customHeight="1" x14ac:dyDescent="0.3">
      <c r="A486" s="25" t="s">
        <v>1023</v>
      </c>
      <c r="B486" s="25" t="s">
        <v>1025</v>
      </c>
      <c r="C486" s="40"/>
    </row>
    <row r="487" spans="1:3" ht="15" customHeight="1" x14ac:dyDescent="0.3">
      <c r="A487" s="25" t="s">
        <v>1025</v>
      </c>
      <c r="B487" s="25" t="s">
        <v>1026</v>
      </c>
      <c r="C487" s="40"/>
    </row>
    <row r="488" spans="1:3" ht="15" customHeight="1" x14ac:dyDescent="0.3">
      <c r="A488" s="25" t="s">
        <v>1026</v>
      </c>
      <c r="B488" s="25" t="s">
        <v>1027</v>
      </c>
      <c r="C488" s="40"/>
    </row>
  </sheetData>
  <mergeCells count="1">
    <mergeCell ref="D2:F2"/>
  </mergeCells>
  <phoneticPr fontId="14"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H62"/>
  <sheetViews>
    <sheetView showGridLines="0" workbookViewId="0"/>
  </sheetViews>
  <sheetFormatPr baseColWidth="10" defaultRowHeight="15.6" x14ac:dyDescent="0.3"/>
  <cols>
    <col min="1" max="1" width="3" customWidth="1"/>
    <col min="2" max="2" width="22.5" customWidth="1"/>
    <col min="3" max="3" width="38.3984375" customWidth="1"/>
    <col min="4" max="4" width="3.59765625" customWidth="1"/>
    <col min="5" max="5" width="19.8984375" customWidth="1"/>
    <col min="6" max="6" width="38.3984375" customWidth="1"/>
    <col min="7" max="7" width="2.5" customWidth="1"/>
    <col min="8" max="8" width="12" customWidth="1"/>
  </cols>
  <sheetData>
    <row r="1" spans="2:8" ht="22.5" customHeight="1" thickBot="1" x14ac:dyDescent="0.35">
      <c r="C1" s="5"/>
      <c r="D1" s="5"/>
    </row>
    <row r="2" spans="2:8" ht="18.75" customHeight="1" thickTop="1" thickBot="1" x14ac:dyDescent="0.35">
      <c r="B2" s="188" t="s">
        <v>170</v>
      </c>
      <c r="C2" s="188"/>
      <c r="D2" s="188"/>
      <c r="E2" s="188"/>
      <c r="F2" s="188"/>
      <c r="H2" s="102" t="s">
        <v>1962</v>
      </c>
    </row>
    <row r="3" spans="2:8" ht="84.9" customHeight="1" thickBot="1" x14ac:dyDescent="0.35">
      <c r="B3" s="195" t="s">
        <v>1044</v>
      </c>
      <c r="C3" s="196"/>
      <c r="D3" s="196"/>
      <c r="E3" s="196"/>
      <c r="F3" s="197"/>
    </row>
    <row r="4" spans="2:8" ht="15" customHeight="1" x14ac:dyDescent="0.3">
      <c r="B4" s="192"/>
      <c r="C4" s="193"/>
      <c r="D4" s="193"/>
      <c r="E4" s="193"/>
      <c r="F4" s="194"/>
    </row>
    <row r="5" spans="2:8" ht="17.399999999999999" x14ac:dyDescent="0.3">
      <c r="B5" s="73" t="s">
        <v>1046</v>
      </c>
      <c r="C5" s="74"/>
      <c r="D5" s="74"/>
      <c r="E5" s="74"/>
      <c r="F5" s="75"/>
    </row>
    <row r="6" spans="2:8" ht="39.9" customHeight="1" x14ac:dyDescent="0.3">
      <c r="B6" s="189"/>
      <c r="C6" s="190"/>
      <c r="D6" s="190"/>
      <c r="E6" s="190"/>
      <c r="F6" s="191"/>
    </row>
    <row r="7" spans="2:8" ht="17.399999999999999" x14ac:dyDescent="0.3">
      <c r="B7" s="76" t="s">
        <v>1047</v>
      </c>
      <c r="C7" s="77"/>
      <c r="D7" s="77"/>
      <c r="E7" s="77"/>
      <c r="F7" s="78"/>
    </row>
    <row r="8" spans="2:8" ht="143.1" customHeight="1" x14ac:dyDescent="0.3">
      <c r="B8" s="182"/>
      <c r="C8" s="183"/>
      <c r="D8" s="183"/>
      <c r="E8" s="183"/>
      <c r="F8" s="184"/>
    </row>
    <row r="9" spans="2:8" ht="31.2" x14ac:dyDescent="0.3">
      <c r="B9" s="76" t="s">
        <v>173</v>
      </c>
      <c r="C9" s="79"/>
      <c r="D9" s="80"/>
      <c r="E9" s="74" t="s">
        <v>174</v>
      </c>
      <c r="F9" s="81"/>
    </row>
    <row r="10" spans="2:8" x14ac:dyDescent="0.3">
      <c r="B10" s="182"/>
      <c r="C10" s="183"/>
      <c r="D10" s="84"/>
      <c r="E10" s="183"/>
      <c r="F10" s="184"/>
    </row>
    <row r="11" spans="2:8" x14ac:dyDescent="0.3">
      <c r="B11" s="73" t="s">
        <v>175</v>
      </c>
      <c r="C11" s="79"/>
      <c r="D11" s="82"/>
      <c r="E11" s="74" t="s">
        <v>176</v>
      </c>
      <c r="F11" s="81"/>
    </row>
    <row r="12" spans="2:8" x14ac:dyDescent="0.3">
      <c r="B12" s="200"/>
      <c r="C12" s="198"/>
      <c r="D12" s="83"/>
      <c r="E12" s="198"/>
      <c r="F12" s="199"/>
    </row>
    <row r="13" spans="2:8" ht="16.2" thickBot="1" x14ac:dyDescent="0.35">
      <c r="B13" s="207"/>
      <c r="C13" s="208"/>
      <c r="D13" s="202"/>
      <c r="E13" s="208"/>
      <c r="F13" s="209"/>
    </row>
    <row r="15" spans="2:8" ht="16.2" thickBot="1" x14ac:dyDescent="0.35">
      <c r="B15" s="4"/>
      <c r="C15" s="4"/>
      <c r="D15" s="4"/>
      <c r="E15" s="4"/>
      <c r="F15" s="4"/>
    </row>
    <row r="16" spans="2:8" ht="30" customHeight="1" thickBot="1" x14ac:dyDescent="0.35">
      <c r="B16" s="185" t="s">
        <v>171</v>
      </c>
      <c r="C16" s="186"/>
      <c r="D16" s="186"/>
      <c r="E16" s="186"/>
      <c r="F16" s="187"/>
    </row>
    <row r="17" spans="2:6" ht="17.399999999999999" x14ac:dyDescent="0.3">
      <c r="B17" s="85" t="s">
        <v>178</v>
      </c>
      <c r="C17" s="86"/>
      <c r="D17" s="87"/>
      <c r="E17" s="88" t="s">
        <v>1051</v>
      </c>
      <c r="F17" s="89"/>
    </row>
    <row r="18" spans="2:6" x14ac:dyDescent="0.3">
      <c r="B18" s="181"/>
      <c r="C18" s="179"/>
      <c r="D18" s="83"/>
      <c r="E18" s="179"/>
      <c r="F18" s="180"/>
    </row>
    <row r="19" spans="2:6" ht="17.399999999999999" x14ac:dyDescent="0.3">
      <c r="B19" s="90" t="s">
        <v>1048</v>
      </c>
      <c r="C19" s="91"/>
      <c r="D19" s="92"/>
      <c r="E19" s="93" t="s">
        <v>1049</v>
      </c>
      <c r="F19" s="94"/>
    </row>
    <row r="20" spans="2:6" x14ac:dyDescent="0.3">
      <c r="B20" s="181"/>
      <c r="C20" s="179"/>
      <c r="D20" s="83"/>
      <c r="E20" s="179"/>
      <c r="F20" s="180"/>
    </row>
    <row r="21" spans="2:6" x14ac:dyDescent="0.3">
      <c r="B21" s="90" t="s">
        <v>186</v>
      </c>
      <c r="C21" s="91"/>
      <c r="D21" s="92"/>
      <c r="E21" s="93" t="s">
        <v>179</v>
      </c>
      <c r="F21" s="94"/>
    </row>
    <row r="22" spans="2:6" x14ac:dyDescent="0.3">
      <c r="B22" s="181"/>
      <c r="C22" s="179"/>
      <c r="D22" s="83"/>
      <c r="E22" s="179"/>
      <c r="F22" s="180"/>
    </row>
    <row r="23" spans="2:6" x14ac:dyDescent="0.3">
      <c r="B23" s="90" t="s">
        <v>185</v>
      </c>
      <c r="C23" s="91"/>
      <c r="D23" s="92"/>
      <c r="E23" s="93" t="s">
        <v>180</v>
      </c>
      <c r="F23" s="94"/>
    </row>
    <row r="24" spans="2:6" x14ac:dyDescent="0.3">
      <c r="B24" s="181"/>
      <c r="C24" s="179"/>
      <c r="D24" s="83"/>
      <c r="E24" s="179"/>
      <c r="F24" s="180"/>
    </row>
    <row r="25" spans="2:6" x14ac:dyDescent="0.3">
      <c r="B25" s="90" t="s">
        <v>184</v>
      </c>
      <c r="C25" s="91"/>
      <c r="D25" s="92"/>
      <c r="E25" s="93" t="s">
        <v>181</v>
      </c>
      <c r="F25" s="94"/>
    </row>
    <row r="26" spans="2:6" x14ac:dyDescent="0.3">
      <c r="B26" s="181"/>
      <c r="C26" s="179"/>
      <c r="D26" s="83"/>
      <c r="E26" s="179"/>
      <c r="F26" s="180"/>
    </row>
    <row r="27" spans="2:6" x14ac:dyDescent="0.3">
      <c r="B27" s="90" t="s">
        <v>183</v>
      </c>
      <c r="C27" s="91"/>
      <c r="D27" s="92"/>
      <c r="E27" s="93" t="s">
        <v>182</v>
      </c>
      <c r="F27" s="94"/>
    </row>
    <row r="28" spans="2:6" x14ac:dyDescent="0.3">
      <c r="B28" s="181"/>
      <c r="C28" s="179"/>
      <c r="D28" s="83"/>
      <c r="E28" s="179" t="s">
        <v>1036</v>
      </c>
      <c r="F28" s="180"/>
    </row>
    <row r="29" spans="2:6" ht="16.2" thickBot="1" x14ac:dyDescent="0.35">
      <c r="B29" s="201"/>
      <c r="C29" s="202"/>
      <c r="D29" s="202"/>
      <c r="E29" s="202"/>
      <c r="F29" s="203"/>
    </row>
    <row r="31" spans="2:6" ht="16.2" thickBot="1" x14ac:dyDescent="0.35">
      <c r="B31" s="4"/>
      <c r="C31" s="4"/>
      <c r="D31" s="4"/>
      <c r="E31" s="4"/>
      <c r="F31" s="4"/>
    </row>
    <row r="32" spans="2:6" ht="30" customHeight="1" thickBot="1" x14ac:dyDescent="0.35">
      <c r="B32" s="185" t="s">
        <v>177</v>
      </c>
      <c r="C32" s="186"/>
      <c r="D32" s="186"/>
      <c r="E32" s="186"/>
      <c r="F32" s="187"/>
    </row>
    <row r="33" spans="2:6" ht="17.399999999999999" x14ac:dyDescent="0.3">
      <c r="B33" s="85" t="s">
        <v>178</v>
      </c>
      <c r="C33" s="86"/>
      <c r="D33" s="87"/>
      <c r="E33" s="88" t="s">
        <v>1051</v>
      </c>
      <c r="F33" s="89"/>
    </row>
    <row r="34" spans="2:6" x14ac:dyDescent="0.3">
      <c r="B34" s="181"/>
      <c r="C34" s="179"/>
      <c r="D34" s="83"/>
      <c r="E34" s="179"/>
      <c r="F34" s="180"/>
    </row>
    <row r="35" spans="2:6" ht="17.399999999999999" x14ac:dyDescent="0.3">
      <c r="B35" s="90" t="s">
        <v>1050</v>
      </c>
      <c r="C35" s="91"/>
      <c r="D35" s="92"/>
      <c r="E35" s="93" t="s">
        <v>1049</v>
      </c>
      <c r="F35" s="94"/>
    </row>
    <row r="36" spans="2:6" x14ac:dyDescent="0.3">
      <c r="B36" s="181"/>
      <c r="C36" s="179"/>
      <c r="D36" s="83"/>
      <c r="E36" s="179"/>
      <c r="F36" s="180"/>
    </row>
    <row r="37" spans="2:6" x14ac:dyDescent="0.3">
      <c r="B37" s="90" t="s">
        <v>186</v>
      </c>
      <c r="C37" s="91"/>
      <c r="D37" s="92"/>
      <c r="E37" s="93" t="s">
        <v>179</v>
      </c>
      <c r="F37" s="94"/>
    </row>
    <row r="38" spans="2:6" x14ac:dyDescent="0.3">
      <c r="B38" s="181"/>
      <c r="C38" s="179"/>
      <c r="D38" s="83"/>
      <c r="E38" s="179"/>
      <c r="F38" s="180"/>
    </row>
    <row r="39" spans="2:6" x14ac:dyDescent="0.3">
      <c r="B39" s="90" t="s">
        <v>185</v>
      </c>
      <c r="C39" s="91"/>
      <c r="D39" s="92"/>
      <c r="E39" s="93" t="s">
        <v>180</v>
      </c>
      <c r="F39" s="94"/>
    </row>
    <row r="40" spans="2:6" x14ac:dyDescent="0.3">
      <c r="B40" s="181"/>
      <c r="C40" s="179"/>
      <c r="D40" s="83"/>
      <c r="E40" s="179"/>
      <c r="F40" s="180"/>
    </row>
    <row r="41" spans="2:6" x14ac:dyDescent="0.3">
      <c r="B41" s="90" t="s">
        <v>184</v>
      </c>
      <c r="C41" s="91"/>
      <c r="D41" s="92"/>
      <c r="E41" s="93" t="s">
        <v>181</v>
      </c>
      <c r="F41" s="94"/>
    </row>
    <row r="42" spans="2:6" x14ac:dyDescent="0.3">
      <c r="B42" s="181"/>
      <c r="C42" s="179"/>
      <c r="D42" s="83"/>
      <c r="E42" s="179"/>
      <c r="F42" s="180"/>
    </row>
    <row r="43" spans="2:6" x14ac:dyDescent="0.3">
      <c r="B43" s="90" t="s">
        <v>183</v>
      </c>
      <c r="C43" s="91"/>
      <c r="D43" s="92"/>
      <c r="E43" s="93" t="s">
        <v>187</v>
      </c>
      <c r="F43" s="94"/>
    </row>
    <row r="44" spans="2:6" x14ac:dyDescent="0.3">
      <c r="B44" s="181"/>
      <c r="C44" s="179"/>
      <c r="D44" s="83"/>
      <c r="E44" s="179" t="s">
        <v>1036</v>
      </c>
      <c r="F44" s="180"/>
    </row>
    <row r="45" spans="2:6" ht="16.2" thickBot="1" x14ac:dyDescent="0.35">
      <c r="B45" s="201"/>
      <c r="C45" s="202"/>
      <c r="D45" s="202"/>
      <c r="E45" s="202"/>
      <c r="F45" s="203"/>
    </row>
    <row r="47" spans="2:6" ht="16.2" thickBot="1" x14ac:dyDescent="0.35">
      <c r="B47" s="4"/>
      <c r="C47" s="4"/>
      <c r="D47" s="4"/>
      <c r="E47" s="4"/>
      <c r="F47" s="4"/>
    </row>
    <row r="48" spans="2:6" ht="30" customHeight="1" thickBot="1" x14ac:dyDescent="0.35">
      <c r="B48" s="204" t="s">
        <v>188</v>
      </c>
      <c r="C48" s="205"/>
      <c r="D48" s="205"/>
      <c r="E48" s="205"/>
      <c r="F48" s="206"/>
    </row>
    <row r="49" spans="2:6" ht="17.399999999999999" x14ac:dyDescent="0.3">
      <c r="B49" s="85" t="s">
        <v>178</v>
      </c>
      <c r="C49" s="95"/>
      <c r="D49" s="96"/>
      <c r="E49" s="88" t="s">
        <v>1051</v>
      </c>
      <c r="F49" s="97"/>
    </row>
    <row r="50" spans="2:6" x14ac:dyDescent="0.3">
      <c r="B50" s="176"/>
      <c r="C50" s="177"/>
      <c r="D50" s="101"/>
      <c r="E50" s="177"/>
      <c r="F50" s="178"/>
    </row>
    <row r="51" spans="2:6" ht="17.399999999999999" x14ac:dyDescent="0.3">
      <c r="B51" s="90" t="s">
        <v>1050</v>
      </c>
      <c r="C51" s="98"/>
      <c r="D51" s="99"/>
      <c r="E51" s="93" t="s">
        <v>1049</v>
      </c>
      <c r="F51" s="100"/>
    </row>
    <row r="52" spans="2:6" x14ac:dyDescent="0.3">
      <c r="B52" s="176"/>
      <c r="C52" s="177"/>
      <c r="D52" s="101"/>
      <c r="E52" s="177"/>
      <c r="F52" s="178"/>
    </row>
    <row r="53" spans="2:6" x14ac:dyDescent="0.3">
      <c r="B53" s="90" t="s">
        <v>186</v>
      </c>
      <c r="C53" s="98"/>
      <c r="D53" s="99"/>
      <c r="E53" s="93" t="s">
        <v>179</v>
      </c>
      <c r="F53" s="100"/>
    </row>
    <row r="54" spans="2:6" x14ac:dyDescent="0.3">
      <c r="B54" s="176"/>
      <c r="C54" s="177"/>
      <c r="D54" s="101"/>
      <c r="E54" s="177"/>
      <c r="F54" s="178"/>
    </row>
    <row r="55" spans="2:6" x14ac:dyDescent="0.3">
      <c r="B55" s="90" t="s">
        <v>185</v>
      </c>
      <c r="C55" s="98"/>
      <c r="D55" s="99"/>
      <c r="E55" s="93" t="s">
        <v>180</v>
      </c>
      <c r="F55" s="100"/>
    </row>
    <row r="56" spans="2:6" x14ac:dyDescent="0.3">
      <c r="B56" s="176"/>
      <c r="C56" s="177"/>
      <c r="D56" s="101"/>
      <c r="E56" s="177"/>
      <c r="F56" s="178"/>
    </row>
    <row r="57" spans="2:6" x14ac:dyDescent="0.3">
      <c r="B57" s="90" t="s">
        <v>184</v>
      </c>
      <c r="C57" s="98"/>
      <c r="D57" s="99"/>
      <c r="E57" s="93" t="s">
        <v>181</v>
      </c>
      <c r="F57" s="100"/>
    </row>
    <row r="58" spans="2:6" x14ac:dyDescent="0.3">
      <c r="B58" s="176"/>
      <c r="C58" s="177"/>
      <c r="D58" s="101"/>
      <c r="E58" s="177"/>
      <c r="F58" s="178"/>
    </row>
    <row r="59" spans="2:6" x14ac:dyDescent="0.3">
      <c r="B59" s="73" t="s">
        <v>183</v>
      </c>
      <c r="C59" s="98"/>
      <c r="D59" s="99"/>
      <c r="E59" s="74" t="s">
        <v>187</v>
      </c>
      <c r="F59" s="100"/>
    </row>
    <row r="60" spans="2:6" x14ac:dyDescent="0.3">
      <c r="B60" s="176"/>
      <c r="C60" s="177"/>
      <c r="D60" s="101"/>
      <c r="E60" s="177" t="s">
        <v>1036</v>
      </c>
      <c r="F60" s="178"/>
    </row>
    <row r="61" spans="2:6" ht="16.2" thickBot="1" x14ac:dyDescent="0.35">
      <c r="B61" s="201"/>
      <c r="C61" s="202"/>
      <c r="D61" s="202"/>
      <c r="E61" s="202"/>
      <c r="F61" s="203"/>
    </row>
    <row r="62" spans="2:6" x14ac:dyDescent="0.3">
      <c r="B62" s="1"/>
    </row>
  </sheetData>
  <sheetProtection password="DF03" sheet="1"/>
  <mergeCells count="52">
    <mergeCell ref="E12:F12"/>
    <mergeCell ref="B12:C12"/>
    <mergeCell ref="B61:F61"/>
    <mergeCell ref="B45:F45"/>
    <mergeCell ref="B29:F29"/>
    <mergeCell ref="B44:C44"/>
    <mergeCell ref="E44:F44"/>
    <mergeCell ref="B48:F48"/>
    <mergeCell ref="B42:C42"/>
    <mergeCell ref="E42:F42"/>
    <mergeCell ref="B24:C24"/>
    <mergeCell ref="B13:F13"/>
    <mergeCell ref="E28:F28"/>
    <mergeCell ref="B28:C28"/>
    <mergeCell ref="B32:F32"/>
    <mergeCell ref="B34:C34"/>
    <mergeCell ref="B2:F2"/>
    <mergeCell ref="B6:F6"/>
    <mergeCell ref="B4:F4"/>
    <mergeCell ref="B3:F3"/>
    <mergeCell ref="B8:F8"/>
    <mergeCell ref="B10:C10"/>
    <mergeCell ref="E10:F10"/>
    <mergeCell ref="B40:C40"/>
    <mergeCell ref="E40:F40"/>
    <mergeCell ref="B38:C38"/>
    <mergeCell ref="E38:F38"/>
    <mergeCell ref="B16:F16"/>
    <mergeCell ref="B36:C36"/>
    <mergeCell ref="B18:C18"/>
    <mergeCell ref="E18:F18"/>
    <mergeCell ref="B20:C20"/>
    <mergeCell ref="E36:F36"/>
    <mergeCell ref="E20:F20"/>
    <mergeCell ref="E22:F22"/>
    <mergeCell ref="E24:F24"/>
    <mergeCell ref="E26:F26"/>
    <mergeCell ref="B60:C60"/>
    <mergeCell ref="E60:F60"/>
    <mergeCell ref="B56:C56"/>
    <mergeCell ref="E34:F34"/>
    <mergeCell ref="B22:C22"/>
    <mergeCell ref="B26:C26"/>
    <mergeCell ref="E56:F56"/>
    <mergeCell ref="B58:C58"/>
    <mergeCell ref="E58:F58"/>
    <mergeCell ref="B50:C50"/>
    <mergeCell ref="E50:F50"/>
    <mergeCell ref="B52:C52"/>
    <mergeCell ref="E52:F52"/>
    <mergeCell ref="B54:C54"/>
    <mergeCell ref="E54:F54"/>
  </mergeCells>
  <phoneticPr fontId="14" type="noConversion"/>
  <dataValidations count="5">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 type="list" showInputMessage="1" showErrorMessage="1" sqref="E10:F10 B10:C10">
      <formula1>Idioma</formula1>
    </dataValidation>
    <dataValidation type="list" allowBlank="1" showInputMessage="1" showErrorMessage="1" sqref="B24:C24 B40:C40 B56:C56">
      <formula1>Departamento</formula1>
    </dataValidation>
  </dataValidations>
  <hyperlinks>
    <hyperlink ref="H2" location="Inicio!A1" display="REGRESAR"/>
  </hyperlinks>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H51"/>
  <sheetViews>
    <sheetView showGridLines="0" workbookViewId="0">
      <selection activeCell="B10" sqref="B10:F10"/>
    </sheetView>
  </sheetViews>
  <sheetFormatPr baseColWidth="10" defaultRowHeight="15.6" x14ac:dyDescent="0.3"/>
  <cols>
    <col min="1" max="1" width="3" customWidth="1"/>
    <col min="2" max="2" width="15.8984375" customWidth="1"/>
    <col min="3" max="3" width="38.3984375" customWidth="1"/>
    <col min="4" max="4" width="3.59765625" customWidth="1"/>
    <col min="5" max="5" width="16.09765625" customWidth="1"/>
    <col min="6" max="6" width="38.3984375" customWidth="1"/>
    <col min="7" max="7" width="2.5" customWidth="1"/>
    <col min="8" max="8" width="12" customWidth="1"/>
  </cols>
  <sheetData>
    <row r="1" spans="2:8" ht="22.5" customHeight="1" thickBot="1" x14ac:dyDescent="0.35">
      <c r="C1" s="5"/>
      <c r="D1" s="5"/>
    </row>
    <row r="2" spans="2:8" ht="18.75" customHeight="1" thickTop="1" thickBot="1" x14ac:dyDescent="0.35">
      <c r="B2" s="215" t="s">
        <v>189</v>
      </c>
      <c r="C2" s="215"/>
      <c r="D2" s="215"/>
      <c r="E2" s="215"/>
      <c r="F2" s="215"/>
      <c r="H2" s="102" t="s">
        <v>1962</v>
      </c>
    </row>
    <row r="3" spans="2:8" ht="30" customHeight="1" thickBot="1" x14ac:dyDescent="0.35">
      <c r="B3" s="216" t="s">
        <v>169</v>
      </c>
      <c r="C3" s="217"/>
      <c r="D3" s="217"/>
      <c r="E3" s="217"/>
      <c r="F3" s="218"/>
    </row>
    <row r="4" spans="2:8" ht="15" customHeight="1" x14ac:dyDescent="0.3">
      <c r="B4" s="192"/>
      <c r="C4" s="193"/>
      <c r="D4" s="193"/>
      <c r="E4" s="193"/>
      <c r="F4" s="194"/>
    </row>
    <row r="5" spans="2:8" x14ac:dyDescent="0.3">
      <c r="B5" s="73" t="s">
        <v>190</v>
      </c>
      <c r="C5" s="79"/>
      <c r="D5" s="80"/>
      <c r="E5" s="74" t="s">
        <v>192</v>
      </c>
      <c r="F5" s="81"/>
    </row>
    <row r="6" spans="2:8" x14ac:dyDescent="0.3">
      <c r="B6" s="219"/>
      <c r="C6" s="183"/>
      <c r="D6" s="103"/>
      <c r="E6" s="183"/>
      <c r="F6" s="184"/>
    </row>
    <row r="7" spans="2:8" x14ac:dyDescent="0.3">
      <c r="B7" s="73" t="s">
        <v>191</v>
      </c>
      <c r="C7" s="79"/>
      <c r="D7" s="82"/>
      <c r="E7" s="74" t="s">
        <v>193</v>
      </c>
      <c r="F7" s="81"/>
    </row>
    <row r="8" spans="2:8" x14ac:dyDescent="0.3">
      <c r="B8" s="213"/>
      <c r="C8" s="214"/>
      <c r="D8" s="109"/>
      <c r="E8" s="190"/>
      <c r="F8" s="191"/>
    </row>
    <row r="9" spans="2:8" x14ac:dyDescent="0.3">
      <c r="B9" s="73" t="s">
        <v>172</v>
      </c>
      <c r="C9" s="80"/>
      <c r="D9" s="82"/>
      <c r="E9" s="104"/>
      <c r="F9" s="105"/>
    </row>
    <row r="10" spans="2:8" ht="60" customHeight="1" x14ac:dyDescent="0.3">
      <c r="B10" s="210"/>
      <c r="C10" s="211"/>
      <c r="D10" s="211"/>
      <c r="E10" s="211"/>
      <c r="F10" s="212"/>
    </row>
    <row r="11" spans="2:8" ht="16.2" thickBot="1" x14ac:dyDescent="0.35">
      <c r="B11" s="106"/>
      <c r="C11" s="107"/>
      <c r="D11" s="107"/>
      <c r="E11" s="107"/>
      <c r="F11" s="108"/>
    </row>
    <row r="51" spans="2:2" x14ac:dyDescent="0.3">
      <c r="B51" s="1"/>
    </row>
  </sheetData>
  <sheetProtection password="DF03" sheet="1" objects="1" scenarios="1"/>
  <mergeCells count="8">
    <mergeCell ref="B10:F10"/>
    <mergeCell ref="E8:F8"/>
    <mergeCell ref="B8:C8"/>
    <mergeCell ref="B2:F2"/>
    <mergeCell ref="B3:F3"/>
    <mergeCell ref="B4:F4"/>
    <mergeCell ref="B6:C6"/>
    <mergeCell ref="E6:F6"/>
  </mergeCells>
  <phoneticPr fontId="14"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K57"/>
  <sheetViews>
    <sheetView showGridLines="0" topLeftCell="A36" workbookViewId="0">
      <selection activeCell="B8" sqref="B8:C8"/>
    </sheetView>
  </sheetViews>
  <sheetFormatPr baseColWidth="10" defaultRowHeight="15.6" x14ac:dyDescent="0.3"/>
  <cols>
    <col min="1" max="1" width="3" customWidth="1"/>
    <col min="2" max="2" width="23.59765625" customWidth="1"/>
    <col min="3" max="3" width="21.8984375" customWidth="1"/>
    <col min="4" max="4" width="3.59765625" customWidth="1"/>
    <col min="5" max="5" width="15.8984375" customWidth="1"/>
    <col min="6" max="6" width="21.8984375" customWidth="1"/>
    <col min="7" max="7" width="3.59765625" customWidth="1"/>
    <col min="8" max="8" width="11.3984375" customWidth="1"/>
    <col min="9" max="9" width="24.09765625" customWidth="1"/>
    <col min="10" max="10" width="2.5" customWidth="1"/>
    <col min="11" max="11" width="12" customWidth="1"/>
  </cols>
  <sheetData>
    <row r="1" spans="2:11" ht="22.5" customHeight="1" thickBot="1" x14ac:dyDescent="0.35">
      <c r="C1" s="5"/>
      <c r="D1" s="5"/>
      <c r="G1" s="5"/>
    </row>
    <row r="2" spans="2:11" ht="18.75" customHeight="1" thickTop="1" thickBot="1" x14ac:dyDescent="0.35">
      <c r="B2" s="215" t="s">
        <v>194</v>
      </c>
      <c r="C2" s="215"/>
      <c r="D2" s="215"/>
      <c r="E2" s="215"/>
      <c r="F2" s="215"/>
      <c r="G2" s="215"/>
      <c r="H2" s="215"/>
      <c r="I2" s="215"/>
      <c r="K2" s="102" t="s">
        <v>1962</v>
      </c>
    </row>
    <row r="3" spans="2:11" ht="30" customHeight="1" thickBot="1" x14ac:dyDescent="0.35">
      <c r="B3" s="216" t="s">
        <v>195</v>
      </c>
      <c r="C3" s="233"/>
      <c r="D3" s="233"/>
      <c r="E3" s="233"/>
      <c r="F3" s="233"/>
      <c r="G3" s="233"/>
      <c r="H3" s="233"/>
      <c r="I3" s="234"/>
    </row>
    <row r="4" spans="2:11" ht="15" customHeight="1" x14ac:dyDescent="0.3">
      <c r="B4" s="225"/>
      <c r="C4" s="226"/>
      <c r="D4" s="226"/>
      <c r="E4" s="226"/>
      <c r="F4" s="226"/>
      <c r="G4" s="226"/>
      <c r="H4" s="226"/>
      <c r="I4" s="227"/>
    </row>
    <row r="5" spans="2:11" x14ac:dyDescent="0.3">
      <c r="B5" s="90" t="s">
        <v>172</v>
      </c>
      <c r="C5" s="231"/>
      <c r="D5" s="231"/>
      <c r="E5" s="231"/>
      <c r="F5" s="231"/>
      <c r="G5" s="231"/>
      <c r="H5" s="231"/>
      <c r="I5" s="232"/>
    </row>
    <row r="6" spans="2:11" ht="60" customHeight="1" x14ac:dyDescent="0.3">
      <c r="B6" s="220"/>
      <c r="C6" s="221"/>
      <c r="D6" s="221"/>
      <c r="E6" s="221"/>
      <c r="F6" s="221"/>
      <c r="G6" s="221"/>
      <c r="H6" s="221"/>
      <c r="I6" s="222"/>
    </row>
    <row r="7" spans="2:11" s="63" customFormat="1" ht="17.399999999999999" x14ac:dyDescent="0.3">
      <c r="B7" s="110" t="s">
        <v>150</v>
      </c>
      <c r="C7" s="111"/>
      <c r="D7" s="112"/>
      <c r="E7" s="113" t="s">
        <v>196</v>
      </c>
      <c r="F7" s="111"/>
      <c r="G7" s="112"/>
      <c r="H7" s="113" t="s">
        <v>197</v>
      </c>
      <c r="I7" s="114"/>
    </row>
    <row r="8" spans="2:11" s="62" customFormat="1" x14ac:dyDescent="0.3">
      <c r="B8" s="181"/>
      <c r="C8" s="223"/>
      <c r="D8" s="115"/>
      <c r="E8" s="224"/>
      <c r="F8" s="223"/>
      <c r="G8" s="115"/>
      <c r="H8" s="224"/>
      <c r="I8" s="180"/>
    </row>
    <row r="9" spans="2:11" ht="17.399999999999999" x14ac:dyDescent="0.3">
      <c r="B9" s="110" t="s">
        <v>150</v>
      </c>
      <c r="C9" s="91"/>
      <c r="D9" s="92"/>
      <c r="E9" s="113" t="s">
        <v>196</v>
      </c>
      <c r="F9" s="91"/>
      <c r="G9" s="92"/>
      <c r="H9" s="113" t="s">
        <v>197</v>
      </c>
      <c r="I9" s="94"/>
    </row>
    <row r="10" spans="2:11" x14ac:dyDescent="0.3">
      <c r="B10" s="181"/>
      <c r="C10" s="223"/>
      <c r="D10" s="83"/>
      <c r="E10" s="224"/>
      <c r="F10" s="223"/>
      <c r="G10" s="83"/>
      <c r="H10" s="224"/>
      <c r="I10" s="180"/>
    </row>
    <row r="11" spans="2:11" ht="17.399999999999999" x14ac:dyDescent="0.3">
      <c r="B11" s="110" t="s">
        <v>150</v>
      </c>
      <c r="C11" s="91"/>
      <c r="D11" s="92"/>
      <c r="E11" s="113" t="s">
        <v>196</v>
      </c>
      <c r="F11" s="91"/>
      <c r="G11" s="92"/>
      <c r="H11" s="113" t="s">
        <v>197</v>
      </c>
      <c r="I11" s="94"/>
    </row>
    <row r="12" spans="2:11" x14ac:dyDescent="0.3">
      <c r="B12" s="181"/>
      <c r="C12" s="223"/>
      <c r="D12" s="83"/>
      <c r="E12" s="224"/>
      <c r="F12" s="223"/>
      <c r="G12" s="83"/>
      <c r="H12" s="224"/>
      <c r="I12" s="180"/>
    </row>
    <row r="13" spans="2:11" ht="17.399999999999999" x14ac:dyDescent="0.3">
      <c r="B13" s="110" t="s">
        <v>150</v>
      </c>
      <c r="C13" s="91"/>
      <c r="D13" s="92"/>
      <c r="E13" s="113" t="s">
        <v>196</v>
      </c>
      <c r="F13" s="91"/>
      <c r="G13" s="92"/>
      <c r="H13" s="113" t="s">
        <v>197</v>
      </c>
      <c r="I13" s="94"/>
    </row>
    <row r="14" spans="2:11" x14ac:dyDescent="0.3">
      <c r="B14" s="181"/>
      <c r="C14" s="223"/>
      <c r="D14" s="83"/>
      <c r="E14" s="224"/>
      <c r="F14" s="223"/>
      <c r="G14" s="83"/>
      <c r="H14" s="224"/>
      <c r="I14" s="180"/>
    </row>
    <row r="15" spans="2:11" ht="17.399999999999999" x14ac:dyDescent="0.3">
      <c r="B15" s="110" t="s">
        <v>150</v>
      </c>
      <c r="C15" s="91"/>
      <c r="D15" s="92"/>
      <c r="E15" s="113" t="s">
        <v>196</v>
      </c>
      <c r="F15" s="91"/>
      <c r="G15" s="92"/>
      <c r="H15" s="113" t="s">
        <v>197</v>
      </c>
      <c r="I15" s="94"/>
    </row>
    <row r="16" spans="2:11" x14ac:dyDescent="0.3">
      <c r="B16" s="181"/>
      <c r="C16" s="223"/>
      <c r="D16" s="83"/>
      <c r="E16" s="224"/>
      <c r="F16" s="223"/>
      <c r="G16" s="83"/>
      <c r="H16" s="224"/>
      <c r="I16" s="180"/>
    </row>
    <row r="17" spans="2:9" ht="17.399999999999999" x14ac:dyDescent="0.3">
      <c r="B17" s="110" t="s">
        <v>150</v>
      </c>
      <c r="C17" s="91"/>
      <c r="D17" s="92"/>
      <c r="E17" s="113" t="s">
        <v>196</v>
      </c>
      <c r="F17" s="91"/>
      <c r="G17" s="92"/>
      <c r="H17" s="113" t="s">
        <v>197</v>
      </c>
      <c r="I17" s="94"/>
    </row>
    <row r="18" spans="2:9" x14ac:dyDescent="0.3">
      <c r="B18" s="181"/>
      <c r="C18" s="223"/>
      <c r="D18" s="83"/>
      <c r="E18" s="224"/>
      <c r="F18" s="223"/>
      <c r="G18" s="83"/>
      <c r="H18" s="224"/>
      <c r="I18" s="180"/>
    </row>
    <row r="19" spans="2:9" ht="17.399999999999999" x14ac:dyDescent="0.3">
      <c r="B19" s="110" t="s">
        <v>150</v>
      </c>
      <c r="C19" s="91"/>
      <c r="D19" s="92"/>
      <c r="E19" s="113" t="s">
        <v>196</v>
      </c>
      <c r="F19" s="91"/>
      <c r="G19" s="92"/>
      <c r="H19" s="113" t="s">
        <v>197</v>
      </c>
      <c r="I19" s="94"/>
    </row>
    <row r="20" spans="2:9" x14ac:dyDescent="0.3">
      <c r="B20" s="181"/>
      <c r="C20" s="223"/>
      <c r="D20" s="83"/>
      <c r="E20" s="224"/>
      <c r="F20" s="223"/>
      <c r="G20" s="83"/>
      <c r="H20" s="224"/>
      <c r="I20" s="180"/>
    </row>
    <row r="21" spans="2:9" ht="17.399999999999999" x14ac:dyDescent="0.3">
      <c r="B21" s="110" t="s">
        <v>150</v>
      </c>
      <c r="C21" s="91"/>
      <c r="D21" s="92"/>
      <c r="E21" s="113" t="s">
        <v>196</v>
      </c>
      <c r="F21" s="91"/>
      <c r="G21" s="92"/>
      <c r="H21" s="113" t="s">
        <v>197</v>
      </c>
      <c r="I21" s="94"/>
    </row>
    <row r="22" spans="2:9" x14ac:dyDescent="0.3">
      <c r="B22" s="181"/>
      <c r="C22" s="223"/>
      <c r="D22" s="83"/>
      <c r="E22" s="224"/>
      <c r="F22" s="223"/>
      <c r="G22" s="83"/>
      <c r="H22" s="224"/>
      <c r="I22" s="180"/>
    </row>
    <row r="23" spans="2:9" ht="17.399999999999999" x14ac:dyDescent="0.3">
      <c r="B23" s="110" t="s">
        <v>150</v>
      </c>
      <c r="C23" s="91"/>
      <c r="D23" s="92"/>
      <c r="E23" s="113" t="s">
        <v>196</v>
      </c>
      <c r="F23" s="91"/>
      <c r="G23" s="92"/>
      <c r="H23" s="113" t="s">
        <v>197</v>
      </c>
      <c r="I23" s="94"/>
    </row>
    <row r="24" spans="2:9" x14ac:dyDescent="0.3">
      <c r="B24" s="181"/>
      <c r="C24" s="223"/>
      <c r="D24" s="83"/>
      <c r="E24" s="224"/>
      <c r="F24" s="223"/>
      <c r="G24" s="83"/>
      <c r="H24" s="224"/>
      <c r="I24" s="180"/>
    </row>
    <row r="25" spans="2:9" ht="17.399999999999999" x14ac:dyDescent="0.3">
      <c r="B25" s="110" t="s">
        <v>150</v>
      </c>
      <c r="C25" s="91"/>
      <c r="D25" s="92"/>
      <c r="E25" s="113" t="s">
        <v>196</v>
      </c>
      <c r="F25" s="91"/>
      <c r="G25" s="92"/>
      <c r="H25" s="113" t="s">
        <v>197</v>
      </c>
      <c r="I25" s="94"/>
    </row>
    <row r="26" spans="2:9" x14ac:dyDescent="0.3">
      <c r="B26" s="181"/>
      <c r="C26" s="223"/>
      <c r="D26" s="83"/>
      <c r="E26" s="224"/>
      <c r="F26" s="223"/>
      <c r="G26" s="83"/>
      <c r="H26" s="224"/>
      <c r="I26" s="180"/>
    </row>
    <row r="27" spans="2:9" ht="15" customHeight="1" thickBot="1" x14ac:dyDescent="0.35">
      <c r="B27" s="228"/>
      <c r="C27" s="229"/>
      <c r="D27" s="229"/>
      <c r="E27" s="229"/>
      <c r="F27" s="229"/>
      <c r="G27" s="229"/>
      <c r="H27" s="229"/>
      <c r="I27" s="230"/>
    </row>
    <row r="28" spans="2:9" x14ac:dyDescent="0.3">
      <c r="B28" s="1" t="s">
        <v>1037</v>
      </c>
    </row>
    <row r="29" spans="2:9" x14ac:dyDescent="0.3">
      <c r="B29" s="9"/>
      <c r="C29" s="3"/>
      <c r="D29" s="3"/>
      <c r="E29" s="3"/>
      <c r="F29" s="3"/>
      <c r="G29" s="3"/>
      <c r="H29" s="3"/>
      <c r="I29" s="3"/>
    </row>
    <row r="30" spans="2:9" ht="16.2" thickBot="1" x14ac:dyDescent="0.35">
      <c r="B30" s="4"/>
      <c r="C30" s="4"/>
      <c r="D30" s="4"/>
      <c r="E30" s="4"/>
      <c r="F30" s="4"/>
      <c r="G30" s="4"/>
      <c r="H30" s="4"/>
      <c r="I30" s="4"/>
    </row>
    <row r="31" spans="2:9" ht="15" customHeight="1" x14ac:dyDescent="0.3">
      <c r="B31" s="225"/>
      <c r="C31" s="226"/>
      <c r="D31" s="226"/>
      <c r="E31" s="226"/>
      <c r="F31" s="226"/>
      <c r="G31" s="226"/>
      <c r="H31" s="226"/>
      <c r="I31" s="227"/>
    </row>
    <row r="32" spans="2:9" x14ac:dyDescent="0.3">
      <c r="B32" s="90" t="s">
        <v>172</v>
      </c>
      <c r="C32" s="231"/>
      <c r="D32" s="231"/>
      <c r="E32" s="231"/>
      <c r="F32" s="231"/>
      <c r="G32" s="231"/>
      <c r="H32" s="231"/>
      <c r="I32" s="232"/>
    </row>
    <row r="33" spans="2:9" ht="60" customHeight="1" x14ac:dyDescent="0.3">
      <c r="B33" s="220"/>
      <c r="C33" s="221"/>
      <c r="D33" s="221"/>
      <c r="E33" s="221"/>
      <c r="F33" s="221"/>
      <c r="G33" s="221"/>
      <c r="H33" s="221"/>
      <c r="I33" s="222"/>
    </row>
    <row r="34" spans="2:9" ht="17.399999999999999" x14ac:dyDescent="0.3">
      <c r="B34" s="110" t="s">
        <v>150</v>
      </c>
      <c r="C34" s="91"/>
      <c r="D34" s="116"/>
      <c r="E34" s="113" t="s">
        <v>196</v>
      </c>
      <c r="F34" s="91"/>
      <c r="G34" s="116"/>
      <c r="H34" s="113" t="s">
        <v>197</v>
      </c>
      <c r="I34" s="94"/>
    </row>
    <row r="35" spans="2:9" x14ac:dyDescent="0.3">
      <c r="B35" s="181"/>
      <c r="C35" s="223"/>
      <c r="D35" s="83"/>
      <c r="E35" s="224"/>
      <c r="F35" s="223"/>
      <c r="G35" s="83"/>
      <c r="H35" s="224"/>
      <c r="I35" s="180"/>
    </row>
    <row r="36" spans="2:9" ht="17.399999999999999" x14ac:dyDescent="0.3">
      <c r="B36" s="110" t="s">
        <v>150</v>
      </c>
      <c r="C36" s="91"/>
      <c r="D36" s="92"/>
      <c r="E36" s="113" t="s">
        <v>196</v>
      </c>
      <c r="F36" s="91"/>
      <c r="G36" s="92"/>
      <c r="H36" s="113" t="s">
        <v>197</v>
      </c>
      <c r="I36" s="94"/>
    </row>
    <row r="37" spans="2:9" x14ac:dyDescent="0.3">
      <c r="B37" s="181"/>
      <c r="C37" s="223"/>
      <c r="D37" s="83"/>
      <c r="E37" s="224"/>
      <c r="F37" s="223"/>
      <c r="G37" s="83"/>
      <c r="H37" s="224"/>
      <c r="I37" s="180"/>
    </row>
    <row r="38" spans="2:9" ht="17.399999999999999" x14ac:dyDescent="0.3">
      <c r="B38" s="110" t="s">
        <v>150</v>
      </c>
      <c r="C38" s="91"/>
      <c r="D38" s="92"/>
      <c r="E38" s="113" t="s">
        <v>196</v>
      </c>
      <c r="F38" s="91"/>
      <c r="G38" s="92"/>
      <c r="H38" s="113" t="s">
        <v>197</v>
      </c>
      <c r="I38" s="94"/>
    </row>
    <row r="39" spans="2:9" x14ac:dyDescent="0.3">
      <c r="B39" s="181"/>
      <c r="C39" s="223"/>
      <c r="D39" s="83"/>
      <c r="E39" s="224"/>
      <c r="F39" s="223"/>
      <c r="G39" s="83"/>
      <c r="H39" s="224"/>
      <c r="I39" s="180"/>
    </row>
    <row r="40" spans="2:9" ht="17.399999999999999" x14ac:dyDescent="0.3">
      <c r="B40" s="110" t="s">
        <v>150</v>
      </c>
      <c r="C40" s="91"/>
      <c r="D40" s="92"/>
      <c r="E40" s="113" t="s">
        <v>196</v>
      </c>
      <c r="F40" s="91"/>
      <c r="G40" s="92"/>
      <c r="H40" s="113" t="s">
        <v>197</v>
      </c>
      <c r="I40" s="94"/>
    </row>
    <row r="41" spans="2:9" x14ac:dyDescent="0.3">
      <c r="B41" s="181"/>
      <c r="C41" s="223"/>
      <c r="D41" s="83"/>
      <c r="E41" s="224"/>
      <c r="F41" s="223"/>
      <c r="G41" s="83"/>
      <c r="H41" s="224"/>
      <c r="I41" s="180"/>
    </row>
    <row r="42" spans="2:9" ht="17.399999999999999" x14ac:dyDescent="0.3">
      <c r="B42" s="110" t="s">
        <v>150</v>
      </c>
      <c r="C42" s="91"/>
      <c r="D42" s="92"/>
      <c r="E42" s="113" t="s">
        <v>196</v>
      </c>
      <c r="F42" s="91"/>
      <c r="G42" s="92"/>
      <c r="H42" s="113" t="s">
        <v>197</v>
      </c>
      <c r="I42" s="94"/>
    </row>
    <row r="43" spans="2:9" x14ac:dyDescent="0.3">
      <c r="B43" s="181"/>
      <c r="C43" s="223"/>
      <c r="D43" s="83"/>
      <c r="E43" s="224"/>
      <c r="F43" s="223"/>
      <c r="G43" s="83"/>
      <c r="H43" s="224"/>
      <c r="I43" s="180"/>
    </row>
    <row r="44" spans="2:9" ht="17.399999999999999" x14ac:dyDescent="0.3">
      <c r="B44" s="110" t="s">
        <v>150</v>
      </c>
      <c r="C44" s="91"/>
      <c r="D44" s="92"/>
      <c r="E44" s="113" t="s">
        <v>196</v>
      </c>
      <c r="F44" s="91"/>
      <c r="G44" s="92"/>
      <c r="H44" s="113" t="s">
        <v>197</v>
      </c>
      <c r="I44" s="94"/>
    </row>
    <row r="45" spans="2:9" x14ac:dyDescent="0.3">
      <c r="B45" s="181"/>
      <c r="C45" s="223"/>
      <c r="D45" s="83"/>
      <c r="E45" s="224"/>
      <c r="F45" s="223"/>
      <c r="G45" s="83"/>
      <c r="H45" s="224"/>
      <c r="I45" s="180"/>
    </row>
    <row r="46" spans="2:9" ht="17.399999999999999" x14ac:dyDescent="0.3">
      <c r="B46" s="110" t="s">
        <v>150</v>
      </c>
      <c r="C46" s="91"/>
      <c r="D46" s="92"/>
      <c r="E46" s="113" t="s">
        <v>196</v>
      </c>
      <c r="F46" s="91"/>
      <c r="G46" s="92"/>
      <c r="H46" s="113" t="s">
        <v>197</v>
      </c>
      <c r="I46" s="94"/>
    </row>
    <row r="47" spans="2:9" x14ac:dyDescent="0.3">
      <c r="B47" s="181"/>
      <c r="C47" s="223"/>
      <c r="D47" s="83"/>
      <c r="E47" s="224"/>
      <c r="F47" s="223"/>
      <c r="G47" s="83"/>
      <c r="H47" s="224"/>
      <c r="I47" s="180"/>
    </row>
    <row r="48" spans="2:9" ht="17.399999999999999" x14ac:dyDescent="0.3">
      <c r="B48" s="110" t="s">
        <v>150</v>
      </c>
      <c r="C48" s="91"/>
      <c r="D48" s="92"/>
      <c r="E48" s="113" t="s">
        <v>196</v>
      </c>
      <c r="F48" s="91"/>
      <c r="G48" s="92"/>
      <c r="H48" s="113" t="s">
        <v>197</v>
      </c>
      <c r="I48" s="94"/>
    </row>
    <row r="49" spans="2:9" x14ac:dyDescent="0.3">
      <c r="B49" s="181"/>
      <c r="C49" s="223"/>
      <c r="D49" s="83"/>
      <c r="E49" s="224"/>
      <c r="F49" s="223"/>
      <c r="G49" s="83"/>
      <c r="H49" s="224"/>
      <c r="I49" s="180"/>
    </row>
    <row r="50" spans="2:9" ht="17.399999999999999" x14ac:dyDescent="0.3">
      <c r="B50" s="110" t="s">
        <v>150</v>
      </c>
      <c r="C50" s="91"/>
      <c r="D50" s="92"/>
      <c r="E50" s="113" t="s">
        <v>196</v>
      </c>
      <c r="F50" s="91"/>
      <c r="G50" s="92"/>
      <c r="H50" s="113" t="s">
        <v>197</v>
      </c>
      <c r="I50" s="94"/>
    </row>
    <row r="51" spans="2:9" x14ac:dyDescent="0.3">
      <c r="B51" s="181"/>
      <c r="C51" s="223"/>
      <c r="D51" s="83"/>
      <c r="E51" s="224"/>
      <c r="F51" s="223"/>
      <c r="G51" s="83"/>
      <c r="H51" s="224"/>
      <c r="I51" s="180"/>
    </row>
    <row r="52" spans="2:9" ht="17.399999999999999" x14ac:dyDescent="0.3">
      <c r="B52" s="110" t="s">
        <v>150</v>
      </c>
      <c r="C52" s="91"/>
      <c r="D52" s="92"/>
      <c r="E52" s="113" t="s">
        <v>196</v>
      </c>
      <c r="F52" s="91"/>
      <c r="G52" s="92"/>
      <c r="H52" s="113" t="s">
        <v>197</v>
      </c>
      <c r="I52" s="94"/>
    </row>
    <row r="53" spans="2:9" x14ac:dyDescent="0.3">
      <c r="B53" s="181"/>
      <c r="C53" s="223"/>
      <c r="D53" s="83"/>
      <c r="E53" s="224"/>
      <c r="F53" s="223"/>
      <c r="G53" s="83"/>
      <c r="H53" s="224"/>
      <c r="I53" s="180"/>
    </row>
    <row r="54" spans="2:9" ht="15" customHeight="1" thickBot="1" x14ac:dyDescent="0.35">
      <c r="B54" s="228"/>
      <c r="C54" s="229"/>
      <c r="D54" s="229"/>
      <c r="E54" s="229"/>
      <c r="F54" s="229"/>
      <c r="G54" s="229"/>
      <c r="H54" s="229"/>
      <c r="I54" s="230"/>
    </row>
    <row r="55" spans="2:9" x14ac:dyDescent="0.3">
      <c r="B55" s="1" t="s">
        <v>1037</v>
      </c>
    </row>
    <row r="56" spans="2:9" x14ac:dyDescent="0.3">
      <c r="B56" s="1" t="s">
        <v>1038</v>
      </c>
    </row>
    <row r="57" spans="2:9" x14ac:dyDescent="0.3">
      <c r="B57" s="8"/>
      <c r="C57" s="8"/>
      <c r="D57" s="8"/>
      <c r="E57" s="8"/>
      <c r="F57" s="8"/>
      <c r="G57" s="8"/>
      <c r="H57" s="8"/>
      <c r="I57" s="8"/>
    </row>
  </sheetData>
  <sheetProtection formatRows="0" insertRows="0" insertHyperlinks="0" deleteRows="0"/>
  <mergeCells count="70">
    <mergeCell ref="B39:C39"/>
    <mergeCell ref="E39:F39"/>
    <mergeCell ref="B54:I54"/>
    <mergeCell ref="B49:C49"/>
    <mergeCell ref="E49:F49"/>
    <mergeCell ref="H49:I49"/>
    <mergeCell ref="B51:C51"/>
    <mergeCell ref="E51:F51"/>
    <mergeCell ref="H51:I51"/>
    <mergeCell ref="B53:C53"/>
    <mergeCell ref="E53:F53"/>
    <mergeCell ref="H53:I53"/>
    <mergeCell ref="B37:C37"/>
    <mergeCell ref="E37:F37"/>
    <mergeCell ref="H37:I37"/>
    <mergeCell ref="B47:C47"/>
    <mergeCell ref="E47:F47"/>
    <mergeCell ref="H47:I47"/>
    <mergeCell ref="H39:I39"/>
    <mergeCell ref="B41:C41"/>
    <mergeCell ref="E41:F41"/>
    <mergeCell ref="H41:I41"/>
    <mergeCell ref="B43:C43"/>
    <mergeCell ref="E43:F43"/>
    <mergeCell ref="H43:I43"/>
    <mergeCell ref="B45:C45"/>
    <mergeCell ref="E45:F45"/>
    <mergeCell ref="H45:I45"/>
    <mergeCell ref="H10:I10"/>
    <mergeCell ref="B16:C16"/>
    <mergeCell ref="E16:F16"/>
    <mergeCell ref="H16:I16"/>
    <mergeCell ref="B14:C14"/>
    <mergeCell ref="E14:F14"/>
    <mergeCell ref="H14:I14"/>
    <mergeCell ref="H18:I18"/>
    <mergeCell ref="E18:F18"/>
    <mergeCell ref="B2:I2"/>
    <mergeCell ref="B18:C18"/>
    <mergeCell ref="B6:I6"/>
    <mergeCell ref="C5:I5"/>
    <mergeCell ref="B12:C12"/>
    <mergeCell ref="E12:F12"/>
    <mergeCell ref="H12:I12"/>
    <mergeCell ref="B8:C8"/>
    <mergeCell ref="E8:F8"/>
    <mergeCell ref="H8:I8"/>
    <mergeCell ref="B4:I4"/>
    <mergeCell ref="B3:I3"/>
    <mergeCell ref="B10:C10"/>
    <mergeCell ref="E10:F10"/>
    <mergeCell ref="B24:C24"/>
    <mergeCell ref="E24:F24"/>
    <mergeCell ref="H24:I24"/>
    <mergeCell ref="B20:C20"/>
    <mergeCell ref="E20:F20"/>
    <mergeCell ref="H20:I20"/>
    <mergeCell ref="B22:C22"/>
    <mergeCell ref="E22:F22"/>
    <mergeCell ref="H22:I22"/>
    <mergeCell ref="B33:I33"/>
    <mergeCell ref="B35:C35"/>
    <mergeCell ref="E35:F35"/>
    <mergeCell ref="H35:I35"/>
    <mergeCell ref="B26:C26"/>
    <mergeCell ref="E26:F26"/>
    <mergeCell ref="H26:I26"/>
    <mergeCell ref="B31:I31"/>
    <mergeCell ref="B27:I27"/>
    <mergeCell ref="C32:I32"/>
  </mergeCells>
  <phoneticPr fontId="14"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I24"/>
  <sheetViews>
    <sheetView showGridLines="0" workbookViewId="0">
      <selection activeCell="B6" sqref="B6:C6"/>
    </sheetView>
  </sheetViews>
  <sheetFormatPr baseColWidth="10" defaultRowHeight="15.6" x14ac:dyDescent="0.3"/>
  <cols>
    <col min="1" max="1" width="3" customWidth="1"/>
    <col min="2" max="2" width="25.5" customWidth="1"/>
    <col min="3" max="3" width="28.5" customWidth="1"/>
    <col min="4" max="4" width="16.8984375" customWidth="1"/>
    <col min="5" max="5" width="3.59765625" customWidth="1"/>
    <col min="6" max="6" width="17.09765625" customWidth="1"/>
    <col min="7" max="7" width="20.8984375" customWidth="1"/>
    <col min="8" max="8" width="2.5" customWidth="1"/>
    <col min="9" max="9" width="12" customWidth="1"/>
  </cols>
  <sheetData>
    <row r="1" spans="2:9" ht="22.5" customHeight="1" thickBot="1" x14ac:dyDescent="0.35">
      <c r="C1" s="5"/>
    </row>
    <row r="2" spans="2:9" ht="18.75" customHeight="1" thickTop="1" thickBot="1" x14ac:dyDescent="0.35">
      <c r="B2" s="215" t="s">
        <v>198</v>
      </c>
      <c r="C2" s="215"/>
      <c r="D2" s="215"/>
      <c r="E2" s="215"/>
      <c r="F2" s="215"/>
      <c r="G2" s="215"/>
      <c r="I2" s="102" t="s">
        <v>1962</v>
      </c>
    </row>
    <row r="3" spans="2:9" ht="39.9" customHeight="1" thickBot="1" x14ac:dyDescent="0.35">
      <c r="B3" s="216" t="s">
        <v>151</v>
      </c>
      <c r="C3" s="233"/>
      <c r="D3" s="233"/>
      <c r="E3" s="233"/>
      <c r="F3" s="233"/>
      <c r="G3" s="234"/>
    </row>
    <row r="4" spans="2:9" ht="15" customHeight="1" x14ac:dyDescent="0.3">
      <c r="B4" s="192"/>
      <c r="C4" s="193"/>
      <c r="D4" s="193"/>
      <c r="E4" s="193"/>
      <c r="F4" s="193"/>
      <c r="G4" s="194"/>
    </row>
    <row r="5" spans="2:9" x14ac:dyDescent="0.3">
      <c r="B5" s="73" t="s">
        <v>199</v>
      </c>
      <c r="C5" s="239"/>
      <c r="D5" s="239"/>
      <c r="E5" s="239"/>
      <c r="F5" s="239"/>
      <c r="G5" s="240"/>
    </row>
    <row r="6" spans="2:9" x14ac:dyDescent="0.3">
      <c r="B6" s="210"/>
      <c r="C6" s="235"/>
      <c r="D6" s="236"/>
      <c r="E6" s="237"/>
      <c r="F6" s="237"/>
      <c r="G6" s="238"/>
    </row>
    <row r="7" spans="2:9" x14ac:dyDescent="0.3">
      <c r="B7" s="117"/>
      <c r="C7" s="82"/>
      <c r="D7" s="82"/>
      <c r="E7" s="82"/>
      <c r="F7" s="82"/>
      <c r="G7" s="118"/>
    </row>
    <row r="8" spans="2:9" x14ac:dyDescent="0.3">
      <c r="B8" s="246"/>
      <c r="C8" s="237"/>
      <c r="D8" s="237"/>
      <c r="E8" s="237"/>
      <c r="F8" s="237"/>
      <c r="G8" s="238"/>
    </row>
    <row r="9" spans="2:9" ht="17.399999999999999" x14ac:dyDescent="0.3">
      <c r="B9" s="117"/>
      <c r="C9" s="119" t="s">
        <v>152</v>
      </c>
      <c r="D9" s="244"/>
      <c r="E9" s="244"/>
      <c r="F9" s="244"/>
      <c r="G9" s="245"/>
    </row>
    <row r="10" spans="2:9" x14ac:dyDescent="0.3">
      <c r="B10" s="121"/>
      <c r="C10" s="323"/>
      <c r="D10" s="324"/>
      <c r="E10" s="120"/>
      <c r="F10" s="250"/>
      <c r="G10" s="251"/>
    </row>
    <row r="11" spans="2:9" x14ac:dyDescent="0.3">
      <c r="B11" s="247"/>
      <c r="C11" s="248"/>
      <c r="D11" s="248"/>
      <c r="E11" s="248"/>
      <c r="F11" s="248"/>
      <c r="G11" s="249"/>
    </row>
    <row r="12" spans="2:9" ht="17.399999999999999" x14ac:dyDescent="0.3">
      <c r="B12" s="117"/>
      <c r="C12" s="122" t="s">
        <v>153</v>
      </c>
      <c r="D12" s="244"/>
      <c r="E12" s="244"/>
      <c r="F12" s="244"/>
      <c r="G12" s="245"/>
    </row>
    <row r="13" spans="2:9" x14ac:dyDescent="0.3">
      <c r="B13" s="121"/>
      <c r="C13" s="323"/>
      <c r="D13" s="324"/>
      <c r="E13" s="120"/>
      <c r="F13" s="250"/>
      <c r="G13" s="251"/>
    </row>
    <row r="14" spans="2:9" x14ac:dyDescent="0.3">
      <c r="B14" s="247"/>
      <c r="C14" s="248"/>
      <c r="D14" s="248"/>
      <c r="E14" s="248"/>
      <c r="F14" s="248"/>
      <c r="G14" s="249"/>
    </row>
    <row r="15" spans="2:9" ht="17.399999999999999" x14ac:dyDescent="0.3">
      <c r="B15" s="117"/>
      <c r="C15" s="122" t="s">
        <v>155</v>
      </c>
      <c r="D15" s="244"/>
      <c r="E15" s="244"/>
      <c r="F15" s="244"/>
      <c r="G15" s="245"/>
    </row>
    <row r="16" spans="2:9" x14ac:dyDescent="0.3">
      <c r="B16" s="121"/>
      <c r="C16" s="323"/>
      <c r="D16" s="324"/>
      <c r="E16" s="120"/>
      <c r="F16" s="250"/>
      <c r="G16" s="251"/>
    </row>
    <row r="17" spans="2:7" x14ac:dyDescent="0.3">
      <c r="B17" s="247"/>
      <c r="C17" s="248"/>
      <c r="D17" s="248"/>
      <c r="E17" s="248"/>
      <c r="F17" s="248"/>
      <c r="G17" s="249"/>
    </row>
    <row r="18" spans="2:7" ht="17.399999999999999" x14ac:dyDescent="0.3">
      <c r="B18" s="117"/>
      <c r="C18" s="119" t="s">
        <v>152</v>
      </c>
      <c r="D18" s="79"/>
      <c r="E18" s="80"/>
      <c r="F18" s="74" t="s">
        <v>154</v>
      </c>
      <c r="G18" s="81"/>
    </row>
    <row r="19" spans="2:7" x14ac:dyDescent="0.3">
      <c r="B19" s="121"/>
      <c r="C19" s="323"/>
      <c r="D19" s="324"/>
      <c r="E19" s="123"/>
      <c r="F19" s="323"/>
      <c r="G19" s="325"/>
    </row>
    <row r="20" spans="2:7" ht="16.2" thickBot="1" x14ac:dyDescent="0.35">
      <c r="B20" s="241"/>
      <c r="C20" s="242"/>
      <c r="D20" s="242"/>
      <c r="E20" s="242"/>
      <c r="F20" s="242"/>
      <c r="G20" s="243"/>
    </row>
    <row r="22" spans="2:7" x14ac:dyDescent="0.3">
      <c r="B22" s="10"/>
      <c r="C22" s="10"/>
      <c r="D22" s="10"/>
      <c r="E22" s="10"/>
      <c r="F22" s="10"/>
      <c r="G22" s="10"/>
    </row>
    <row r="23" spans="2:7" x14ac:dyDescent="0.3">
      <c r="B23" s="167" t="s">
        <v>1987</v>
      </c>
    </row>
    <row r="24" spans="2:7" x14ac:dyDescent="0.3">
      <c r="B24" s="8"/>
      <c r="C24" s="8"/>
      <c r="D24" s="8"/>
      <c r="E24" s="8"/>
      <c r="F24" s="8"/>
      <c r="G24" s="8"/>
    </row>
  </sheetData>
  <mergeCells count="22">
    <mergeCell ref="B8:G8"/>
    <mergeCell ref="B11:G11"/>
    <mergeCell ref="B14:G14"/>
    <mergeCell ref="B17:G17"/>
    <mergeCell ref="C10:D10"/>
    <mergeCell ref="C13:D13"/>
    <mergeCell ref="C16:D16"/>
    <mergeCell ref="F10:G10"/>
    <mergeCell ref="F13:G13"/>
    <mergeCell ref="F16:G16"/>
    <mergeCell ref="B20:G20"/>
    <mergeCell ref="D9:G9"/>
    <mergeCell ref="D12:G12"/>
    <mergeCell ref="D15:G15"/>
    <mergeCell ref="C19:D19"/>
    <mergeCell ref="F19:G19"/>
    <mergeCell ref="B6:C6"/>
    <mergeCell ref="B2:G2"/>
    <mergeCell ref="B3:G3"/>
    <mergeCell ref="B4:G4"/>
    <mergeCell ref="D6:G6"/>
    <mergeCell ref="C5:G5"/>
  </mergeCells>
  <phoneticPr fontId="14" type="noConversion"/>
  <dataValidations count="1">
    <dataValidation type="list" allowBlank="1" showInputMessage="1" showErrorMessage="1" sqref="B6:C6">
      <formula1>cobertura</formula1>
    </dataValidation>
  </dataValidations>
  <hyperlinks>
    <hyperlink ref="I2" location="Inicio!A1" display="REGRESAR"/>
  </hyperlinks>
  <pageMargins left="0.75" right="0.75" top="1" bottom="1" header="0.5" footer="0.5"/>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G47"/>
  <sheetViews>
    <sheetView showGridLines="0" workbookViewId="0">
      <selection activeCell="B12" sqref="B12"/>
    </sheetView>
  </sheetViews>
  <sheetFormatPr baseColWidth="10" defaultRowHeight="15.6" x14ac:dyDescent="0.3"/>
  <cols>
    <col min="1" max="1" width="3" customWidth="1"/>
    <col min="2" max="2" width="28.59765625" customWidth="1"/>
    <col min="3" max="3" width="38.3984375" customWidth="1"/>
    <col min="4" max="4" width="17.8984375" customWidth="1"/>
    <col min="5" max="5" width="38.3984375" customWidth="1"/>
    <col min="6" max="6" width="2.5" customWidth="1"/>
    <col min="7" max="7" width="12" customWidth="1"/>
  </cols>
  <sheetData>
    <row r="1" spans="2:7" ht="22.5" customHeight="1" thickBot="1" x14ac:dyDescent="0.35">
      <c r="C1" s="5"/>
    </row>
    <row r="2" spans="2:7" ht="18.75" customHeight="1" thickTop="1" thickBot="1" x14ac:dyDescent="0.35">
      <c r="B2" s="215" t="s">
        <v>200</v>
      </c>
      <c r="C2" s="215"/>
      <c r="D2" s="215"/>
      <c r="E2" s="215"/>
      <c r="G2" s="102" t="s">
        <v>1962</v>
      </c>
    </row>
    <row r="3" spans="2:7" ht="30" customHeight="1" thickBot="1" x14ac:dyDescent="0.35">
      <c r="B3" s="216" t="s">
        <v>201</v>
      </c>
      <c r="C3" s="217"/>
      <c r="D3" s="217"/>
      <c r="E3" s="218"/>
    </row>
    <row r="4" spans="2:7" ht="15" customHeight="1" x14ac:dyDescent="0.3">
      <c r="B4" s="192"/>
      <c r="C4" s="193"/>
      <c r="D4" s="193"/>
      <c r="E4" s="194"/>
    </row>
    <row r="5" spans="2:7" ht="17.399999999999999" x14ac:dyDescent="0.3">
      <c r="B5" s="73" t="s">
        <v>156</v>
      </c>
      <c r="C5" s="74"/>
      <c r="D5" s="74"/>
      <c r="E5" s="124"/>
    </row>
    <row r="6" spans="2:7" ht="15" customHeight="1" x14ac:dyDescent="0.3">
      <c r="B6" s="258"/>
      <c r="C6" s="190"/>
      <c r="D6" s="259"/>
      <c r="E6" s="126"/>
    </row>
    <row r="7" spans="2:7" ht="17.399999999999999" x14ac:dyDescent="0.3">
      <c r="B7" s="73" t="s">
        <v>157</v>
      </c>
      <c r="C7" s="77"/>
      <c r="D7" s="77"/>
      <c r="E7" s="125"/>
    </row>
    <row r="8" spans="2:7" ht="60" customHeight="1" x14ac:dyDescent="0.3">
      <c r="B8" s="252"/>
      <c r="C8" s="253"/>
      <c r="D8" s="253"/>
      <c r="E8" s="254"/>
    </row>
    <row r="9" spans="2:7" ht="15" customHeight="1" thickBot="1" x14ac:dyDescent="0.35">
      <c r="B9" s="255"/>
      <c r="C9" s="256"/>
      <c r="D9" s="256"/>
      <c r="E9" s="257"/>
    </row>
    <row r="11" spans="2:7" x14ac:dyDescent="0.3">
      <c r="B11" s="167" t="s">
        <v>1988</v>
      </c>
      <c r="C11" s="4"/>
      <c r="D11" s="4"/>
      <c r="E11" s="4"/>
    </row>
    <row r="12" spans="2:7" x14ac:dyDescent="0.3">
      <c r="B12" s="167"/>
    </row>
    <row r="47" spans="2:2" x14ac:dyDescent="0.3">
      <c r="B47" s="1"/>
    </row>
  </sheetData>
  <mergeCells count="6">
    <mergeCell ref="B2:E2"/>
    <mergeCell ref="B3:E3"/>
    <mergeCell ref="B4:E4"/>
    <mergeCell ref="B8:E8"/>
    <mergeCell ref="B9:E9"/>
    <mergeCell ref="B6:D6"/>
  </mergeCells>
  <phoneticPr fontId="14" type="noConversion"/>
  <hyperlinks>
    <hyperlink ref="G2" location="Inicio!A1" display="REGRESAR"/>
  </hyperlinks>
  <pageMargins left="0.75" right="0.75" top="1" bottom="1" header="0.5" footer="0.5"/>
  <pageSetup paperSize="9" orientation="portrait" horizontalDpi="4294967292" verticalDpi="4294967292"/>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H40"/>
  <sheetViews>
    <sheetView showGridLines="0" topLeftCell="A13" workbookViewId="0">
      <selection activeCell="H2" sqref="H2"/>
    </sheetView>
  </sheetViews>
  <sheetFormatPr baseColWidth="10" defaultRowHeight="15.6" x14ac:dyDescent="0.3"/>
  <cols>
    <col min="1" max="1" width="3" customWidth="1"/>
    <col min="2" max="2" width="17.8984375" customWidth="1"/>
    <col min="3" max="3" width="38.3984375" customWidth="1"/>
    <col min="4" max="4" width="3.59765625" customWidth="1"/>
    <col min="5" max="5" width="19.59765625" customWidth="1"/>
    <col min="6" max="6" width="38.3984375" customWidth="1"/>
    <col min="8" max="8" width="16.59765625" customWidth="1"/>
  </cols>
  <sheetData>
    <row r="1" spans="2:8" ht="22.5" customHeight="1" thickBot="1" x14ac:dyDescent="0.35">
      <c r="C1" s="5"/>
      <c r="D1" s="5"/>
    </row>
    <row r="2" spans="2:8" ht="18.75" customHeight="1" thickTop="1" thickBot="1" x14ac:dyDescent="0.35">
      <c r="B2" s="215" t="s">
        <v>202</v>
      </c>
      <c r="C2" s="215"/>
      <c r="D2" s="215"/>
      <c r="E2" s="215"/>
      <c r="F2" s="215"/>
      <c r="H2" s="102" t="s">
        <v>1962</v>
      </c>
    </row>
    <row r="3" spans="2:8" ht="30" customHeight="1" thickBot="1" x14ac:dyDescent="0.35">
      <c r="B3" s="216" t="s">
        <v>203</v>
      </c>
      <c r="C3" s="217"/>
      <c r="D3" s="217"/>
      <c r="E3" s="217"/>
      <c r="F3" s="218"/>
    </row>
    <row r="4" spans="2:8" ht="15" customHeight="1" x14ac:dyDescent="0.3">
      <c r="B4" s="263"/>
      <c r="C4" s="264"/>
      <c r="D4" s="264"/>
      <c r="E4" s="264"/>
      <c r="F4" s="265"/>
    </row>
    <row r="5" spans="2:8" ht="17.399999999999999" x14ac:dyDescent="0.3">
      <c r="B5" s="90" t="s">
        <v>178</v>
      </c>
      <c r="C5" s="91"/>
      <c r="D5" s="116"/>
      <c r="E5" s="93" t="s">
        <v>158</v>
      </c>
      <c r="F5" s="94"/>
    </row>
    <row r="6" spans="2:8" x14ac:dyDescent="0.3">
      <c r="B6" s="181"/>
      <c r="C6" s="223"/>
      <c r="D6" s="92"/>
      <c r="E6" s="224"/>
      <c r="F6" s="180"/>
    </row>
    <row r="7" spans="2:8" ht="17.399999999999999" x14ac:dyDescent="0.3">
      <c r="B7" s="90" t="s">
        <v>1048</v>
      </c>
      <c r="C7" s="91"/>
      <c r="D7" s="92"/>
      <c r="E7" s="93" t="s">
        <v>1049</v>
      </c>
      <c r="F7" s="94"/>
    </row>
    <row r="8" spans="2:8" x14ac:dyDescent="0.3">
      <c r="B8" s="181"/>
      <c r="C8" s="223"/>
      <c r="D8" s="92"/>
      <c r="E8" s="224"/>
      <c r="F8" s="180"/>
    </row>
    <row r="9" spans="2:8" x14ac:dyDescent="0.3">
      <c r="B9" s="90" t="s">
        <v>186</v>
      </c>
      <c r="C9" s="91"/>
      <c r="D9" s="92"/>
      <c r="E9" s="93" t="s">
        <v>179</v>
      </c>
      <c r="F9" s="94"/>
    </row>
    <row r="10" spans="2:8" x14ac:dyDescent="0.3">
      <c r="B10" s="181"/>
      <c r="C10" s="223"/>
      <c r="D10" s="92"/>
      <c r="E10" s="224"/>
      <c r="F10" s="180"/>
    </row>
    <row r="11" spans="2:8" x14ac:dyDescent="0.3">
      <c r="B11" s="90" t="s">
        <v>185</v>
      </c>
      <c r="C11" s="91"/>
      <c r="D11" s="92"/>
      <c r="E11" s="93" t="s">
        <v>180</v>
      </c>
      <c r="F11" s="94"/>
    </row>
    <row r="12" spans="2:8" x14ac:dyDescent="0.3">
      <c r="B12" s="181"/>
      <c r="C12" s="223"/>
      <c r="D12" s="92"/>
      <c r="E12" s="224"/>
      <c r="F12" s="180"/>
    </row>
    <row r="13" spans="2:8" x14ac:dyDescent="0.3">
      <c r="B13" s="90" t="s">
        <v>184</v>
      </c>
      <c r="C13" s="91"/>
      <c r="D13" s="92"/>
      <c r="E13" s="93" t="s">
        <v>181</v>
      </c>
      <c r="F13" s="94"/>
    </row>
    <row r="14" spans="2:8" x14ac:dyDescent="0.3">
      <c r="B14" s="181"/>
      <c r="C14" s="223"/>
      <c r="D14" s="92"/>
      <c r="E14" s="224"/>
      <c r="F14" s="180"/>
    </row>
    <row r="15" spans="2:8" x14ac:dyDescent="0.3">
      <c r="B15" s="90" t="s">
        <v>183</v>
      </c>
      <c r="C15" s="91"/>
      <c r="D15" s="92"/>
      <c r="E15" s="93" t="s">
        <v>182</v>
      </c>
      <c r="F15" s="94"/>
    </row>
    <row r="16" spans="2:8" x14ac:dyDescent="0.3">
      <c r="B16" s="181"/>
      <c r="C16" s="223"/>
      <c r="D16" s="92"/>
      <c r="E16" s="262" t="s">
        <v>1036</v>
      </c>
      <c r="F16" s="180"/>
    </row>
    <row r="17" spans="2:6" x14ac:dyDescent="0.3">
      <c r="B17" s="90" t="s">
        <v>204</v>
      </c>
      <c r="C17" s="91"/>
      <c r="D17" s="92"/>
      <c r="E17" s="116"/>
      <c r="F17" s="127"/>
    </row>
    <row r="18" spans="2:6" x14ac:dyDescent="0.3">
      <c r="B18" s="181"/>
      <c r="C18" s="223"/>
      <c r="D18" s="92"/>
      <c r="E18" s="260"/>
      <c r="F18" s="261"/>
    </row>
    <row r="19" spans="2:6" ht="15" customHeight="1" thickBot="1" x14ac:dyDescent="0.35">
      <c r="B19" s="266"/>
      <c r="C19" s="267"/>
      <c r="D19" s="267"/>
      <c r="E19" s="267"/>
      <c r="F19" s="268"/>
    </row>
    <row r="20" spans="2:6" x14ac:dyDescent="0.3">
      <c r="B20" s="53"/>
      <c r="C20" s="53"/>
      <c r="D20" s="53"/>
      <c r="E20" s="53"/>
      <c r="F20" s="53"/>
    </row>
    <row r="21" spans="2:6" ht="16.2" thickBot="1" x14ac:dyDescent="0.35">
      <c r="B21" s="56"/>
      <c r="C21" s="56"/>
      <c r="D21" s="56"/>
      <c r="E21" s="56"/>
      <c r="F21" s="56"/>
    </row>
    <row r="22" spans="2:6" ht="15" customHeight="1" x14ac:dyDescent="0.3">
      <c r="B22" s="225"/>
      <c r="C22" s="226"/>
      <c r="D22" s="226"/>
      <c r="E22" s="226"/>
      <c r="F22" s="227"/>
    </row>
    <row r="23" spans="2:6" ht="17.399999999999999" x14ac:dyDescent="0.3">
      <c r="B23" s="90" t="s">
        <v>178</v>
      </c>
      <c r="C23" s="91"/>
      <c r="D23" s="116"/>
      <c r="E23" s="93" t="s">
        <v>158</v>
      </c>
      <c r="F23" s="94"/>
    </row>
    <row r="24" spans="2:6" x14ac:dyDescent="0.3">
      <c r="B24" s="181"/>
      <c r="C24" s="223"/>
      <c r="D24" s="92"/>
      <c r="E24" s="224"/>
      <c r="F24" s="180"/>
    </row>
    <row r="25" spans="2:6" ht="17.399999999999999" x14ac:dyDescent="0.3">
      <c r="B25" s="90" t="s">
        <v>1048</v>
      </c>
      <c r="C25" s="91"/>
      <c r="D25" s="92"/>
      <c r="E25" s="93" t="s">
        <v>1049</v>
      </c>
      <c r="F25" s="94"/>
    </row>
    <row r="26" spans="2:6" x14ac:dyDescent="0.3">
      <c r="B26" s="181"/>
      <c r="C26" s="223"/>
      <c r="D26" s="54"/>
      <c r="E26" s="224"/>
      <c r="F26" s="180"/>
    </row>
    <row r="27" spans="2:6" x14ac:dyDescent="0.3">
      <c r="B27" s="90" t="s">
        <v>186</v>
      </c>
      <c r="C27" s="91"/>
      <c r="D27" s="92"/>
      <c r="E27" s="93" t="s">
        <v>179</v>
      </c>
      <c r="F27" s="94"/>
    </row>
    <row r="28" spans="2:6" x14ac:dyDescent="0.3">
      <c r="B28" s="181"/>
      <c r="C28" s="223"/>
      <c r="D28" s="92"/>
      <c r="E28" s="224"/>
      <c r="F28" s="180"/>
    </row>
    <row r="29" spans="2:6" x14ac:dyDescent="0.3">
      <c r="B29" s="90" t="s">
        <v>185</v>
      </c>
      <c r="C29" s="91"/>
      <c r="D29" s="92"/>
      <c r="E29" s="93" t="s">
        <v>180</v>
      </c>
      <c r="F29" s="94"/>
    </row>
    <row r="30" spans="2:6" x14ac:dyDescent="0.3">
      <c r="B30" s="181"/>
      <c r="C30" s="223"/>
      <c r="D30" s="92"/>
      <c r="E30" s="224"/>
      <c r="F30" s="180"/>
    </row>
    <row r="31" spans="2:6" x14ac:dyDescent="0.3">
      <c r="B31" s="90" t="s">
        <v>184</v>
      </c>
      <c r="C31" s="91"/>
      <c r="D31" s="92"/>
      <c r="E31" s="93" t="s">
        <v>181</v>
      </c>
      <c r="F31" s="94"/>
    </row>
    <row r="32" spans="2:6" x14ac:dyDescent="0.3">
      <c r="B32" s="181"/>
      <c r="C32" s="223"/>
      <c r="D32" s="92"/>
      <c r="E32" s="224"/>
      <c r="F32" s="180"/>
    </row>
    <row r="33" spans="2:6" x14ac:dyDescent="0.3">
      <c r="B33" s="90" t="s">
        <v>183</v>
      </c>
      <c r="C33" s="91"/>
      <c r="D33" s="92"/>
      <c r="E33" s="93" t="s">
        <v>182</v>
      </c>
      <c r="F33" s="94"/>
    </row>
    <row r="34" spans="2:6" x14ac:dyDescent="0.3">
      <c r="B34" s="181"/>
      <c r="C34" s="223"/>
      <c r="D34" s="92"/>
      <c r="E34" s="262" t="s">
        <v>1036</v>
      </c>
      <c r="F34" s="180"/>
    </row>
    <row r="35" spans="2:6" x14ac:dyDescent="0.3">
      <c r="B35" s="90" t="s">
        <v>204</v>
      </c>
      <c r="C35" s="91"/>
      <c r="D35" s="92"/>
      <c r="E35" s="116"/>
      <c r="F35" s="127"/>
    </row>
    <row r="36" spans="2:6" x14ac:dyDescent="0.3">
      <c r="B36" s="181"/>
      <c r="C36" s="223"/>
      <c r="D36" s="92"/>
      <c r="E36" s="260"/>
      <c r="F36" s="261"/>
    </row>
    <row r="37" spans="2:6" ht="15" customHeight="1" thickBot="1" x14ac:dyDescent="0.35">
      <c r="B37" s="228"/>
      <c r="C37" s="229"/>
      <c r="D37" s="229"/>
      <c r="E37" s="229"/>
      <c r="F37" s="230"/>
    </row>
    <row r="39" spans="2:6" x14ac:dyDescent="0.3">
      <c r="B39" s="4"/>
      <c r="C39" s="4"/>
      <c r="D39" s="4"/>
      <c r="E39" s="4"/>
      <c r="F39" s="4"/>
    </row>
    <row r="40" spans="2:6" x14ac:dyDescent="0.3">
      <c r="B40" s="1" t="s">
        <v>1039</v>
      </c>
    </row>
  </sheetData>
  <mergeCells count="34">
    <mergeCell ref="B12:C12"/>
    <mergeCell ref="E12:F12"/>
    <mergeCell ref="B6:C6"/>
    <mergeCell ref="E6:F6"/>
    <mergeCell ref="B8:C8"/>
    <mergeCell ref="B14:C14"/>
    <mergeCell ref="E14:F14"/>
    <mergeCell ref="E24:F24"/>
    <mergeCell ref="B16:C16"/>
    <mergeCell ref="B30:C30"/>
    <mergeCell ref="E30:F30"/>
    <mergeCell ref="B18:C18"/>
    <mergeCell ref="B22:F22"/>
    <mergeCell ref="B24:C24"/>
    <mergeCell ref="E16:F16"/>
    <mergeCell ref="B19:F19"/>
    <mergeCell ref="E18:F18"/>
    <mergeCell ref="B26:C26"/>
    <mergeCell ref="B2:F2"/>
    <mergeCell ref="B3:F3"/>
    <mergeCell ref="B4:F4"/>
    <mergeCell ref="B10:C10"/>
    <mergeCell ref="E10:F10"/>
    <mergeCell ref="E8:F8"/>
    <mergeCell ref="B37:F37"/>
    <mergeCell ref="E26:F26"/>
    <mergeCell ref="E36:F36"/>
    <mergeCell ref="B28:C28"/>
    <mergeCell ref="E28:F28"/>
    <mergeCell ref="E34:F34"/>
    <mergeCell ref="B34:C34"/>
    <mergeCell ref="B36:C36"/>
    <mergeCell ref="E32:F32"/>
    <mergeCell ref="B32:C32"/>
  </mergeCells>
  <phoneticPr fontId="14" type="noConversion"/>
  <dataValidations count="4">
    <dataValidation type="list" allowBlank="1" showInputMessage="1" showErrorMessage="1" sqref="B36:C36">
      <formula1>Roles</formula1>
    </dataValidation>
    <dataValidation type="list" allowBlank="1" showInputMessage="1" showErrorMessage="1" sqref="E12:F12 E30:F30">
      <formula1>País</formula1>
    </dataValidation>
    <dataValidation type="list" allowBlank="1" showInputMessage="1" showErrorMessage="1" sqref="B12:C12 B30:C30">
      <formula1>Departamento</formula1>
    </dataValidation>
    <dataValidation type="list" allowBlank="1" showInputMessage="1" showErrorMessage="1" sqref="B18:C18">
      <formula1>Roles</formula1>
    </dataValidation>
  </dataValidations>
  <hyperlinks>
    <hyperlink ref="H2" location="Inicio!A1" display="REGRESAR"/>
  </hyperlinks>
  <pageMargins left="0.75" right="0.75" top="1" bottom="1" header="0.5" footer="0.5"/>
  <pageSetup paperSize="9" orientation="portrait" horizontalDpi="4294967292" verticalDpi="429496729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H53"/>
  <sheetViews>
    <sheetView showGridLines="0" workbookViewId="0"/>
  </sheetViews>
  <sheetFormatPr baseColWidth="10" defaultRowHeight="15.6" x14ac:dyDescent="0.3"/>
  <cols>
    <col min="1" max="1" width="3" customWidth="1"/>
    <col min="2" max="2" width="29.3984375" customWidth="1"/>
    <col min="3" max="3" width="24.09765625" customWidth="1"/>
    <col min="4" max="4" width="3.59765625" customWidth="1"/>
    <col min="5" max="5" width="16.09765625" customWidth="1"/>
    <col min="6" max="6" width="38.3984375" customWidth="1"/>
    <col min="7" max="7" width="2.5" customWidth="1"/>
    <col min="8" max="8" width="12" customWidth="1"/>
  </cols>
  <sheetData>
    <row r="1" spans="2:8" ht="22.5" customHeight="1" thickBot="1" x14ac:dyDescent="0.35">
      <c r="C1" s="5"/>
      <c r="D1" s="5"/>
    </row>
    <row r="2" spans="2:8" ht="18.75" customHeight="1" thickTop="1" thickBot="1" x14ac:dyDescent="0.35">
      <c r="B2" s="269" t="s">
        <v>205</v>
      </c>
      <c r="C2" s="269"/>
      <c r="D2" s="269"/>
      <c r="E2" s="269"/>
      <c r="F2" s="269"/>
      <c r="H2" s="102" t="s">
        <v>1962</v>
      </c>
    </row>
    <row r="3" spans="2:8" ht="30" customHeight="1" thickTop="1" thickBot="1" x14ac:dyDescent="0.35">
      <c r="B3" s="216" t="s">
        <v>206</v>
      </c>
      <c r="C3" s="217"/>
      <c r="D3" s="217"/>
      <c r="E3" s="217"/>
      <c r="F3" s="218"/>
    </row>
    <row r="4" spans="2:8" ht="15" customHeight="1" x14ac:dyDescent="0.3">
      <c r="B4" s="192"/>
      <c r="C4" s="193"/>
      <c r="D4" s="193"/>
      <c r="E4" s="193"/>
      <c r="F4" s="194"/>
    </row>
    <row r="5" spans="2:8" x14ac:dyDescent="0.3">
      <c r="B5" s="73" t="s">
        <v>207</v>
      </c>
      <c r="C5" s="80"/>
      <c r="D5" s="80"/>
      <c r="E5" s="104"/>
      <c r="F5" s="105"/>
    </row>
    <row r="6" spans="2:8" ht="30" customHeight="1" x14ac:dyDescent="0.3">
      <c r="B6" s="200"/>
      <c r="C6" s="198"/>
      <c r="D6" s="198"/>
      <c r="E6" s="198"/>
      <c r="F6" s="199"/>
    </row>
    <row r="7" spans="2:8" ht="17.399999999999999" x14ac:dyDescent="0.3">
      <c r="B7" s="73" t="s">
        <v>178</v>
      </c>
      <c r="C7" s="79"/>
      <c r="D7" s="80"/>
      <c r="E7" s="74" t="s">
        <v>158</v>
      </c>
      <c r="F7" s="81"/>
    </row>
    <row r="8" spans="2:8" x14ac:dyDescent="0.3">
      <c r="B8" s="182"/>
      <c r="C8" s="183"/>
      <c r="D8" s="103"/>
      <c r="E8" s="183"/>
      <c r="F8" s="184"/>
    </row>
    <row r="9" spans="2:8" x14ac:dyDescent="0.3">
      <c r="B9" s="73" t="s">
        <v>208</v>
      </c>
      <c r="C9" s="79"/>
      <c r="D9" s="82"/>
      <c r="E9" s="128"/>
      <c r="F9" s="105"/>
    </row>
    <row r="10" spans="2:8" x14ac:dyDescent="0.3">
      <c r="B10" s="258"/>
      <c r="C10" s="190"/>
      <c r="D10" s="129"/>
      <c r="E10" s="270"/>
      <c r="F10" s="271"/>
    </row>
    <row r="11" spans="2:8" x14ac:dyDescent="0.3">
      <c r="B11" s="73" t="s">
        <v>209</v>
      </c>
      <c r="C11" s="79"/>
      <c r="D11" s="132"/>
      <c r="E11" s="130"/>
      <c r="F11" s="131"/>
    </row>
    <row r="12" spans="2:8" ht="60" customHeight="1" x14ac:dyDescent="0.3">
      <c r="B12" s="210"/>
      <c r="C12" s="211"/>
      <c r="D12" s="211"/>
      <c r="E12" s="211"/>
      <c r="F12" s="212"/>
    </row>
    <row r="13" spans="2:8" x14ac:dyDescent="0.3">
      <c r="B13" s="73" t="s">
        <v>210</v>
      </c>
      <c r="C13" s="79"/>
      <c r="D13" s="79"/>
      <c r="E13" s="79"/>
      <c r="F13" s="81"/>
    </row>
    <row r="14" spans="2:8" ht="60" customHeight="1" x14ac:dyDescent="0.3">
      <c r="B14" s="181"/>
      <c r="C14" s="179"/>
      <c r="D14" s="179"/>
      <c r="E14" s="179"/>
      <c r="F14" s="180"/>
    </row>
    <row r="15" spans="2:8" x14ac:dyDescent="0.3">
      <c r="B15" s="133" t="s">
        <v>1964</v>
      </c>
      <c r="C15" s="79"/>
      <c r="D15" s="79"/>
      <c r="E15" s="79"/>
      <c r="F15" s="81"/>
    </row>
    <row r="16" spans="2:8" ht="60" customHeight="1" x14ac:dyDescent="0.3">
      <c r="B16" s="181"/>
      <c r="C16" s="179"/>
      <c r="D16" s="179"/>
      <c r="E16" s="179"/>
      <c r="F16" s="180"/>
    </row>
    <row r="17" spans="2:6" ht="16.2" thickBot="1" x14ac:dyDescent="0.35">
      <c r="B17" s="207"/>
      <c r="C17" s="208"/>
      <c r="D17" s="208"/>
      <c r="E17" s="208"/>
      <c r="F17" s="209"/>
    </row>
    <row r="53" spans="2:2" x14ac:dyDescent="0.3">
      <c r="B53" s="1"/>
    </row>
  </sheetData>
  <sheetProtection password="DF03" sheet="1"/>
  <mergeCells count="12">
    <mergeCell ref="B17:F17"/>
    <mergeCell ref="B12:F12"/>
    <mergeCell ref="B6:F6"/>
    <mergeCell ref="B14:F14"/>
    <mergeCell ref="B16:F16"/>
    <mergeCell ref="B10:C10"/>
    <mergeCell ref="E10:F10"/>
    <mergeCell ref="B2:F2"/>
    <mergeCell ref="B3:F3"/>
    <mergeCell ref="B4:F4"/>
    <mergeCell ref="B8:C8"/>
    <mergeCell ref="E8:F8"/>
  </mergeCells>
  <phoneticPr fontId="14" type="noConversion"/>
  <dataValidations count="1">
    <dataValidation type="list" allowBlank="1" showInputMessage="1" showErrorMessage="1" sqref="B10:C10">
      <formula1>Roles</formula1>
    </dataValidation>
  </dataValidations>
  <hyperlinks>
    <hyperlink ref="H2" location="Inicio!A1" display="REGRESAR"/>
  </hyperlinks>
  <pageMargins left="0.75" right="0.75" top="1" bottom="1" header="0.5" footer="0.5"/>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AAE2"/>
  </sheetPr>
  <dimension ref="B1:G65"/>
  <sheetViews>
    <sheetView showGridLines="0" workbookViewId="0"/>
  </sheetViews>
  <sheetFormatPr baseColWidth="10" defaultRowHeight="15.6" x14ac:dyDescent="0.3"/>
  <cols>
    <col min="1" max="1" width="3" customWidth="1"/>
    <col min="2" max="2" width="31" customWidth="1"/>
    <col min="3" max="3" width="38.3984375" customWidth="1"/>
    <col min="4" max="4" width="16.09765625" customWidth="1"/>
    <col min="5" max="5" width="38.3984375" customWidth="1"/>
    <col min="6" max="6" width="2.5" customWidth="1"/>
    <col min="7" max="7" width="12" customWidth="1"/>
  </cols>
  <sheetData>
    <row r="1" spans="2:7" ht="22.5" customHeight="1" thickBot="1" x14ac:dyDescent="0.35">
      <c r="C1" s="5"/>
    </row>
    <row r="2" spans="2:7" ht="18.75" customHeight="1" thickTop="1" thickBot="1" x14ac:dyDescent="0.35">
      <c r="B2" s="215" t="s">
        <v>211</v>
      </c>
      <c r="C2" s="215"/>
      <c r="D2" s="215"/>
      <c r="E2" s="215"/>
      <c r="G2" s="102" t="s">
        <v>1962</v>
      </c>
    </row>
    <row r="3" spans="2:7" ht="30" customHeight="1" thickBot="1" x14ac:dyDescent="0.35">
      <c r="B3" s="216" t="s">
        <v>212</v>
      </c>
      <c r="C3" s="217"/>
      <c r="D3" s="217"/>
      <c r="E3" s="218"/>
    </row>
    <row r="4" spans="2:7" ht="15" customHeight="1" x14ac:dyDescent="0.3">
      <c r="B4" s="192"/>
      <c r="C4" s="193"/>
      <c r="D4" s="193"/>
      <c r="E4" s="194"/>
    </row>
    <row r="5" spans="2:7" x14ac:dyDescent="0.3">
      <c r="B5" s="73" t="s">
        <v>159</v>
      </c>
      <c r="C5" s="79"/>
      <c r="D5" s="134"/>
      <c r="E5" s="81"/>
    </row>
    <row r="6" spans="2:7" ht="60" customHeight="1" x14ac:dyDescent="0.3">
      <c r="B6" s="210"/>
      <c r="C6" s="211"/>
      <c r="D6" s="211"/>
      <c r="E6" s="212"/>
    </row>
    <row r="7" spans="2:7" x14ac:dyDescent="0.3">
      <c r="B7" s="73" t="s">
        <v>213</v>
      </c>
      <c r="C7" s="79"/>
      <c r="D7" s="79"/>
      <c r="E7" s="81"/>
    </row>
    <row r="8" spans="2:7" ht="60" customHeight="1" x14ac:dyDescent="0.3">
      <c r="B8" s="181"/>
      <c r="C8" s="179"/>
      <c r="D8" s="179"/>
      <c r="E8" s="180"/>
    </row>
    <row r="9" spans="2:7" x14ac:dyDescent="0.3">
      <c r="B9" s="73" t="s">
        <v>214</v>
      </c>
      <c r="C9" s="79"/>
      <c r="D9" s="79"/>
      <c r="E9" s="81"/>
    </row>
    <row r="10" spans="2:7" ht="60" customHeight="1" x14ac:dyDescent="0.3">
      <c r="B10" s="181"/>
      <c r="C10" s="179"/>
      <c r="D10" s="179"/>
      <c r="E10" s="180"/>
    </row>
    <row r="11" spans="2:7" ht="15" customHeight="1" thickBot="1" x14ac:dyDescent="0.35">
      <c r="B11" s="207"/>
      <c r="C11" s="208"/>
      <c r="D11" s="208"/>
      <c r="E11" s="209"/>
    </row>
    <row r="12" spans="2:7" x14ac:dyDescent="0.3">
      <c r="B12" s="12"/>
      <c r="C12" s="12"/>
      <c r="D12" s="12"/>
      <c r="E12" s="12"/>
    </row>
    <row r="13" spans="2:7" ht="16.2" thickBot="1" x14ac:dyDescent="0.35"/>
    <row r="14" spans="2:7" ht="15" customHeight="1" x14ac:dyDescent="0.3">
      <c r="B14" s="192"/>
      <c r="C14" s="193"/>
      <c r="D14" s="193"/>
      <c r="E14" s="194"/>
    </row>
    <row r="15" spans="2:7" x14ac:dyDescent="0.3">
      <c r="B15" s="135" t="s">
        <v>1965</v>
      </c>
      <c r="C15" s="79"/>
      <c r="D15" s="134"/>
      <c r="E15" s="81"/>
    </row>
    <row r="16" spans="2:7" ht="60" customHeight="1" x14ac:dyDescent="0.3">
      <c r="B16" s="210"/>
      <c r="C16" s="211"/>
      <c r="D16" s="211"/>
      <c r="E16" s="212"/>
    </row>
    <row r="17" spans="2:5" ht="15" customHeight="1" thickBot="1" x14ac:dyDescent="0.35">
      <c r="B17" s="207"/>
      <c r="C17" s="208"/>
      <c r="D17" s="208"/>
      <c r="E17" s="209"/>
    </row>
    <row r="18" spans="2:5" x14ac:dyDescent="0.3">
      <c r="B18" s="12"/>
      <c r="C18" s="12"/>
      <c r="D18" s="12"/>
      <c r="E18" s="12"/>
    </row>
    <row r="19" spans="2:5" ht="16.2" thickBot="1" x14ac:dyDescent="0.35"/>
    <row r="20" spans="2:5" ht="15" customHeight="1" x14ac:dyDescent="0.3">
      <c r="B20" s="192"/>
      <c r="C20" s="193"/>
      <c r="D20" s="193"/>
      <c r="E20" s="194"/>
    </row>
    <row r="21" spans="2:5" x14ac:dyDescent="0.3">
      <c r="B21" s="135" t="s">
        <v>1965</v>
      </c>
      <c r="C21" s="79"/>
      <c r="D21" s="134"/>
      <c r="E21" s="81"/>
    </row>
    <row r="22" spans="2:5" ht="60" customHeight="1" x14ac:dyDescent="0.3">
      <c r="B22" s="210"/>
      <c r="C22" s="211"/>
      <c r="D22" s="211"/>
      <c r="E22" s="212"/>
    </row>
    <row r="23" spans="2:5" ht="15" customHeight="1" thickBot="1" x14ac:dyDescent="0.35">
      <c r="B23" s="207"/>
      <c r="C23" s="208"/>
      <c r="D23" s="208"/>
      <c r="E23" s="209"/>
    </row>
    <row r="24" spans="2:5" x14ac:dyDescent="0.3">
      <c r="B24" s="12"/>
      <c r="C24" s="12"/>
      <c r="D24" s="12"/>
      <c r="E24" s="12"/>
    </row>
    <row r="25" spans="2:5" ht="16.2" thickBot="1" x14ac:dyDescent="0.35"/>
    <row r="26" spans="2:5" ht="15" customHeight="1" x14ac:dyDescent="0.3">
      <c r="B26" s="192"/>
      <c r="C26" s="193"/>
      <c r="D26" s="193"/>
      <c r="E26" s="194"/>
    </row>
    <row r="27" spans="2:5" x14ac:dyDescent="0.3">
      <c r="B27" s="135" t="s">
        <v>1965</v>
      </c>
      <c r="C27" s="80"/>
      <c r="D27" s="104"/>
      <c r="E27" s="105"/>
    </row>
    <row r="28" spans="2:5" ht="60" customHeight="1" x14ac:dyDescent="0.3">
      <c r="B28" s="210"/>
      <c r="C28" s="211"/>
      <c r="D28" s="211"/>
      <c r="E28" s="212"/>
    </row>
    <row r="29" spans="2:5" ht="15" customHeight="1" thickBot="1" x14ac:dyDescent="0.35">
      <c r="B29" s="207"/>
      <c r="C29" s="208"/>
      <c r="D29" s="208"/>
      <c r="E29" s="209"/>
    </row>
    <row r="30" spans="2:5" x14ac:dyDescent="0.3">
      <c r="B30" s="12"/>
      <c r="C30" s="12"/>
      <c r="D30" s="12"/>
      <c r="E30" s="12"/>
    </row>
    <row r="31" spans="2:5" x14ac:dyDescent="0.3">
      <c r="B31" s="1" t="s">
        <v>1040</v>
      </c>
    </row>
    <row r="65" spans="2:2" x14ac:dyDescent="0.3">
      <c r="B65" s="1"/>
    </row>
  </sheetData>
  <mergeCells count="16">
    <mergeCell ref="B29:E29"/>
    <mergeCell ref="B26:E26"/>
    <mergeCell ref="B28:E28"/>
    <mergeCell ref="B11:E11"/>
    <mergeCell ref="B17:E17"/>
    <mergeCell ref="B23:E23"/>
    <mergeCell ref="B20:E20"/>
    <mergeCell ref="B2:E2"/>
    <mergeCell ref="B3:E3"/>
    <mergeCell ref="B4:E4"/>
    <mergeCell ref="B22:E22"/>
    <mergeCell ref="B6:E6"/>
    <mergeCell ref="B8:E8"/>
    <mergeCell ref="B10:E10"/>
    <mergeCell ref="B14:E14"/>
    <mergeCell ref="B16:E16"/>
  </mergeCells>
  <phoneticPr fontId="14" type="noConversion"/>
  <hyperlinks>
    <hyperlink ref="G2" location="Inicio!A1" display="REGRESAR"/>
  </hyperlinks>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18</vt:i4>
      </vt:variant>
    </vt:vector>
  </HeadingPairs>
  <TitlesOfParts>
    <vt:vector size="32" baseType="lpstr">
      <vt:lpstr>Inicio</vt:lpstr>
      <vt:lpstr>mBásicos</vt:lpstr>
      <vt:lpstr>cGeográfica</vt:lpstr>
      <vt:lpstr>cTaxonómica</vt:lpstr>
      <vt:lpstr>cTemporal</vt:lpstr>
      <vt:lpstr>pClave</vt:lpstr>
      <vt:lpstr>pAsociadas</vt:lpstr>
      <vt:lpstr>dProyecto</vt:lpstr>
      <vt:lpstr>mMuestreo</vt:lpstr>
      <vt:lpstr>referencias</vt:lpstr>
      <vt:lpstr>dColección</vt:lpstr>
      <vt:lpstr>eExternos</vt:lpstr>
      <vt:lpstr>mAdicionales</vt:lpstr>
      <vt:lpstr>LC Resumen</vt:lpstr>
      <vt:lpstr>cobertura</vt:lpstr>
      <vt:lpstr>Departamento</vt:lpstr>
      <vt:lpstr>Idioma</vt:lpstr>
      <vt:lpstr>IP</vt:lpstr>
      <vt:lpstr>Lista_de_chequeo</vt:lpstr>
      <vt:lpstr>Otro</vt:lpstr>
      <vt:lpstr>País</vt:lpstr>
      <vt:lpstr>Preservacion</vt:lpstr>
      <vt:lpstr>rango</vt:lpstr>
      <vt:lpstr>Registro_biológico</vt:lpstr>
      <vt:lpstr>Rol</vt:lpstr>
      <vt:lpstr>Rol_del_Personal</vt:lpstr>
      <vt:lpstr>Roles</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Valentina Grajales</cp:lastModifiedBy>
  <dcterms:created xsi:type="dcterms:W3CDTF">2012-05-04T17:08:59Z</dcterms:created>
  <dcterms:modified xsi:type="dcterms:W3CDTF">2013-06-12T20:55:00Z</dcterms:modified>
</cp:coreProperties>
</file>