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CE2D909-1BC5-4BAC-8282-9F88615710A2}" xr6:coauthVersionLast="47" xr6:coauthVersionMax="47" xr10:uidLastSave="{00000000-0000-0000-0000-000000000000}"/>
  <bookViews>
    <workbookView xWindow="-23370" yWindow="1365" windowWidth="20310" windowHeight="12960" xr2:uid="{EE929939-9BC4-45AD-95A5-9A2141CBD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<sst xmlns="http://schemas.openxmlformats.org/spreadsheetml/2006/main" count="8" uniqueCount="8">
  <si>
    <t>Image</t>
  </si>
  <si>
    <t>Lien</t>
  </si>
  <si>
    <t>Câble Ethernet Cat 6 pour ordinateur haut débit plus rapide que Cat5e/Cat5, cordon de raccordement plat pour réseau Internet LAN, clips/connecteurs Rj45 sans accroc pour routeur/modem, blanc, 15,2 m : Amazon.ca: Électronique</t>
  </si>
  <si>
    <t>TP-Link EAP225-Outdoor | Point d'accès extérieur Gigabit sans fil Omada AC1200 | Solution WiFi professionnelle avec support maillé, itinérance transparente et MU-MIMO | Alimenté par PoE | SDN intégré | Accès au cloud et application blanche : Amazon.ca: Électronique</t>
  </si>
  <si>
    <t>Protection contre les surtensions Ethernet : Amazon.ca: Électronique</t>
  </si>
  <si>
    <t>Ubiquiti Networks Kit fusée Airmax Omni 10 dbi 2,4 GHz (AMO-2G10) : Amazon.ca: Électronique</t>
  </si>
  <si>
    <t>https://www.starlink.com/orders/?processorToken=2218cbb9-f296-4bb8-8009-067b46df69f5</t>
  </si>
  <si>
    <t>https://shop.starlink.com/products/ca-consumer-ethernet-adapter-gen2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</si>
</sst>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F11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2" applyAlignment="1">
      <alignment vertical="center" wrapText="1"/>
    </xf>
    <xf numFmtId="0" fontId="5" fillId="0" borderId="0" xfId="2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438148</xdr:colOff>
      <xdr:row>1</xdr:row>
      <xdr:rowOff>66674</xdr:rowOff>
    </xdr:from>
    <xdr:to>
      <xdr:col>0</xdr:col>
      <xdr:colOff>704850</xdr:colOff>
      <xdr:row>1</xdr:row>
      <xdr:rowOff>1758567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A775AC-5012-0DDC-A448-F15176AB6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48" y="266699"/>
          <a:ext cx="266702" cy="1691893"/>
        </a:xfrm>
        <a:prstGeom prst="rect">
          <a:avLst/>
        </a:prstGeom>
      </xdr:spPr>
    </xdr:pic>
    <xdr:clientData/>
  </xdr:twoCellAnchor>
  <xdr:twoCellAnchor editAs="oneCell">
    <xdr:from>
      <xdr:col>0</xdr:col>
      <xdr:colOff>226802</xdr:colOff>
      <xdr:row>2</xdr:row>
      <xdr:rowOff>114300</xdr:rowOff>
    </xdr:from>
    <xdr:to>
      <xdr:col>0</xdr:col>
      <xdr:colOff>914400</xdr:colOff>
      <xdr:row>2</xdr:row>
      <xdr:rowOff>1114698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95D8D-D7AF-4F2E-D1BE-48ACCE0CC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802" y="2152650"/>
          <a:ext cx="687598" cy="1000398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3</xdr:row>
      <xdr:rowOff>123826</xdr:rowOff>
    </xdr:from>
    <xdr:to>
      <xdr:col>0</xdr:col>
      <xdr:colOff>584200</xdr:colOff>
      <xdr:row>3</xdr:row>
      <xdr:rowOff>1076326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67E8B1-F98A-BF08-4286-B6F2B03E1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3362326"/>
          <a:ext cx="136525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4</xdr:row>
      <xdr:rowOff>76200</xdr:rowOff>
    </xdr:from>
    <xdr:to>
      <xdr:col>0</xdr:col>
      <xdr:colOff>1019175</xdr:colOff>
      <xdr:row>4</xdr:row>
      <xdr:rowOff>942975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6ED0D89-4E57-43A6-D5CB-0682C0B75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495800"/>
          <a:ext cx="86677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-/fr/ETH-SP-G2-Parasurtenseur-Ethernet/dp/B079HXKRW1/ref=sr_1_1?__mk_fr_CA=%C3%85M%C3%85%C5%BD%C3%95%C3%91&amp;crid=29F5HLCA60ZHX&amp;keywords=ethernet+sur+supressor&amp;qid=1686937763&amp;sprefix=ethernet+sur+supresso%2Caps%2C90&amp;sr=8-1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mazon.ca/-/fr/EAP225-Outdoor-ext%C3%A9rieur-professionnelle-itin%C3%A9rance-lapplication/dp/B07953S2FD/ref=sr_1_3?__mk_fr_CA=%C3%85M%C3%85%C5%BD%C3%95%C3%91&amp;crid=394M9AIGSNTSB&amp;keywords=eap225-outdoor&amp;qid=1685478140&amp;s=electronics&amp;sprefix=eap225-outdoo%2Celectronics%2C100&amp;sr=1-3&amp;ufe=app_do%3Aamzn1.fos.b06bdbbe-20fd-4ebc-88cf-fa04f1ca0da8" TargetMode="External"/><Relationship Id="rId1" Type="http://schemas.openxmlformats.org/officeDocument/2006/relationships/hyperlink" Target="https://www.amazon.ca/Ethernet-ordinateur-raccordement-Internet-connecteurs/dp/B00WD017GQ/ref=sr_1_4_sspa?__mk_fr_CA=%C3%85M%C3%85%C5%BD%C3%95%C3%91&amp;crid=18R3HFCOQ683C&amp;keywords=cat6%2Bcable&amp;qid=1686938161&amp;sprefix=cat6%2Bcable%2Caps%2C90&amp;sr=8-4-spons&amp;sp_csd=d2lkZ2V0TmFtZT1zcF9hdGY&amp;smid=A17K4O9J62HKE5&amp;th=1" TargetMode="External"/><Relationship Id="rId6" Type="http://schemas.openxmlformats.org/officeDocument/2006/relationships/hyperlink" Target="https://shop.starlink.com/products/ca-consumer-ethernet-adapter-gen2" TargetMode="External"/><Relationship Id="rId5" Type="http://schemas.openxmlformats.org/officeDocument/2006/relationships/hyperlink" Target="https://www.starlink.com/orders/?processorToken=2218cbb9-f296-4bb8-8009-067b46df69f5" TargetMode="External"/><Relationship Id="rId4" Type="http://schemas.openxmlformats.org/officeDocument/2006/relationships/hyperlink" Target="https://www.amazon.ca/-/fr/Ubiquiti-Networks-fus%C3%A9e-Airmax-AMO-2G10/dp/B00HXT894K/ref=sr_1_2?__mk_fr_CA=%C3%85M%C3%85%C5%BD%C3%95%C3%91&amp;crid=288O2AOD3L77P&amp;keywords=amo-2g10&amp;qid=1685389264&amp;sprefix=amo-2g10%2Caps%2C125&amp;sr=8-2&amp;ufe=app_do%3Aamzn1.fos.d0e27fc4-6417-4b26-97cb-f959a99307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9D37-B712-436E-BA17-807BD6F29353}">
  <dimension ref="A1:C7"/>
  <sheetViews>
    <sheetView tabSelected="1" topLeftCell="A4" workbookViewId="0">
      <selection activeCell="C8" sqref="C8"/>
    </sheetView>
  </sheetViews>
  <sheetFormatPr defaultRowHeight="15.75" x14ac:dyDescent="0.25"/>
  <cols>
    <col min="1" max="1" width="17" style="1" customWidth="1"/>
    <col min="2" max="2" width="86.28515625" style="7" customWidth="1"/>
    <col min="3" max="3" width="16.140625" style="2" bestFit="1" customWidth="1"/>
    <col min="4" max="16384" width="9.140625" style="1"/>
  </cols>
  <sheetData>
    <row r="1" spans="1:3" x14ac:dyDescent="0.25">
      <c r="A1" s="3" t="s">
        <v>0</v>
      </c>
      <c r="B1" s="3" t="s">
        <v>1</v>
      </c>
      <c r="C1" s="4">
        <f>SUM(C2:C49)</f>
        <v>690.49</v>
      </c>
    </row>
    <row r="2" spans="1:3" s="5" customFormat="1" ht="144.75" customHeight="1" x14ac:dyDescent="0.25">
      <c r="B2" s="8" t="s">
        <v>5</v>
      </c>
      <c r="C2" s="6">
        <v>225.29</v>
      </c>
    </row>
    <row r="3" spans="1:3" ht="94.5" customHeight="1" x14ac:dyDescent="0.25">
      <c r="B3" s="8" t="s">
        <v>4</v>
      </c>
      <c r="C3" s="2">
        <v>31.22</v>
      </c>
    </row>
    <row r="4" spans="1:3" ht="93" customHeight="1" x14ac:dyDescent="0.25">
      <c r="B4" s="8" t="s">
        <v>3</v>
      </c>
      <c r="C4" s="2">
        <v>89.99</v>
      </c>
    </row>
    <row r="5" spans="1:3" ht="82.5" customHeight="1" x14ac:dyDescent="0.25">
      <c r="B5" s="8" t="s">
        <v>2</v>
      </c>
      <c r="C5" s="2">
        <v>14.99</v>
      </c>
    </row>
    <row r="6" spans="1:3" x14ac:dyDescent="0.25">
      <c r="B6" s="9" t="s">
        <v>6</v>
      </c>
      <c r="C6" s="2">
        <v>299</v>
      </c>
    </row>
    <row r="7" spans="1:3" x14ac:dyDescent="0.25">
      <c r="B7" s="9" t="s">
        <v>7</v>
      </c>
      <c r="C7" s="2">
        <v>30</v>
      </c>
    </row>
  </sheetData>
  <hyperlinks>
    <hyperlink ref="B5" r:id="rId1" display="https://www.amazon.ca/Ethernet-ordinateur-raccordement-Internet-connecteurs/dp/B00WD017GQ/ref=sr_1_4_sspa?__mk_fr_CA=%C3%85M%C3%85%C5%BD%C3%95%C3%91&amp;crid=18R3HFCOQ683C&amp;keywords=cat6%2Bcable&amp;qid=1686938161&amp;sprefix=cat6%2Bcable%2Caps%2C90&amp;sr=8-4-spons&amp;sp_csd=d2lkZ2V0TmFtZT1zcF9hdGY&amp;smid=A17K4O9J62HKE5&amp;th=1" xr:uid="{CF824F0E-B9CA-427A-9F2F-9488AED3856D}"/>
    <hyperlink ref="B4" r:id="rId2" display="https://www.amazon.ca/-/fr/EAP225-Outdoor-ext%C3%A9rieur-professionnelle-itin%C3%A9rance-lapplication/dp/B07953S2FD/ref=sr_1_3?__mk_fr_CA=%C3%85M%C3%85%C5%BD%C3%95%C3%91&amp;crid=394M9AIGSNTSB&amp;keywords=eap225-outdoor&amp;qid=1685478140&amp;s=electronics&amp;sprefix=eap225-outdoo%2Celectronics%2C100&amp;sr=1-3&amp;ufe=app_do%3Aamzn1.fos.b06bdbbe-20fd-4ebc-88cf-fa04f1ca0da8" xr:uid="{0DD133E4-FAC7-4097-8C3D-B1F2912FCF91}"/>
    <hyperlink ref="B3" r:id="rId3" display="https://www.amazon.ca/-/fr/ETH-SP-G2-Parasurtenseur-Ethernet/dp/B079HXKRW1/ref=sr_1_1?__mk_fr_CA=%C3%85M%C3%85%C5%BD%C3%95%C3%91&amp;crid=29F5HLCA60ZHX&amp;keywords=ethernet+sur+supressor&amp;qid=1686937763&amp;sprefix=ethernet+sur+supresso%2Caps%2C90&amp;sr=8-1" xr:uid="{D021F2C3-EDED-472B-8C00-E5BAF986A40D}"/>
    <hyperlink ref="B2" r:id="rId4" display="https://www.amazon.ca/-/fr/Ubiquiti-Networks-fus%C3%A9e-Airmax-AMO-2G10/dp/B00HXT894K/ref=sr_1_2?__mk_fr_CA=%C3%85M%C3%85%C5%BD%C3%95%C3%91&amp;crid=288O2AOD3L77P&amp;keywords=amo-2g10&amp;qid=1685389264&amp;sprefix=amo-2g10%2Caps%2C125&amp;sr=8-2&amp;ufe=app_do%3Aamzn1.fos.d0e27fc4-6417-4b26-97cb-f959a9930752" xr:uid="{3BEC37A5-6805-4606-A9E6-45AE1FAA005A}"/>
    <hyperlink ref="B6" r:id="rId5" xr:uid="{D0B73AE9-B824-4385-B9AB-3A1D2E743CA7}"/>
    <hyperlink ref="B7" r:id="rId6" xr:uid="{DD0FFA54-7825-4935-BA5B-172A6B99C144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Bourgault</dc:creator>
  <cp:lastModifiedBy>Simon Bourgault</cp:lastModifiedBy>
  <dcterms:created xsi:type="dcterms:W3CDTF">2024-06-12T19:41:51Z</dcterms:created>
  <dcterms:modified xsi:type="dcterms:W3CDTF">2024-07-08T12:17:57Z</dcterms:modified>
</cp:coreProperties>
</file>