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haredlinks.xml" ContentType="application/vnd.ms-excel.sharedlink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52" windowHeight="12255"/>
  </bookViews>
  <sheets>
    <sheet name="提取数据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<sst xmlns="http://schemas.openxmlformats.org/spreadsheetml/2006/main" count="40" uniqueCount="40">
  <si>
    <t>ID</t>
  </si>
  <si>
    <t>Filename</t>
  </si>
  <si>
    <t>AllTime</t>
  </si>
  <si>
    <t>BuildTime</t>
  </si>
  <si>
    <t>CalculatingTime</t>
  </si>
  <si>
    <t>OrderingTime</t>
  </si>
  <si>
    <t>Percentage</t>
  </si>
  <si>
    <t>Sum</t>
  </si>
  <si>
    <t>Summarize_BUDDI(1).txt</t>
  </si>
  <si>
    <t>Summarize_BUDDI(2).txt</t>
  </si>
  <si>
    <t>Summarize_BUDDI(3).txt</t>
  </si>
  <si>
    <t>Summarize_BUDDI(4).txt</t>
  </si>
  <si>
    <t>Summarize_BUDDI(5).txt</t>
  </si>
  <si>
    <t>Summarize_BUDDI(6).txt</t>
  </si>
  <si>
    <t>Summarize_BUDDI(7).txt</t>
  </si>
  <si>
    <t>Summarize_BUDDI(8).txt</t>
  </si>
  <si>
    <t>Summarize_BUDDI(9).txt</t>
  </si>
  <si>
    <t>Summarize_BUDDI(10).txt</t>
  </si>
  <si>
    <t>Summarize_BUDDI(11).txt</t>
  </si>
  <si>
    <t>Summarize_BUDDI(12).txt</t>
  </si>
  <si>
    <t>Summarize_BUDDI(13).txt</t>
  </si>
  <si>
    <t>Summarize_BUDDI(14).txt</t>
  </si>
  <si>
    <t>Summarize_BUDDI(15).txt</t>
  </si>
  <si>
    <t>Summarize_BUDDI(16).txt</t>
  </si>
  <si>
    <t>Summarize_BUDDI(17).txt</t>
  </si>
  <si>
    <t>Summarize_BUDDI(18).txt</t>
  </si>
  <si>
    <t>Summarize_BUDDI(19).txt</t>
  </si>
  <si>
    <t>Summarize_BUDDI(20).txt</t>
  </si>
  <si>
    <t>Summarize_BUDDI(21).txt</t>
  </si>
  <si>
    <t>Summarize_BUDDI(22).txt</t>
  </si>
  <si>
    <t>Summarize_BUDDI(23).txt</t>
  </si>
  <si>
    <t>Summarize_BUDDI(24).txt</t>
  </si>
  <si>
    <t>Summarize_BUDDI(25).txt</t>
  </si>
  <si>
    <t>Summarize_BUDDI(26).txt</t>
  </si>
  <si>
    <t>Summarize_BUDDI(27).txt</t>
  </si>
  <si>
    <t>Summarize_BUDDI(28).txt</t>
  </si>
  <si>
    <t>Summarize_BUDDI(29).txt</t>
  </si>
  <si>
    <t>Summarize_BUDDI(30).txt</t>
  </si>
  <si>
    <t>Average</t>
  </si>
  <si>
    <t/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</si>
</sst>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176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www.wps.cn/officeDocument/2021/sharedlinks" Target="sharedlink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tabSelected="1" workbookViewId="0">
      <selection activeCell="C32" sqref="C32"/>
    </sheetView>
  </sheetViews>
  <sheetFormatPr defaultColWidth="9" defaultRowHeight="13.5"/>
  <cols>
    <col min="1" max="2" width="10" customWidth="1"/>
    <col min="3" max="4" width="12" customWidth="1"/>
    <col min="5" max="5" width="17" customWidth="1"/>
    <col min="6" max="6" width="14" customWidth="1"/>
    <col min="7" max="8" width="12" customWidth="1"/>
    <col min="11" max="11" width="9.53097345132743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>
      <c r="A2">
        <v>1</v>
      </c>
      <c r="B2" t="s">
        <v>8</v>
      </c>
      <c r="C2" s="2">
        <v>1435.16313862801</v>
      </c>
      <c r="D2" s="2">
        <v>1434.62027382851</v>
      </c>
      <c r="E2" s="2">
        <v>0.515672922134399</v>
      </c>
      <c r="F2" s="2">
        <v>0.0271918773651123</v>
      </c>
      <c r="G2" s="2">
        <v>0.04</v>
      </c>
      <c r="H2" s="2">
        <v>0.542864799499512</v>
      </c>
      <c r="K2" s="6">
        <v>1434.62027382851</v>
      </c>
    </row>
    <row r="3" spans="1:11">
      <c r="A3">
        <v>2</v>
      </c>
      <c r="B3" t="s">
        <v>9</v>
      </c>
      <c r="C3" s="2">
        <v>1232.4343222777</v>
      </c>
      <c r="D3" s="2">
        <v>1231.88234035174</v>
      </c>
      <c r="E3" s="2">
        <v>0.525966644287109</v>
      </c>
      <c r="F3" s="2">
        <v>0.0260152816772461</v>
      </c>
      <c r="G3" s="2">
        <v>0.04</v>
      </c>
      <c r="H3" s="2">
        <v>0.551981925964355</v>
      </c>
      <c r="K3" s="6">
        <v>1231.88234035174</v>
      </c>
    </row>
    <row r="4" spans="1:11">
      <c r="A4">
        <v>3</v>
      </c>
      <c r="B4" t="s">
        <v>10</v>
      </c>
      <c r="C4" s="2">
        <v>1427.70840382576</v>
      </c>
      <c r="D4" s="2">
        <v>1427.15797805786</v>
      </c>
      <c r="E4" s="2">
        <v>0.523890495300293</v>
      </c>
      <c r="F4" s="2">
        <v>0.0265352725982666</v>
      </c>
      <c r="G4" s="2">
        <v>0.04</v>
      </c>
      <c r="H4" s="2">
        <v>0.55042576789856</v>
      </c>
      <c r="K4" s="6">
        <v>1427.15797805786</v>
      </c>
    </row>
    <row r="5" spans="1:11">
      <c r="A5">
        <v>4</v>
      </c>
      <c r="B5" t="s">
        <v>11</v>
      </c>
      <c r="C5" s="2">
        <v>1452.50363922119</v>
      </c>
      <c r="D5" s="2">
        <v>1451.95766830444</v>
      </c>
      <c r="E5" s="2">
        <v>0.519556760787964</v>
      </c>
      <c r="F5" s="2">
        <v>0.026414155960083</v>
      </c>
      <c r="G5" s="2">
        <v>0.04</v>
      </c>
      <c r="H5" s="2">
        <v>0.545970916748047</v>
      </c>
      <c r="K5" s="6">
        <v>1451.95766830444</v>
      </c>
    </row>
    <row r="6" spans="1:11">
      <c r="A6">
        <v>5</v>
      </c>
      <c r="B6" t="s">
        <v>12</v>
      </c>
      <c r="C6" s="2">
        <v>1424.85905297597</v>
      </c>
      <c r="D6" s="2">
        <v>1424.30631073316</v>
      </c>
      <c r="E6" s="2">
        <v>0.525384902954102</v>
      </c>
      <c r="F6" s="2">
        <v>0.0273573398590088</v>
      </c>
      <c r="G6" s="2">
        <v>0.04</v>
      </c>
      <c r="H6" s="2">
        <v>0.55274224281311</v>
      </c>
      <c r="K6" s="6">
        <v>1424.30631073316</v>
      </c>
    </row>
    <row r="7" spans="1:11">
      <c r="A7">
        <v>6</v>
      </c>
      <c r="B7" t="s">
        <v>13</v>
      </c>
      <c r="C7" s="2">
        <v>1446.213468949</v>
      </c>
      <c r="D7" s="2">
        <v>1445.66840235392</v>
      </c>
      <c r="E7" s="2">
        <v>0.518134593963623</v>
      </c>
      <c r="F7" s="2">
        <v>0.0269320011138916</v>
      </c>
      <c r="G7" s="2">
        <v>0.04</v>
      </c>
      <c r="H7" s="2">
        <v>0.545066595077515</v>
      </c>
      <c r="K7" s="6">
        <v>1445.66840235392</v>
      </c>
    </row>
    <row r="8" spans="1:11">
      <c r="A8">
        <v>7</v>
      </c>
      <c r="B8" t="s">
        <v>14</v>
      </c>
      <c r="C8" s="2">
        <v>1386.58579905828</v>
      </c>
      <c r="D8" s="2">
        <v>1386.04086645444</v>
      </c>
      <c r="E8" s="2">
        <v>0.518322229385376</v>
      </c>
      <c r="F8" s="2">
        <v>0.0266103744506836</v>
      </c>
      <c r="G8" s="2">
        <v>0.04</v>
      </c>
      <c r="H8" s="2">
        <v>0.54493260383606</v>
      </c>
      <c r="K8" s="6">
        <v>1386.04086645444</v>
      </c>
    </row>
    <row r="9" spans="1:11">
      <c r="A9">
        <v>8</v>
      </c>
      <c r="B9" t="s">
        <v>15</v>
      </c>
      <c r="C9" s="2">
        <v>1388.39293408394</v>
      </c>
      <c r="D9" s="2">
        <v>1387.83488583565</v>
      </c>
      <c r="E9" s="2">
        <v>0.530725002288818</v>
      </c>
      <c r="F9" s="2">
        <v>0.0273232460021973</v>
      </c>
      <c r="G9" s="2">
        <v>0.04</v>
      </c>
      <c r="H9" s="2">
        <v>0.558048248291016</v>
      </c>
      <c r="K9" s="6">
        <v>1387.83488583565</v>
      </c>
    </row>
    <row r="10" spans="1:11">
      <c r="A10">
        <v>9</v>
      </c>
      <c r="B10" t="s">
        <v>16</v>
      </c>
      <c r="C10" s="2">
        <v>1314.43061812719</v>
      </c>
      <c r="D10" s="2">
        <v>1313.88004501661</v>
      </c>
      <c r="E10" s="2">
        <v>0.523279905319214</v>
      </c>
      <c r="F10" s="2">
        <v>0.0272932052612305</v>
      </c>
      <c r="G10" s="2">
        <v>0.04</v>
      </c>
      <c r="H10" s="2">
        <v>0.550573110580444</v>
      </c>
      <c r="K10" s="6">
        <v>1313.88004501661</v>
      </c>
    </row>
    <row r="11" spans="1:11">
      <c r="A11">
        <v>10</v>
      </c>
      <c r="B11" t="s">
        <v>17</v>
      </c>
      <c r="C11" s="2">
        <v>1403.22649701436</v>
      </c>
      <c r="D11" s="2">
        <v>1402.68749793371</v>
      </c>
      <c r="E11" s="2">
        <v>0.511728525161743</v>
      </c>
      <c r="F11" s="2">
        <v>0.0272705554962158</v>
      </c>
      <c r="G11" s="2">
        <v>0.04</v>
      </c>
      <c r="H11" s="2">
        <v>0.538999080657959</v>
      </c>
      <c r="K11" s="6">
        <v>1402.68749793371</v>
      </c>
    </row>
    <row r="12" spans="1:11">
      <c r="A12">
        <v>11</v>
      </c>
      <c r="B12" t="s">
        <v>18</v>
      </c>
      <c r="C12" s="2">
        <v>1375.2362493674</v>
      </c>
      <c r="D12" s="2">
        <v>1374.68413893382</v>
      </c>
      <c r="E12" s="2">
        <v>0.525045156478882</v>
      </c>
      <c r="F12" s="2">
        <v>0.0270652770996094</v>
      </c>
      <c r="G12" s="2">
        <v>0.04</v>
      </c>
      <c r="H12" s="2">
        <v>0.552110433578491</v>
      </c>
      <c r="K12" s="6">
        <v>1374.68413893382</v>
      </c>
    </row>
    <row r="13" spans="1:11">
      <c r="A13">
        <v>12</v>
      </c>
      <c r="B13" t="s">
        <v>19</v>
      </c>
      <c r="C13" s="2">
        <v>1322.26307845116</v>
      </c>
      <c r="D13" s="2">
        <v>1321.70779919624</v>
      </c>
      <c r="E13" s="2">
        <v>0.528896570205688</v>
      </c>
      <c r="F13" s="2">
        <v>0.0263826847076416</v>
      </c>
      <c r="G13" s="2">
        <v>0.04</v>
      </c>
      <c r="H13" s="2">
        <v>0.55527925491333</v>
      </c>
      <c r="K13" s="6">
        <v>1321.70779919624</v>
      </c>
    </row>
    <row r="14" spans="1:11">
      <c r="A14">
        <v>13</v>
      </c>
      <c r="B14" t="s">
        <v>20</v>
      </c>
      <c r="C14" s="2">
        <v>1432.2149395148</v>
      </c>
      <c r="D14" s="2">
        <v>1431.66405741374</v>
      </c>
      <c r="E14" s="2">
        <v>0.523735761642456</v>
      </c>
      <c r="F14" s="2">
        <v>0.0271463394165039</v>
      </c>
      <c r="G14" s="2">
        <v>0.04</v>
      </c>
      <c r="H14" s="2">
        <v>0.55088210105896</v>
      </c>
      <c r="K14" s="6">
        <v>1431.66405741374</v>
      </c>
    </row>
    <row r="15" spans="1:11">
      <c r="A15">
        <v>14</v>
      </c>
      <c r="B15" t="s">
        <v>21</v>
      </c>
      <c r="C15" s="2">
        <v>1417.78597807884</v>
      </c>
      <c r="D15" s="2">
        <v>1417.21356654167</v>
      </c>
      <c r="E15" s="2">
        <v>0.546906471252441</v>
      </c>
      <c r="F15" s="2">
        <v>0.0255050659179688</v>
      </c>
      <c r="G15" s="2">
        <v>0.04</v>
      </c>
      <c r="H15" s="2">
        <v>0.57241153717041</v>
      </c>
      <c r="K15" s="6">
        <v>1417.21356654167</v>
      </c>
    </row>
    <row r="16" spans="1:11">
      <c r="A16">
        <v>15</v>
      </c>
      <c r="B16" t="s">
        <v>22</v>
      </c>
      <c r="C16" s="2">
        <v>1439.76517788569</v>
      </c>
      <c r="D16" s="2">
        <v>1439.23336664836</v>
      </c>
      <c r="E16" s="2">
        <v>0.505513668060303</v>
      </c>
      <c r="F16" s="2">
        <v>0.0262975692749023</v>
      </c>
      <c r="G16" s="2">
        <v>0.04</v>
      </c>
      <c r="H16" s="2">
        <v>0.531811237335205</v>
      </c>
      <c r="K16" s="6">
        <v>1439.23336664836</v>
      </c>
    </row>
    <row r="17" spans="1:11">
      <c r="A17">
        <v>16</v>
      </c>
      <c r="B17" t="s">
        <v>23</v>
      </c>
      <c r="C17" s="2">
        <v>1361.91477219264</v>
      </c>
      <c r="D17" s="2">
        <v>1361.3609966437</v>
      </c>
      <c r="E17" s="2">
        <v>0.527270317077637</v>
      </c>
      <c r="F17" s="2">
        <v>0.0265052318572998</v>
      </c>
      <c r="G17" s="2">
        <v>0.04</v>
      </c>
      <c r="H17" s="2">
        <v>0.553775548934937</v>
      </c>
      <c r="K17" s="6">
        <v>1361.3609966437</v>
      </c>
    </row>
    <row r="18" spans="1:11">
      <c r="A18">
        <v>17</v>
      </c>
      <c r="B18" t="s">
        <v>24</v>
      </c>
      <c r="C18" s="2">
        <v>1442.61164808273</v>
      </c>
      <c r="D18" s="2">
        <v>1442.03399443626</v>
      </c>
      <c r="E18" s="2">
        <v>0.544001817703247</v>
      </c>
      <c r="F18" s="2">
        <v>0.0336518287658691</v>
      </c>
      <c r="G18" s="2">
        <v>0.04</v>
      </c>
      <c r="H18" s="2">
        <v>0.577653646469116</v>
      </c>
      <c r="K18" s="6">
        <v>1442.03399443626</v>
      </c>
    </row>
    <row r="19" spans="1:11">
      <c r="A19">
        <v>18</v>
      </c>
      <c r="B19" t="s">
        <v>25</v>
      </c>
      <c r="C19" s="2">
        <v>1451.17559369405</v>
      </c>
      <c r="D19" s="2">
        <v>1450.62783845266</v>
      </c>
      <c r="E19" s="2">
        <v>0.520887136459351</v>
      </c>
      <c r="F19" s="2">
        <v>0.0268681049346924</v>
      </c>
      <c r="G19" s="2">
        <v>0.04</v>
      </c>
      <c r="H19" s="2">
        <v>0.547755241394043</v>
      </c>
      <c r="K19" s="6">
        <v>1450.62783845266</v>
      </c>
    </row>
    <row r="20" spans="1:11">
      <c r="A20">
        <v>19</v>
      </c>
      <c r="B20" t="s">
        <v>26</v>
      </c>
      <c r="C20" s="2">
        <v>1427.0144329071</v>
      </c>
      <c r="D20" s="2">
        <v>1426.48170280456</v>
      </c>
      <c r="E20" s="2">
        <v>0.504859685897827</v>
      </c>
      <c r="F20" s="2">
        <v>0.0278704166412354</v>
      </c>
      <c r="G20" s="2">
        <v>0.04</v>
      </c>
      <c r="H20" s="2">
        <v>0.532730102539062</v>
      </c>
      <c r="K20" s="6">
        <v>1426.48170280456</v>
      </c>
    </row>
    <row r="21" spans="1:11">
      <c r="A21">
        <v>20</v>
      </c>
      <c r="B21" t="s">
        <v>27</v>
      </c>
      <c r="C21" s="2">
        <v>1453.88922214508</v>
      </c>
      <c r="D21" s="2">
        <v>1453.34345555306</v>
      </c>
      <c r="E21" s="2">
        <v>0.518516778945923</v>
      </c>
      <c r="F21" s="2">
        <v>0.027249813079834</v>
      </c>
      <c r="G21" s="2">
        <v>0.04</v>
      </c>
      <c r="H21" s="2">
        <v>0.545766592025757</v>
      </c>
      <c r="K21" s="6">
        <v>1453.34345555306</v>
      </c>
    </row>
    <row r="22" spans="1:11">
      <c r="A22">
        <v>21</v>
      </c>
      <c r="B22" t="s">
        <v>28</v>
      </c>
      <c r="C22" s="2">
        <v>1380.53481149674</v>
      </c>
      <c r="D22" s="2">
        <v>1379.97765421867</v>
      </c>
      <c r="E22" s="2">
        <v>0.530052900314331</v>
      </c>
      <c r="F22" s="2">
        <v>0.027104377746582</v>
      </c>
      <c r="G22" s="2">
        <v>0.04</v>
      </c>
      <c r="H22" s="2">
        <v>0.557157278060913</v>
      </c>
      <c r="K22" s="6">
        <v>1379.97765421867</v>
      </c>
    </row>
    <row r="23" spans="1:11">
      <c r="A23">
        <v>22</v>
      </c>
      <c r="B23" t="s">
        <v>29</v>
      </c>
      <c r="C23" s="2">
        <v>1508.05417482058</v>
      </c>
      <c r="D23" s="2">
        <v>1507.54402224223</v>
      </c>
      <c r="E23" s="2">
        <v>0.495327711105347</v>
      </c>
      <c r="F23" s="2">
        <v>0.0148248672485352</v>
      </c>
      <c r="G23" s="2">
        <v>0.03</v>
      </c>
      <c r="H23" s="2">
        <v>0.510152578353882</v>
      </c>
      <c r="K23" s="6">
        <v>1507.54402224223</v>
      </c>
    </row>
    <row r="24" spans="1:11">
      <c r="A24">
        <v>23</v>
      </c>
      <c r="B24" t="s">
        <v>30</v>
      </c>
      <c r="C24" s="2">
        <v>1196.37811183929</v>
      </c>
      <c r="D24" s="2">
        <v>1195.83572864532</v>
      </c>
      <c r="E24" s="2">
        <v>0.515997886657715</v>
      </c>
      <c r="F24" s="2">
        <v>0.0263853073120117</v>
      </c>
      <c r="G24" s="2">
        <v>0.05</v>
      </c>
      <c r="H24" s="2">
        <v>0.542383193969727</v>
      </c>
      <c r="K24" s="6">
        <v>1195.83572864532</v>
      </c>
    </row>
    <row r="25" spans="1:11">
      <c r="A25">
        <v>24</v>
      </c>
      <c r="B25" t="s">
        <v>31</v>
      </c>
      <c r="C25" s="2">
        <v>1360.86976401011</v>
      </c>
      <c r="D25" s="2">
        <v>1360.30409781138</v>
      </c>
      <c r="E25" s="2">
        <v>0.538679122924805</v>
      </c>
      <c r="F25" s="2">
        <v>0.0269870758056641</v>
      </c>
      <c r="G25" s="2">
        <v>0.04</v>
      </c>
      <c r="H25" s="2">
        <v>0.565666198730469</v>
      </c>
      <c r="K25" s="6">
        <v>1360.30409781138</v>
      </c>
    </row>
    <row r="26" spans="1:11">
      <c r="A26">
        <v>25</v>
      </c>
      <c r="B26" t="s">
        <v>32</v>
      </c>
      <c r="C26" s="2">
        <v>1418.19166167577</v>
      </c>
      <c r="D26" s="2">
        <v>1417.67153294881</v>
      </c>
      <c r="E26" s="2">
        <v>0.493786573410034</v>
      </c>
      <c r="F26" s="2">
        <v>0.0263421535491943</v>
      </c>
      <c r="G26" s="2">
        <v>0.04</v>
      </c>
      <c r="H26" s="2">
        <v>0.520128726959229</v>
      </c>
      <c r="K26" s="6">
        <v>1417.67153294881</v>
      </c>
    </row>
    <row r="27" spans="1:11">
      <c r="A27">
        <v>26</v>
      </c>
      <c r="B27" t="s">
        <v>33</v>
      </c>
      <c r="C27" s="2">
        <v>1413.44664764404</v>
      </c>
      <c r="D27" s="2">
        <v>1412.89199590683</v>
      </c>
      <c r="E27" s="2">
        <v>0.527859687805176</v>
      </c>
      <c r="F27" s="2">
        <v>0.026792049407959</v>
      </c>
      <c r="G27" s="2">
        <v>0.04</v>
      </c>
      <c r="H27" s="2">
        <v>0.554651737213135</v>
      </c>
      <c r="K27" s="6">
        <v>1412.89199590683</v>
      </c>
    </row>
    <row r="28" spans="1:11">
      <c r="A28">
        <v>27</v>
      </c>
      <c r="B28" t="s">
        <v>34</v>
      </c>
      <c r="C28" s="2">
        <v>1453.19243041674</v>
      </c>
      <c r="D28" s="2">
        <v>1452.64423982302</v>
      </c>
      <c r="E28" s="2">
        <v>0.522085905075073</v>
      </c>
      <c r="F28" s="2">
        <v>0.0261046886444092</v>
      </c>
      <c r="G28" s="2">
        <v>0.04</v>
      </c>
      <c r="H28" s="2">
        <v>0.548190593719482</v>
      </c>
      <c r="K28" s="6">
        <v>1452.64423982302</v>
      </c>
    </row>
    <row r="29" spans="1:11">
      <c r="A29">
        <v>28</v>
      </c>
      <c r="B29" t="s">
        <v>35</v>
      </c>
      <c r="C29" s="2">
        <v>1372.20160977046</v>
      </c>
      <c r="D29" s="2">
        <v>1371.63747135798</v>
      </c>
      <c r="E29" s="2">
        <v>0.53657603263855</v>
      </c>
      <c r="F29" s="2">
        <v>0.0275623798370361</v>
      </c>
      <c r="G29" s="2">
        <v>0.04</v>
      </c>
      <c r="H29" s="2">
        <v>0.564138412475586</v>
      </c>
      <c r="K29" s="6">
        <v>1371.63747135798</v>
      </c>
    </row>
    <row r="30" spans="1:11">
      <c r="A30">
        <v>29</v>
      </c>
      <c r="B30" t="s">
        <v>36</v>
      </c>
      <c r="C30" s="2">
        <v>1419.50682504972</v>
      </c>
      <c r="D30" s="2">
        <v>1418.93210156759</v>
      </c>
      <c r="E30" s="2">
        <v>0.547130107879639</v>
      </c>
      <c r="F30" s="2">
        <v>0.0275933742523193</v>
      </c>
      <c r="G30" s="2">
        <v>0.04</v>
      </c>
      <c r="H30" s="2">
        <v>0.574723482131958</v>
      </c>
      <c r="K30" s="6">
        <v>1418.93210156759</v>
      </c>
    </row>
    <row r="31" spans="1:11">
      <c r="A31">
        <v>30</v>
      </c>
      <c r="B31" t="s">
        <v>37</v>
      </c>
      <c r="C31" s="2">
        <v>1533.55753572782</v>
      </c>
      <c r="D31" s="2">
        <v>1532.99960811933</v>
      </c>
      <c r="E31" s="2">
        <v>0.530464172363281</v>
      </c>
      <c r="F31" s="2">
        <v>0.027463436126709</v>
      </c>
      <c r="G31" s="2">
        <v>0.04</v>
      </c>
      <c r="H31" s="2">
        <v>0.55792760848999</v>
      </c>
      <c r="K31" s="6">
        <v>1532.99960811933</v>
      </c>
    </row>
    <row r="32" spans="1:8">
      <c r="A32" s="3" t="s">
        <v>38</v>
      </c>
      <c r="B32" s="3" t="s">
        <v>39</v>
      </c>
      <c r="C32" s="4">
        <f>D32+H32</f>
        <v>1406.59989669323</v>
      </c>
      <c r="D32" s="5">
        <v>1406.05</v>
      </c>
      <c r="E32" s="4">
        <v>0.523208514849345</v>
      </c>
      <c r="F32" s="4">
        <v>0.0266881783803304</v>
      </c>
      <c r="G32" s="4">
        <v>0.04</v>
      </c>
      <c r="H32" s="4">
        <v>0.549896693229675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提取数据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戴枭龙</cp:lastModifiedBy>
  <dcterms:created xsi:type="dcterms:W3CDTF">2025-08-22T10:26:00Z</dcterms:created>
  <dcterms:modified xsi:type="dcterms:W3CDTF">2025-08-22T11:11:36Z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D68BEFE8F7F643108E7716996B482D0F_12</vt:lpwstr>
  </property>
  <property fmtid="{D5CDD505-2E9C-101B-9397-08002B2CF9AE}" pid="3" name="KSOProductBuildVer">
    <vt:lpwstr>2052-12.1.0.22529</vt:lpwstr>
  </property>
</Properties>
</file>