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Datos_empresa" sheetId="2" state="visible" r:id="rId2"/>
    <sheet name="estado_resultados" sheetId="3" state="visible" r:id="rId3"/>
    <sheet name="balance_general" sheetId="4" state="visible" r:id="rId4"/>
    <sheet name="datos_equilib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INSTRUCCIONES PARA LLENAR LA PLANTILLA</t>
        </is>
      </c>
    </row>
    <row r="2">
      <c r="A2" t="inlineStr">
        <is>
          <t>1. Solo llene las celdas en COLOR AMARILLO</t>
        </is>
      </c>
    </row>
    <row r="3">
      <c r="A3" t="inlineStr">
        <is>
          <t>2. No modifique los nombres de las hojas</t>
        </is>
      </c>
    </row>
    <row r="4">
      <c r="A4" t="inlineStr">
        <is>
          <t>3. Use números sin símbolos (ej: 1000, no Q1,000)</t>
        </is>
      </c>
    </row>
    <row r="5">
      <c r="A5" t="inlineStr">
        <is>
          <t>4. Complete ambos años para comparación</t>
        </is>
      </c>
    </row>
    <row r="6">
      <c r="A6" t="inlineStr"/>
    </row>
    <row r="7">
      <c r="A7" t="inlineStr">
        <is>
          <t>DATOS NECESARIOS:</t>
        </is>
      </c>
    </row>
    <row r="8">
      <c r="A8" t="inlineStr">
        <is>
          <t>• Estados de resultados de 2 años consecutivos</t>
        </is>
      </c>
    </row>
    <row r="9">
      <c r="A9" t="inlineStr">
        <is>
          <t>• Balance general de los mismos 2 años</t>
        </is>
      </c>
    </row>
    <row r="10">
      <c r="A10" t="inlineStr">
        <is>
          <t>• Información de costos para punto de equilibrio</t>
        </is>
      </c>
    </row>
    <row r="11">
      <c r="A11" t="inlineStr"/>
    </row>
    <row r="12">
      <c r="A12" t="inlineStr"/>
    </row>
    <row r="13">
      <c r="A13" t="inlineStr"/>
    </row>
    <row r="14">
      <c r="A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DATO EMPRESA</t>
        </is>
      </c>
      <c r="B1" t="inlineStr">
        <is>
          <t>VALOR</t>
        </is>
      </c>
    </row>
    <row r="2">
      <c r="A2" t="inlineStr">
        <is>
          <t>Nombre de la empresa</t>
        </is>
      </c>
      <c r="B2" t="inlineStr">
        <is>
          <t>Ejemplo S.A.</t>
        </is>
      </c>
    </row>
    <row r="3">
      <c r="A3" t="inlineStr">
        <is>
          <t>Tipo de negocio</t>
        </is>
      </c>
      <c r="B3" t="inlineStr">
        <is>
          <t>Tienda minorista</t>
        </is>
      </c>
    </row>
    <row r="4">
      <c r="A4" t="inlineStr">
        <is>
          <t>Moneda</t>
        </is>
      </c>
      <c r="B4" t="inlineStr">
        <is>
          <t>Quetzales</t>
        </is>
      </c>
    </row>
    <row r="5">
      <c r="A5" t="inlineStr">
        <is>
          <t>Fecha de corte</t>
        </is>
      </c>
      <c r="B5" t="inlineStr">
        <is>
          <t>31/12/2024</t>
        </is>
      </c>
    </row>
    <row r="6">
      <c r="A6" t="inlineStr"/>
      <c r="B6" t="inlineStr"/>
    </row>
    <row r="7">
      <c r="A7" t="inlineStr"/>
      <c r="B7" t="inlineStr"/>
    </row>
    <row r="8">
      <c r="A8" t="inlineStr"/>
      <c r="B8" t="inlineStr"/>
    </row>
    <row r="9">
      <c r="A9" t="inlineStr"/>
      <c r="B9" t="inlineStr"/>
    </row>
    <row r="10">
      <c r="A10" t="inlineStr"/>
      <c r="B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AÑO_ANTERIOR</t>
        </is>
      </c>
      <c r="C1" t="inlineStr">
        <is>
          <t>AÑO_ACTUAL</t>
        </is>
      </c>
      <c r="D1" t="inlineStr">
        <is>
          <t>NOTAS</t>
        </is>
      </c>
    </row>
    <row r="2">
      <c r="A2" t="inlineStr">
        <is>
          <t>INGRESOS:</t>
        </is>
      </c>
      <c r="B2" t="inlineStr"/>
      <c r="C2" t="inlineStr"/>
      <c r="D2" t="inlineStr"/>
    </row>
    <row r="3">
      <c r="A3" t="inlineStr">
        <is>
          <t>Ventas totales</t>
        </is>
      </c>
      <c r="B3" t="inlineStr">
        <is>
          <t>1200000</t>
        </is>
      </c>
      <c r="C3" t="inlineStr">
        <is>
          <t>1450000</t>
        </is>
      </c>
      <c r="D3" t="inlineStr">
        <is>
          <t>Ingresos principales</t>
        </is>
      </c>
    </row>
    <row r="4">
      <c r="A4" t="inlineStr">
        <is>
          <t>Otros ingresos</t>
        </is>
      </c>
      <c r="B4" t="inlineStr">
        <is>
          <t>30000</t>
        </is>
      </c>
      <c r="C4" t="inlineStr">
        <is>
          <t>40000</t>
        </is>
      </c>
      <c r="D4" t="inlineStr">
        <is>
          <t>Ingresos adicionales</t>
        </is>
      </c>
    </row>
    <row r="5">
      <c r="A5" t="inlineStr"/>
      <c r="B5" t="inlineStr"/>
      <c r="C5" t="inlineStr"/>
      <c r="D5" t="inlineStr"/>
    </row>
    <row r="6">
      <c r="A6" t="inlineStr">
        <is>
          <t>COSTOS Y GASTOS:</t>
        </is>
      </c>
      <c r="B6" t="inlineStr"/>
      <c r="C6" t="inlineStr"/>
      <c r="D6" t="inlineStr"/>
    </row>
    <row r="7">
      <c r="A7" t="inlineStr">
        <is>
          <t>Costo de ventas</t>
        </is>
      </c>
      <c r="B7" t="inlineStr">
        <is>
          <t>720000</t>
        </is>
      </c>
      <c r="C7" t="inlineStr">
        <is>
          <t>870000</t>
        </is>
      </c>
      <c r="D7" t="inlineStr">
        <is>
          <t>Costo de productos vendidos</t>
        </is>
      </c>
    </row>
    <row r="8">
      <c r="A8" t="inlineStr">
        <is>
          <t>Gastos de operación</t>
        </is>
      </c>
      <c r="B8" t="inlineStr">
        <is>
          <t>280000</t>
        </is>
      </c>
      <c r="C8" t="inlineStr">
        <is>
          <t>310000</t>
        </is>
      </c>
      <c r="D8" t="inlineStr">
        <is>
          <t>Sueldos, alquiler, etc.</t>
        </is>
      </c>
    </row>
    <row r="9">
      <c r="A9" t="inlineStr">
        <is>
          <t>Gastos financieros</t>
        </is>
      </c>
      <c r="B9" t="inlineStr">
        <is>
          <t>18000</t>
        </is>
      </c>
      <c r="C9" t="inlineStr">
        <is>
          <t>22000</t>
        </is>
      </c>
      <c r="D9" t="inlineStr">
        <is>
          <t>Intereses de préstamos</t>
        </is>
      </c>
    </row>
    <row r="10">
      <c r="A10" t="inlineStr">
        <is>
          <t>Impuestos</t>
        </is>
      </c>
      <c r="B10" t="inlineStr">
        <is>
          <t>25000</t>
        </is>
      </c>
      <c r="C10" t="inlineStr">
        <is>
          <t>30000</t>
        </is>
      </c>
      <c r="D10" t="inlineStr">
        <is>
          <t>Impuesto sobre la renta</t>
        </is>
      </c>
    </row>
    <row r="11">
      <c r="A11" t="inlineStr"/>
      <c r="B11" t="inlineStr"/>
      <c r="C11" t="inlineStr"/>
      <c r="D11" t="inlineStr"/>
    </row>
    <row r="12">
      <c r="A12" t="inlineStr"/>
      <c r="B12" t="inlineStr"/>
      <c r="C12" t="inlineStr"/>
      <c r="D12" t="inlineStr"/>
    </row>
    <row r="13">
      <c r="A13" t="inlineStr"/>
      <c r="B13" t="inlineStr"/>
      <c r="C13" t="inlineStr"/>
      <c r="D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AÑO_ANTERIOR</t>
        </is>
      </c>
      <c r="C1" t="inlineStr">
        <is>
          <t>AÑO_ACTUAL</t>
        </is>
      </c>
      <c r="D1" t="inlineStr">
        <is>
          <t>NOTAS</t>
        </is>
      </c>
    </row>
    <row r="2">
      <c r="A2" t="inlineStr">
        <is>
          <t>ACTIVOS:</t>
        </is>
      </c>
      <c r="B2" t="inlineStr"/>
      <c r="C2" t="inlineStr"/>
      <c r="D2" t="inlineStr"/>
    </row>
    <row r="3">
      <c r="A3" t="inlineStr">
        <is>
          <t>Efectivo y bancos</t>
        </is>
      </c>
      <c r="B3" t="inlineStr">
        <is>
          <t>120000</t>
        </is>
      </c>
      <c r="C3" t="inlineStr">
        <is>
          <t>150000</t>
        </is>
      </c>
      <c r="D3" t="inlineStr">
        <is>
          <t>Dinero disponible</t>
        </is>
      </c>
    </row>
    <row r="4">
      <c r="A4" t="inlineStr">
        <is>
          <t>Cuentas por cobrar</t>
        </is>
      </c>
      <c r="B4" t="inlineStr">
        <is>
          <t>180000</t>
        </is>
      </c>
      <c r="C4" t="inlineStr">
        <is>
          <t>210000</t>
        </is>
      </c>
      <c r="D4" t="inlineStr">
        <is>
          <t>Lo que te deben clientes</t>
        </is>
      </c>
    </row>
    <row r="5">
      <c r="A5" t="inlineStr">
        <is>
          <t>Inventarios</t>
        </is>
      </c>
      <c r="B5" t="inlineStr">
        <is>
          <t>200000</t>
        </is>
      </c>
      <c r="C5" t="inlineStr">
        <is>
          <t>230000</t>
        </is>
      </c>
      <c r="D5" t="inlineStr">
        <is>
          <t>Productos en almacén</t>
        </is>
      </c>
    </row>
    <row r="6">
      <c r="A6" t="inlineStr">
        <is>
          <t>Activos fijos</t>
        </is>
      </c>
      <c r="B6" t="inlineStr">
        <is>
          <t>350000</t>
        </is>
      </c>
      <c r="C6" t="inlineStr">
        <is>
          <t>370000</t>
        </is>
      </c>
      <c r="D6" t="inlineStr">
        <is>
          <t>Equipos, vehículos, etc.</t>
        </is>
      </c>
    </row>
    <row r="7">
      <c r="A7" t="inlineStr">
        <is>
          <t>Total de Activos</t>
        </is>
      </c>
      <c r="B7">
        <f>SUM(B3:B6)</f>
        <v/>
      </c>
      <c r="C7">
        <f>SUM(C3:C6)</f>
        <v/>
      </c>
      <c r="D7" t="inlineStr">
        <is>
          <t>Suma de todos los activos</t>
        </is>
      </c>
    </row>
    <row r="8">
      <c r="A8" t="inlineStr"/>
      <c r="B8" t="inlineStr"/>
      <c r="C8" t="inlineStr"/>
      <c r="D8" t="inlineStr"/>
    </row>
    <row r="9">
      <c r="A9" t="inlineStr">
        <is>
          <t>PASIVOS:</t>
        </is>
      </c>
      <c r="B9" t="inlineStr"/>
      <c r="C9" t="inlineStr"/>
      <c r="D9" t="inlineStr"/>
    </row>
    <row r="10">
      <c r="A10" t="inlineStr">
        <is>
          <t>Deudas corto plazo</t>
        </is>
      </c>
      <c r="B10" t="inlineStr">
        <is>
          <t>220000</t>
        </is>
      </c>
      <c r="C10" t="inlineStr">
        <is>
          <t>240000</t>
        </is>
      </c>
      <c r="D10" t="inlineStr">
        <is>
          <t>Préstamos &lt; 1 año</t>
        </is>
      </c>
    </row>
    <row r="11">
      <c r="A11" t="inlineStr">
        <is>
          <t>Deudas largo plazo</t>
        </is>
      </c>
      <c r="B11" t="inlineStr">
        <is>
          <t>180000</t>
        </is>
      </c>
      <c r="C11" t="inlineStr">
        <is>
          <t>170000</t>
        </is>
      </c>
      <c r="D11" t="inlineStr">
        <is>
          <t>Préstamos &gt; 1 año</t>
        </is>
      </c>
    </row>
    <row r="12">
      <c r="A12" t="inlineStr">
        <is>
          <t>Total Pasivos</t>
        </is>
      </c>
      <c r="B12">
        <f>SUM(B10:B11)</f>
        <v/>
      </c>
      <c r="C12">
        <f>SUM(C10:C11)</f>
        <v/>
      </c>
      <c r="D12" t="inlineStr"/>
    </row>
    <row r="13">
      <c r="A13" t="inlineStr"/>
      <c r="B13" t="inlineStr"/>
      <c r="C13" t="inlineStr"/>
      <c r="D13" t="inlineStr"/>
    </row>
    <row r="14">
      <c r="A14" t="inlineStr">
        <is>
          <t>PATRIMONIO:</t>
        </is>
      </c>
      <c r="B14" t="inlineStr"/>
      <c r="C14" t="inlineStr"/>
      <c r="D14" t="inlineStr"/>
    </row>
    <row r="15">
      <c r="A15" t="inlineStr">
        <is>
          <t>Capital</t>
        </is>
      </c>
      <c r="B15" t="inlineStr">
        <is>
          <t>300000</t>
        </is>
      </c>
      <c r="C15" t="inlineStr">
        <is>
          <t>300000</t>
        </is>
      </c>
      <c r="D15" t="inlineStr">
        <is>
          <t>Aportes de los socios</t>
        </is>
      </c>
    </row>
    <row r="16">
      <c r="A16" t="inlineStr">
        <is>
          <t>Utilidades acumuladas</t>
        </is>
      </c>
      <c r="B16" t="inlineStr">
        <is>
          <t>150000</t>
        </is>
      </c>
      <c r="C16" t="inlineStr">
        <is>
          <t>250000</t>
        </is>
      </c>
      <c r="D16" t="inlineStr">
        <is>
          <t>Ganancias de años anteriores</t>
        </is>
      </c>
    </row>
    <row r="17">
      <c r="A17" t="inlineStr">
        <is>
          <t>Total patrimonio</t>
        </is>
      </c>
      <c r="B17">
        <f>SUM(B15:B16)</f>
        <v/>
      </c>
      <c r="C17">
        <f>SUM(C15:C16)</f>
        <v/>
      </c>
      <c r="D17" t="inlineStr"/>
    </row>
    <row r="18">
      <c r="A18" t="inlineStr"/>
      <c r="B18" t="inlineStr"/>
      <c r="C18" t="inlineStr"/>
      <c r="D18" t="inlineStr"/>
    </row>
    <row r="19">
      <c r="A19" t="inlineStr">
        <is>
          <t>Total pasivo + patrimonio</t>
        </is>
      </c>
      <c r="B19">
        <f>B17+B12</f>
        <v/>
      </c>
      <c r="C19">
        <f>C17+C12</f>
        <v/>
      </c>
      <c r="D19" t="inlineStr">
        <is>
          <t>Debe ser igual al total de activos</t>
        </is>
      </c>
    </row>
    <row r="20">
      <c r="A20" t="inlineStr"/>
      <c r="B20" t="inlineStr"/>
      <c r="C20" t="inlineStr"/>
      <c r="D20" t="inlineStr"/>
    </row>
    <row r="21">
      <c r="A21" t="inlineStr"/>
      <c r="B21" t="inlineStr"/>
      <c r="C21" t="inlineStr"/>
      <c r="D2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VALOR</t>
        </is>
      </c>
      <c r="C1" t="inlineStr">
        <is>
          <t>NOTAS</t>
        </is>
      </c>
    </row>
    <row r="2">
      <c r="A2" t="inlineStr">
        <is>
          <t>Precio de venta unitario</t>
        </is>
      </c>
      <c r="B2" t="inlineStr">
        <is>
          <t>120</t>
        </is>
      </c>
      <c r="C2" t="inlineStr">
        <is>
          <t>Precio promedio por unidad</t>
        </is>
      </c>
    </row>
    <row r="3">
      <c r="A3" t="inlineStr">
        <is>
          <t>Costo variable unitario</t>
        </is>
      </c>
      <c r="B3" t="inlineStr">
        <is>
          <t>75</t>
        </is>
      </c>
      <c r="C3" t="inlineStr">
        <is>
          <t>Costo por unidad vendida</t>
        </is>
      </c>
    </row>
    <row r="4">
      <c r="A4" t="inlineStr">
        <is>
          <t>Costos fijos mensuales</t>
        </is>
      </c>
      <c r="B4" t="inlineStr">
        <is>
          <t>85000</t>
        </is>
      </c>
      <c r="C4" t="inlineStr">
        <is>
          <t>Gastos fijos cada mes</t>
        </is>
      </c>
    </row>
    <row r="5">
      <c r="A5" t="inlineStr">
        <is>
          <t>Unidades vendidas mensuales</t>
        </is>
      </c>
      <c r="B5" t="inlineStr">
        <is>
          <t>1000</t>
        </is>
      </c>
      <c r="C5" t="inlineStr">
        <is>
          <t>Ventas promedio por mes</t>
        </is>
      </c>
    </row>
    <row r="6">
      <c r="A6" t="inlineStr"/>
      <c r="B6" t="inlineStr"/>
      <c r="C6" t="inlineStr"/>
    </row>
    <row r="7">
      <c r="A7" t="inlineStr"/>
      <c r="B7" t="inlineStr"/>
      <c r="C7" t="inlineStr"/>
    </row>
    <row r="8">
      <c r="A8" t="inlineStr"/>
      <c r="B8" t="inlineStr"/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2025-10-08T18:54:43Z</dcterms:created>
  <dcterms:modified xsi:type="dcterms:W3CDTF">2025-10-08T18:54:43Z</dcterms:modified>
</cp:coreProperties>
</file>