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2e39b7743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Tracker" sheetId="1" r:id="Rc27d6591fbf9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b57ec939c412b" /><Relationship Type="http://schemas.openxmlformats.org/officeDocument/2006/relationships/theme" Target="/xl/theme/theme1.xml" Id="R349eacfaa6b8406f" /><Relationship Type="http://schemas.openxmlformats.org/officeDocument/2006/relationships/sharedStrings" Target="/xl/sharedStrings.xml" Id="R629030ec08654681" /><Relationship Type="http://schemas.openxmlformats.org/officeDocument/2006/relationships/worksheet" Target="/xl/worksheets/sheet1.xml" Id="Rc27d6591fbf9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44" hidden="0" customWidth="1"/>
    <x:col min="5" max="5" width="16" hidden="0" customWidth="1"/>
    <x:col min="6" max="6" width="12" hidden="0" customWidth="1"/>
    <x:col min="7" max="7" width="16" hidden="0" customWidth="1"/>
    <x:col min="8" max="8" width="22" hidden="0" customWidth="1"/>
    <x:col min="10" max="10" width="24" hidden="0" customWidth="1"/>
    <x:col min="11" max="11" width="12" hidden="0" customWidth="1"/>
  </x:cols>
  <x:sheetData>
    <x:row r="1">
      <x:c r="A1" s="10" t="str">
        <x:v>Project ID</x:v>
      </x:c>
      <x:c r="B1" s="10" t="str">
        <x:v>Category</x:v>
      </x:c>
      <x:c r="C1" s="10" t="str">
        <x:v>Body System / Topic</x:v>
      </x:c>
      <x:c r="D1" s="10" t="str">
        <x:v>Scratch Link</x:v>
      </x:c>
      <x:c r="E1" s="10" t="str">
        <x:v>Added to Site?</x:v>
      </x:c>
      <x:c r="F1" s="10" t="str">
        <x:v>Tested?</x:v>
      </x:c>
      <x:c r="G1" s="10" t="str">
        <x:v>Part / Pair</x:v>
      </x:c>
      <x:c r="H1" s="10" t="str">
        <x:v>Notes</x:v>
      </x:c>
      <x:c r="J1" s="5" t="str">
        <x:v>Tracker Summary</x:v>
      </x:c>
      <x:c r="K1" s="5" t="str">
        <x:v>Count</x:v>
      </x:c>
    </x:row>
    <x:row r="2">
      <x:c r="A2" s="11" t="str">
        <x:v>1369683004</x:v>
      </x:c>
      <x:c r="B2" s="11" t="str">
        <x:v>Needs classification</x:v>
      </x:c>
      <x:c r="C2" s="11" t="str"/>
      <x:c r="D2" s="11" t="str">
        <x:v>https://scratch.mit.edu/projects/1369683004/</x:v>
      </x:c>
      <x:c r="E2" s="11" t="str">
        <x:v>No</x:v>
      </x:c>
      <x:c r="F2" s="11" t="str">
        <x:v>No</x:v>
      </x:c>
      <x:c r="G2" s="11" t="str"/>
      <x:c r="H2" s="11" t="str"/>
      <x:c r="J2" t="str">
        <x:v>Unique projects</x:v>
      </x:c>
      <x:c r="K2" t="n">
        <x:v>9</x:v>
      </x:c>
    </x:row>
    <x:row r="3">
      <x:c r="A3" s="11" t="str">
        <x:v>1376949089</x:v>
      </x:c>
      <x:c r="B3" s="11" t="str">
        <x:v>Needs classification</x:v>
      </x:c>
      <x:c r="C3" s="11" t="str"/>
      <x:c r="D3" s="11" t="str">
        <x:v>https://scratch.mit.edu/projects/1376949089/</x:v>
      </x:c>
      <x:c r="E3" s="11" t="str">
        <x:v>No</x:v>
      </x:c>
      <x:c r="F3" s="11" t="str">
        <x:v>No</x:v>
      </x:c>
      <x:c r="G3" s="11" t="str"/>
      <x:c r="H3" s="11" t="str"/>
      <x:c r="J3" t="str">
        <x:v>Added to site</x:v>
      </x:c>
      <x:c r="K3" t="n">
        <x:v>0</x:v>
      </x:c>
    </x:row>
    <x:row r="4">
      <x:c r="A4" s="11" t="str">
        <x:v>1369683004</x:v>
      </x:c>
      <x:c r="B4" s="11" t="str">
        <x:v>Needs classification</x:v>
      </x:c>
      <x:c r="C4" s="11" t="str"/>
      <x:c r="D4" s="11" t="str">
        <x:v>https://scratch.mit.edu/projects/1369683004/</x:v>
      </x:c>
      <x:c r="E4" s="11" t="str">
        <x:v>No</x:v>
      </x:c>
      <x:c r="F4" s="11" t="str">
        <x:v>No</x:v>
      </x:c>
      <x:c r="G4" s="11" t="str"/>
      <x:c r="H4" s="11" t="str">
        <x:v>Duplicate link</x:v>
      </x:c>
      <x:c r="J4" t="str">
        <x:v>Not added</x:v>
      </x:c>
      <x:c r="K4" t="n">
        <x:v>9</x:v>
      </x:c>
    </x:row>
    <x:row r="5">
      <x:c r="A5" s="11" t="str">
        <x:v>1379923573</x:v>
      </x:c>
      <x:c r="B5" s="11" t="str">
        <x:v>Needs classification</x:v>
      </x:c>
      <x:c r="C5" s="11" t="str"/>
      <x:c r="D5" s="11" t="str">
        <x:v>https://scratch.mit.edu/projects/1379923573/</x:v>
      </x:c>
      <x:c r="E5" s="11" t="str">
        <x:v>No</x:v>
      </x:c>
      <x:c r="F5" s="11" t="str">
        <x:v>No</x:v>
      </x:c>
      <x:c r="G5" s="11" t="str"/>
      <x:c r="H5" s="11" t="str"/>
      <x:c r="J5" t="str">
        <x:v>Needs classification</x:v>
      </x:c>
      <x:c r="K5" t="n">
        <x:v>9</x:v>
      </x:c>
    </x:row>
    <x:row r="6">
      <x:c r="A6" s="11" t="str">
        <x:v>1381450760</x:v>
      </x:c>
      <x:c r="B6" s="11" t="str">
        <x:v>Needs classification</x:v>
      </x:c>
      <x:c r="C6" s="11" t="str"/>
      <x:c r="D6" s="11" t="str">
        <x:v>https://scratch.mit.edu/projects/1381450760/</x:v>
      </x:c>
      <x:c r="E6" s="11" t="str">
        <x:v>No</x:v>
      </x:c>
      <x:c r="F6" s="11" t="str">
        <x:v>No</x:v>
      </x:c>
      <x:c r="G6" s="11" t="str"/>
      <x:c r="H6" s="11" t="str"/>
    </x:row>
    <x:row r="7">
      <x:c r="A7" s="11" t="str">
        <x:v>1382628131</x:v>
      </x:c>
      <x:c r="B7" s="11" t="str">
        <x:v>Needs classification</x:v>
      </x:c>
      <x:c r="C7" s="11" t="str"/>
      <x:c r="D7" s="11" t="str">
        <x:v>https://scratch.mit.edu/projects/1382628131/</x:v>
      </x:c>
      <x:c r="E7" s="11" t="str">
        <x:v>No</x:v>
      </x:c>
      <x:c r="F7" s="11" t="str">
        <x:v>No</x:v>
      </x:c>
      <x:c r="G7" s="11" t="str"/>
      <x:c r="H7" s="11" t="str"/>
    </x:row>
    <x:row r="8">
      <x:c r="A8" s="11" t="str">
        <x:v>1382631206</x:v>
      </x:c>
      <x:c r="B8" s="11" t="str">
        <x:v>Needs classification</x:v>
      </x:c>
      <x:c r="C8" s="11" t="str"/>
      <x:c r="D8" s="11" t="str">
        <x:v>https://scratch.mit.edu/projects/1382631206/</x:v>
      </x:c>
      <x:c r="E8" s="11" t="str">
        <x:v>No</x:v>
      </x:c>
      <x:c r="F8" s="11" t="str">
        <x:v>No</x:v>
      </x:c>
      <x:c r="G8" s="11" t="str"/>
      <x:c r="H8" s="11" t="str"/>
    </x:row>
    <x:row r="9">
      <x:c r="A9" s="11" t="str">
        <x:v>1382647716</x:v>
      </x:c>
      <x:c r="B9" s="11" t="str">
        <x:v>Needs classification</x:v>
      </x:c>
      <x:c r="C9" s="11" t="str"/>
      <x:c r="D9" s="11" t="str">
        <x:v>https://scratch.mit.edu/projects/1382647716/</x:v>
      </x:c>
      <x:c r="E9" s="11" t="str">
        <x:v>No</x:v>
      </x:c>
      <x:c r="F9" s="11" t="str">
        <x:v>No</x:v>
      </x:c>
      <x:c r="G9" s="11" t="str"/>
      <x:c r="H9" s="11" t="str"/>
    </x:row>
    <x:row r="10">
      <x:c r="A10" s="11" t="str">
        <x:v>1383858088</x:v>
      </x:c>
      <x:c r="B10" s="11" t="str">
        <x:v>Needs classification</x:v>
      </x:c>
      <x:c r="C10" s="11" t="str"/>
      <x:c r="D10" s="11" t="str">
        <x:v>https://scratch.mit.edu/projects/1383858088/</x:v>
      </x:c>
      <x:c r="E10" s="11" t="str">
        <x:v>No</x:v>
      </x:c>
      <x:c r="F10" s="11" t="str">
        <x:v>No</x:v>
      </x:c>
      <x:c r="G10" s="11" t="str"/>
      <x:c r="H10" s="11" t="str"/>
    </x:row>
    <x:row r="11">
      <x:c r="A11" s="11" t="str">
        <x:v>1383863532</x:v>
      </x:c>
      <x:c r="B11" s="11" t="str">
        <x:v>Needs classification</x:v>
      </x:c>
      <x:c r="C11" s="11" t="str"/>
      <x:c r="D11" s="11" t="str">
        <x:v>https://scratch.mit.edu/projects/1383863532/</x:v>
      </x:c>
      <x:c r="E11" s="11" t="str">
        <x:v>No</x:v>
      </x:c>
      <x:c r="F11" s="11" t="str">
        <x:v>No</x:v>
      </x:c>
      <x:c r="G11" s="11" t="str"/>
      <x:c r="H11" s="11" t="str"/>
    </x:row>
  </x:sheetData>
  <x:dataValidations count="2">
    <x:dataValidation type="list" sqref="B2:B100">
      <x:formula1>"Body System,External Anatomy,Directional Terminology,Needs classification"</x:formula1>
    </x:dataValidation>
    <x:dataValidation type="list" sqref="E2:F100">
      <x:formula1>"No,Yes"</x:formula1>
    </x:dataValidation>
  </x:dataValidations>
  <x:pageMargins left="0.7" right="0.7" top="0.75" bottom="0.75" header="0.3" footer="0.3"/>
</x:worksheet>
</file>