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1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douglasantunes/Downloads/"/>
    </mc:Choice>
  </mc:AlternateContent>
  <xr:revisionPtr revIDLastSave="0" documentId="13_ncr:1_{CEDF1709-2154-1B4B-B780-875A548AE2F2}" xr6:coauthVersionLast="47" xr6:coauthVersionMax="47" xr10:uidLastSave="{00000000-0000-0000-0000-000000000000}"/>
  <bookViews>
    <workbookView xWindow="20" yWindow="720" windowWidth="29400" windowHeight="16920" activeTab="15" xr2:uid="{00000000-000D-0000-FFFF-FFFF00000000}"/>
  </bookViews>
  <sheets>
    <sheet name="2502" sheetId="2" state="hidden" r:id="rId1"/>
    <sheet name="2503" sheetId="3" state="hidden" r:id="rId2"/>
    <sheet name="2504" sheetId="4" state="hidden" r:id="rId3"/>
    <sheet name="2505" sheetId="5" state="hidden" r:id="rId4"/>
    <sheet name="2506" sheetId="6" state="hidden" r:id="rId5"/>
    <sheet name="2507" sheetId="7" state="hidden" r:id="rId6"/>
    <sheet name="2508" sheetId="8" state="hidden" r:id="rId7"/>
    <sheet name="2509" sheetId="9" state="hidden" r:id="rId8"/>
    <sheet name="2510" sheetId="10" state="hidden" r:id="rId9"/>
    <sheet name="2511" sheetId="11" state="hidden" r:id="rId10"/>
    <sheet name="2512" sheetId="12" state="hidden" r:id="rId11"/>
    <sheet name="2601" sheetId="13" state="hidden" r:id="rId12"/>
    <sheet name="2603" sheetId="14" state="hidden" r:id="rId13"/>
    <sheet name="2604" sheetId="15" state="hidden" r:id="rId14"/>
    <sheet name="2605" sheetId="16" state="hidden" r:id="rId15"/>
    <sheet name="2606" sheetId="17" r:id="rId16"/>
    <sheet name="2602" sheetId="19" state="hidden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ewB/LiNdACvunGJURTu795GRf2Ozj7RjfffSvDo20qc="/>
    </ext>
  </extLst>
</workbook>
</file>

<file path=xl/calcChain.xml><?xml version="1.0" encoding="utf-8"?>
<calcChain xmlns="http://schemas.openxmlformats.org/spreadsheetml/2006/main">
  <c r="AH2" i="19" l="1"/>
  <c r="AG2" i="19"/>
  <c r="AF2" i="19"/>
  <c r="AE2" i="19"/>
  <c r="AD2" i="19"/>
  <c r="AC2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C2" i="19"/>
  <c r="B2" i="19"/>
  <c r="AH2" i="17"/>
  <c r="AG2" i="17"/>
  <c r="AF2" i="17"/>
  <c r="AE2" i="17"/>
  <c r="AD2" i="17"/>
  <c r="AC2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O2" i="17"/>
  <c r="N2" i="17"/>
  <c r="M2" i="17"/>
  <c r="L2" i="17"/>
  <c r="K2" i="17"/>
  <c r="J2" i="17"/>
  <c r="I2" i="17"/>
  <c r="H2" i="17"/>
  <c r="G2" i="17"/>
  <c r="F2" i="17"/>
  <c r="E2" i="17"/>
  <c r="D2" i="17"/>
  <c r="C2" i="17"/>
  <c r="B2" i="17"/>
  <c r="AH2" i="16"/>
  <c r="AG2" i="16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E2" i="16"/>
  <c r="D2" i="16"/>
  <c r="C2" i="16"/>
  <c r="B2" i="16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G2" i="12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A24" authorId="0" shapeId="0" xr:uid="{00000000-0006-0000-0E00-000001000000}">
      <text>
        <r>
          <rPr>
            <sz val="11"/>
            <color rgb="FF000000"/>
            <rFont val="Calibri"/>
            <scheme val="minor"/>
          </rPr>
          <t>12:00 20:43
======</t>
        </r>
      </text>
    </comment>
  </commentList>
</comments>
</file>

<file path=xl/sharedStrings.xml><?xml version="1.0" encoding="utf-8"?>
<sst xmlns="http://schemas.openxmlformats.org/spreadsheetml/2006/main" count="3275" uniqueCount="646">
  <si>
    <t>ALESSANDRO
VIANA</t>
  </si>
  <si>
    <t>ANDRE LUIZ
ALVES DA SILVA
LUCAS</t>
  </si>
  <si>
    <t>ANTONIO
CARLOS
MARTINS</t>
  </si>
  <si>
    <t>CARLOS
EDUARDO
DOS SANTOS
BARROS</t>
  </si>
  <si>
    <t>CELSO
ALVES
PAULINO</t>
  </si>
  <si>
    <t>DEMERVAL
BARREIRA
MACIEL
JUNIOR</t>
  </si>
  <si>
    <t>DIANA
SIMAO
DA ROCHA</t>
  </si>
  <si>
    <t>EDUARDO
CASTRO
FURTADO</t>
  </si>
  <si>
    <t>EMMANUEL
GOMES
BEZERRA</t>
  </si>
  <si>
    <t>ESTEVAN
MICHAEL
ANDERLE</t>
  </si>
  <si>
    <t>GERALDO
MAGELA
DOS SANTOS</t>
  </si>
  <si>
    <t>HELOISA
VITI
RIBEIRO</t>
  </si>
  <si>
    <t>JOEDSON
DOS REIS
RODRIGUES</t>
  </si>
  <si>
    <t>JOELMA
OLIVEIRA
DE LIMA</t>
  </si>
  <si>
    <t>KÁTIA
MAYARA
DA SILVA
MENDES</t>
  </si>
  <si>
    <t>KATIANE DOS SANTOS DANTAS MEDEIROS</t>
  </si>
  <si>
    <t>LUCAS
DOS REIS
SILVA</t>
  </si>
  <si>
    <t>LUIZ CAIO
DE CARVALHO</t>
  </si>
  <si>
    <t>LUIZ FABIO
SANTOS DOS SANTOS</t>
  </si>
  <si>
    <t>MANOEL
ALEXANDRE
DE SIQUEIRA
DANTAS</t>
  </si>
  <si>
    <t>MARCIO
GLEYSON
DA CUNHA
BEZERRA</t>
  </si>
  <si>
    <t>OSLEI
MENDES
CHAGAS</t>
  </si>
  <si>
    <t>PAULO
HENRIQUE
HERCULANO
DE FREITAS</t>
  </si>
  <si>
    <t>PEDRO
CORREA
DI TANO
MORAES</t>
  </si>
  <si>
    <t>RAFAEL
SANTOS
DA SILVA</t>
  </si>
  <si>
    <t>RICARDO
ALVES
TSCHIEDEL</t>
  </si>
  <si>
    <t>RICARDO
WALLACE
SOARES</t>
  </si>
  <si>
    <t>SANDERSON
MATHEUS
ALVES
DANTAS</t>
  </si>
  <si>
    <t>WAGNER
PORTO</t>
  </si>
  <si>
    <t>WESLEY
TEIXEIRA
DE SOUZA</t>
  </si>
  <si>
    <t>WILLIAM
BATISTA
DE SOUZA</t>
  </si>
  <si>
    <t>WILSON
ESSER
JUNIOR</t>
  </si>
  <si>
    <t>Folgas</t>
  </si>
  <si>
    <t>Banco de horas</t>
  </si>
  <si>
    <t>à disposição</t>
  </si>
  <si>
    <t xml:space="preserve">Banco de horas </t>
  </si>
  <si>
    <t>7:32 - 16:06</t>
  </si>
  <si>
    <t>08:04 14:00</t>
  </si>
  <si>
    <t>06:24 15:56</t>
  </si>
  <si>
    <t>09:37 13:00 14:00 19:00</t>
  </si>
  <si>
    <t>07:54 14:21</t>
  </si>
  <si>
    <t>09:58 16:10</t>
  </si>
  <si>
    <t>08:00 13:13</t>
  </si>
  <si>
    <t>09:40 13:00 14:00 19:15</t>
  </si>
  <si>
    <t>11:03 18:14</t>
  </si>
  <si>
    <t>09:14 13:00 14:00 18:50</t>
  </si>
  <si>
    <t>13:27 - 19:23</t>
  </si>
  <si>
    <t>07:50 14:08</t>
  </si>
  <si>
    <t>07:30 14:09</t>
  </si>
  <si>
    <t>11:12 17:56</t>
  </si>
  <si>
    <t>08:47 16:27</t>
  </si>
  <si>
    <t>11:36/19:02</t>
  </si>
  <si>
    <t>13:51 19:30</t>
  </si>
  <si>
    <t>09:33   16:32</t>
  </si>
  <si>
    <t>07:00   12:42</t>
  </si>
  <si>
    <t>08:00 14:12</t>
  </si>
  <si>
    <t>09:04 16:00</t>
  </si>
  <si>
    <t>07:30 13:00 14:00 17:07</t>
  </si>
  <si>
    <t>07:30 13:57</t>
  </si>
  <si>
    <t>06:40 13:36</t>
  </si>
  <si>
    <t xml:space="preserve">08:20 13:00 14:00 19:40 </t>
  </si>
  <si>
    <t>08:33  14:00</t>
  </si>
  <si>
    <t>09:52 13:00 14:00 20:50</t>
  </si>
  <si>
    <t>09:32 13:00 14:00 17:11</t>
  </si>
  <si>
    <t>Feriado</t>
  </si>
  <si>
    <t>Férias</t>
  </si>
  <si>
    <t>08:27 14:17</t>
  </si>
  <si>
    <t>07:20 13:28</t>
  </si>
  <si>
    <t>09:17 17:21</t>
  </si>
  <si>
    <t>13:50 19:15</t>
  </si>
  <si>
    <t>06:52 12:52</t>
  </si>
  <si>
    <t>09:56 13:00 14:00 18:45</t>
  </si>
  <si>
    <t>11:32 17:05</t>
  </si>
  <si>
    <t>08:32 13:00 14:00 17:15</t>
  </si>
  <si>
    <t>10:46 16:32</t>
  </si>
  <si>
    <t>09:27 14:55</t>
  </si>
  <si>
    <t>06:34 13:40</t>
  </si>
  <si>
    <t>07:37:0 13:00 14:00 18:30</t>
  </si>
  <si>
    <t>08:36 13:00 14:00 19:13</t>
  </si>
  <si>
    <t>06:34 13:19</t>
  </si>
  <si>
    <t>09:00  17:00</t>
  </si>
  <si>
    <t>07:30 14:30</t>
  </si>
  <si>
    <t>10:50 17:00</t>
  </si>
  <si>
    <t>06:40 12:40</t>
  </si>
  <si>
    <t>06:24 - 13:00</t>
  </si>
  <si>
    <t>09:00   16:02</t>
  </si>
  <si>
    <t>13:03 - 17:02</t>
  </si>
  <si>
    <t>10:11 17:40</t>
  </si>
  <si>
    <t>08:15 14:16</t>
  </si>
  <si>
    <t>07:05 14:45</t>
  </si>
  <si>
    <t>07:29 13:34</t>
  </si>
  <si>
    <t>07:50 14:16</t>
  </si>
  <si>
    <t>08:42 13:00 14:00 19:20</t>
  </si>
  <si>
    <t>09:35 13:00 14:0019:55</t>
  </si>
  <si>
    <t>07:29 13:00 14:00 17:30</t>
  </si>
  <si>
    <t>12:00 18:57</t>
  </si>
  <si>
    <t>12:00 19:03</t>
  </si>
  <si>
    <t>08:34 13:00 14:00 18:00</t>
  </si>
  <si>
    <t>13:39  20:25</t>
  </si>
  <si>
    <t>09:20 13:00 14:00 20:00</t>
  </si>
  <si>
    <t>09:10 13:00 14:00 20:32</t>
  </si>
  <si>
    <t>09:12 13:00 14:00 19:30</t>
  </si>
  <si>
    <t>09:32 16:12</t>
  </si>
  <si>
    <t>08:00  14:00</t>
  </si>
  <si>
    <t>09:12 13:00 14:00 20:42</t>
  </si>
  <si>
    <t>13:49 19:02</t>
  </si>
  <si>
    <t>09:55 15:56</t>
  </si>
  <si>
    <t>07:30 14:00</t>
  </si>
  <si>
    <t>06:42 12:50</t>
  </si>
  <si>
    <t>07:02 13:19</t>
  </si>
  <si>
    <t>08:10 15:00</t>
  </si>
  <si>
    <t>11:33 17:28</t>
  </si>
  <si>
    <t>08:01 14:50</t>
  </si>
  <si>
    <t>06:28 12:28</t>
  </si>
  <si>
    <t>09:34 13:00 14:00 20:20</t>
  </si>
  <si>
    <t>07:00 13:03</t>
  </si>
  <si>
    <t>08:12 15:30</t>
  </si>
  <si>
    <t>09:08 13:00 14:00 19:40</t>
  </si>
  <si>
    <t>09:23 16:14</t>
  </si>
  <si>
    <t>P. Facultativo</t>
  </si>
  <si>
    <t>13:00 19:03</t>
  </si>
  <si>
    <t>11:27/19:48</t>
  </si>
  <si>
    <t>09:45 16:17</t>
  </si>
  <si>
    <t>12:53 - 20:47</t>
  </si>
  <si>
    <t>06:30 13:07</t>
  </si>
  <si>
    <t>06:25 13:17</t>
  </si>
  <si>
    <t>11:05 17:07</t>
  </si>
  <si>
    <t>13:40 - 20:58</t>
  </si>
  <si>
    <t>11:34 20:00</t>
  </si>
  <si>
    <t>07:15 13:00 14:00 16:58</t>
  </si>
  <si>
    <t>07:30 13:00 14:00 16:28</t>
  </si>
  <si>
    <t>10:41 - 17:17</t>
  </si>
  <si>
    <t>08:00 13:00 14:00 20:12</t>
  </si>
  <si>
    <t>06:35 13:00</t>
  </si>
  <si>
    <t>07:40 15:55</t>
  </si>
  <si>
    <t>08:13 15:35</t>
  </si>
  <si>
    <t>06:46 13:21</t>
  </si>
  <si>
    <t>13:45   19:48</t>
  </si>
  <si>
    <t>07:30  14:00</t>
  </si>
  <si>
    <t>14:36 19:48</t>
  </si>
  <si>
    <t>13:06 19:16</t>
  </si>
  <si>
    <t>08:28   14:40</t>
  </si>
  <si>
    <t>06:22 13:00</t>
  </si>
  <si>
    <t xml:space="preserve"> 14:00 19:20</t>
  </si>
  <si>
    <t>07:00 14:07</t>
  </si>
  <si>
    <t>10:06 17:37</t>
  </si>
  <si>
    <t>13:12 19:54</t>
  </si>
  <si>
    <t xml:space="preserve">08:15 13:00 </t>
  </si>
  <si>
    <t xml:space="preserve">09:14 13:00 </t>
  </si>
  <si>
    <t xml:space="preserve"> 14:00 18:40</t>
  </si>
  <si>
    <t>07:26 13:40</t>
  </si>
  <si>
    <t>08:15 13:00</t>
  </si>
  <si>
    <t>07:39 13:40</t>
  </si>
  <si>
    <t>08:10 13:00</t>
  </si>
  <si>
    <t>11:12 17:38</t>
  </si>
  <si>
    <t>10:21 16:57</t>
  </si>
  <si>
    <t>14:03 - 20:57</t>
  </si>
  <si>
    <t>06:44 14:15</t>
  </si>
  <si>
    <t>06:40 12:39</t>
  </si>
  <si>
    <t>13:43 - 20:03</t>
  </si>
  <si>
    <t>07:07 13:00 13:30 17:50</t>
  </si>
  <si>
    <t>08:21   14:45</t>
  </si>
  <si>
    <t>07:00 13:00 13:30 17:00</t>
  </si>
  <si>
    <t>08:30 13:00</t>
  </si>
  <si>
    <t>07:50 14:15</t>
  </si>
  <si>
    <t>08:01 14:40</t>
  </si>
  <si>
    <t>08:40 13:00</t>
  </si>
  <si>
    <t>06:35 13:50</t>
  </si>
  <si>
    <t>13:45-20:47</t>
  </si>
  <si>
    <t>14:31     19:50</t>
  </si>
  <si>
    <t>08:54 13:00 13:30 14:45</t>
  </si>
  <si>
    <t>12:07/19:43</t>
  </si>
  <si>
    <t>07:25 13:00 14:00 14:54</t>
  </si>
  <si>
    <t>06:59 12:57</t>
  </si>
  <si>
    <t>12:00  13:00  14:00  17:54</t>
  </si>
  <si>
    <t>09:19-16:25</t>
  </si>
  <si>
    <t>10:22-17:12</t>
  </si>
  <si>
    <t>09:38 16:00</t>
  </si>
  <si>
    <t>08:35 13:00 14:00 19:45</t>
  </si>
  <si>
    <t>10:45     18:13</t>
  </si>
  <si>
    <t>08:40 13:00 14:00 19:32</t>
  </si>
  <si>
    <t>10:14-17:23</t>
  </si>
  <si>
    <t>Ponto Facultativo</t>
  </si>
  <si>
    <t>07:23 13:00</t>
  </si>
  <si>
    <t>06:20-13:00</t>
  </si>
  <si>
    <t>12:44/19:53</t>
  </si>
  <si>
    <t>08:15 13:00 14:00 18:36</t>
  </si>
  <si>
    <t>07:22 13:10</t>
  </si>
  <si>
    <t>07:02 14:29</t>
  </si>
  <si>
    <t xml:space="preserve">11:00 17:57 </t>
  </si>
  <si>
    <t>08:47 13:00 14:00 18:45</t>
  </si>
  <si>
    <t>11:19 17:19</t>
  </si>
  <si>
    <t>atestado m.</t>
  </si>
  <si>
    <t>09:17-15:06</t>
  </si>
  <si>
    <t>11:12 17:00</t>
  </si>
  <si>
    <t>10:54 16:54</t>
  </si>
  <si>
    <t>atestado</t>
  </si>
  <si>
    <t>08:57 13:00 14:00 18:35</t>
  </si>
  <si>
    <t>08:10 14:30</t>
  </si>
  <si>
    <t>13:38 - 20:27</t>
  </si>
  <si>
    <t>12:50 19:00</t>
  </si>
  <si>
    <t>09:15 13:00 13:30 15:00</t>
  </si>
  <si>
    <t>07:10 13:15</t>
  </si>
  <si>
    <t>13:28 - 20:37</t>
  </si>
  <si>
    <t>07:55 14:00</t>
  </si>
  <si>
    <t>13:09 - 20:23</t>
  </si>
  <si>
    <t>12:46/20:23</t>
  </si>
  <si>
    <t>09:27 13:00 14:00 18:44</t>
  </si>
  <si>
    <t>07:12 14:00</t>
  </si>
  <si>
    <t>07:00 12:42</t>
  </si>
  <si>
    <t>09:39 13:00 13:30 15:00</t>
  </si>
  <si>
    <t>09:02 13:00 14:00 18:20</t>
  </si>
  <si>
    <t xml:space="preserve">à disposição </t>
  </si>
  <si>
    <t>12:38 18:50</t>
  </si>
  <si>
    <t>13:16 19:21</t>
  </si>
  <si>
    <t>à disposiçãov</t>
  </si>
  <si>
    <t xml:space="preserve">Banco de horas  </t>
  </si>
  <si>
    <t>lic. médica</t>
  </si>
  <si>
    <t>07:06 13:41</t>
  </si>
  <si>
    <t>10:18 16:15</t>
  </si>
  <si>
    <t>09:03 - 17:00</t>
  </si>
  <si>
    <t>08:24 14:55</t>
  </si>
  <si>
    <t>10:05  17:00</t>
  </si>
  <si>
    <t>06:54 13:00 13:30 18:22</t>
  </si>
  <si>
    <t>07:10 14:21</t>
  </si>
  <si>
    <t>09:52 16:15</t>
  </si>
  <si>
    <t>07:22 13:23</t>
  </si>
  <si>
    <t>06:31 13:00</t>
  </si>
  <si>
    <t>07:20 14:02</t>
  </si>
  <si>
    <t>11:17 - 19:18</t>
  </si>
  <si>
    <t>13:45 - 20:13</t>
  </si>
  <si>
    <t>13:30 15:30</t>
  </si>
  <si>
    <t>07:12 13:15</t>
  </si>
  <si>
    <t>13:39 19:50</t>
  </si>
  <si>
    <t>11:16 17:10</t>
  </si>
  <si>
    <t>12:00 13:00</t>
  </si>
  <si>
    <t>07:44 13:00 13:30 17:38</t>
  </si>
  <si>
    <t>13:35 18:19</t>
  </si>
  <si>
    <t>13:39 - 00:09</t>
  </si>
  <si>
    <t>13:20 00:09</t>
  </si>
  <si>
    <t>09:20 - 14:26</t>
  </si>
  <si>
    <t>07:29 14:22</t>
  </si>
  <si>
    <t>08:56 13:00 13:30 17:44</t>
  </si>
  <si>
    <t>09:47 14:09</t>
  </si>
  <si>
    <t xml:space="preserve">13:30 14:30 </t>
  </si>
  <si>
    <t>06:45 13:05</t>
  </si>
  <si>
    <t xml:space="preserve">13:30 14:20 </t>
  </si>
  <si>
    <t>08:37 13:00 13:30 17:53</t>
  </si>
  <si>
    <t>07:34 13:00</t>
  </si>
  <si>
    <t>07:23 12:56</t>
  </si>
  <si>
    <t>06:28 13:00</t>
  </si>
  <si>
    <t>07:29 13:22</t>
  </si>
  <si>
    <t>08:27 13:15</t>
  </si>
  <si>
    <t>13:32 - 21:03</t>
  </si>
  <si>
    <t>12:53 20:00</t>
  </si>
  <si>
    <t>13:35 19:45</t>
  </si>
  <si>
    <t>09:52 16:44</t>
  </si>
  <si>
    <t>10:46/18:51</t>
  </si>
  <si>
    <t>08:15 13:00 13:30 15:56</t>
  </si>
  <si>
    <t>13:37 - 20:43</t>
  </si>
  <si>
    <t>13:46 - 20:06</t>
  </si>
  <si>
    <t>13:46/20:32</t>
  </si>
  <si>
    <t>13:00 20:40</t>
  </si>
  <si>
    <t>13:36 - 20:42</t>
  </si>
  <si>
    <t>08:08 13:00 13:30 16:16</t>
  </si>
  <si>
    <t>08:34 13:00 13:30 19:20</t>
  </si>
  <si>
    <t>09:10 13:00 13:30 18:50</t>
  </si>
  <si>
    <t>13:01 19:50</t>
  </si>
  <si>
    <t>09:34 - 17:14</t>
  </si>
  <si>
    <t>12:36 19:40</t>
  </si>
  <si>
    <t>10:30 16:47</t>
  </si>
  <si>
    <t>09:03 13:00 13:30 19:15</t>
  </si>
  <si>
    <t>09:57 16:17</t>
  </si>
  <si>
    <t>15:00 00:31</t>
  </si>
  <si>
    <t>12:00  19:02</t>
  </si>
  <si>
    <t>08:35:00 13:00 13:30 19:15</t>
  </si>
  <si>
    <t>06:30 13:19</t>
  </si>
  <si>
    <t>07:35 13:00 13:30 17:40</t>
  </si>
  <si>
    <t>11:20 19:34</t>
  </si>
  <si>
    <t>07:48 13:00 13:30 17:49</t>
  </si>
  <si>
    <t>11:13 17:13</t>
  </si>
  <si>
    <t>13:22 - 21:42</t>
  </si>
  <si>
    <t>08:15 14:10</t>
  </si>
  <si>
    <t>08:15 13:00 13:30 16:10</t>
  </si>
  <si>
    <t>14:12 20:34</t>
  </si>
  <si>
    <t>14:14 - 20:54</t>
  </si>
  <si>
    <t>08:58 13:00 13:30 18:45</t>
  </si>
  <si>
    <t>13:20 20:00</t>
  </si>
  <si>
    <t>06:29 13:10</t>
  </si>
  <si>
    <t>13:16 - 19:50</t>
  </si>
  <si>
    <t>08:10 13:00 13:30 17:20</t>
  </si>
  <si>
    <t>08:55 13:00 13:30 17:23</t>
  </si>
  <si>
    <t>08:15 13:00  13:30 18:45</t>
  </si>
  <si>
    <t>08:15 13:00 13:30 16:20</t>
  </si>
  <si>
    <t>13:35 - 20:17</t>
  </si>
  <si>
    <t>06:50 13:05</t>
  </si>
  <si>
    <t>07:37 13:00 13:30 15:40</t>
  </si>
  <si>
    <t>10:45  16:37</t>
  </si>
  <si>
    <t>14:59 21:20</t>
  </si>
  <si>
    <t>07:20 13:00 13:30 16:50</t>
  </si>
  <si>
    <t>09:12 13:00 13:30 19:25</t>
  </si>
  <si>
    <t>09:52  16:39</t>
  </si>
  <si>
    <t>08:17 - 16:17</t>
  </si>
  <si>
    <t>08:49 13:00 13:30 18:55</t>
  </si>
  <si>
    <t>09:36 13:00 13:30 16:05</t>
  </si>
  <si>
    <t>07:43 12:50</t>
  </si>
  <si>
    <t>06:30 12:35</t>
  </si>
  <si>
    <t>07:26 13:02</t>
  </si>
  <si>
    <t>13:57 - 20:47</t>
  </si>
  <si>
    <t>08:10 13:00 13:30  18:18</t>
  </si>
  <si>
    <t>08:37 13:00 13:30 16:53</t>
  </si>
  <si>
    <t>13:49 - 20:43</t>
  </si>
  <si>
    <t>12:47/20:43</t>
  </si>
  <si>
    <t>07:40 11:26</t>
  </si>
  <si>
    <t>11:15 - 18:33</t>
  </si>
  <si>
    <t>08:10 13:00 13:30 16:20</t>
  </si>
  <si>
    <t>11:30      18:28</t>
  </si>
  <si>
    <t>09:24 13:00 13:30 19:50</t>
  </si>
  <si>
    <t>08:09 13:00 13:30 16:45</t>
  </si>
  <si>
    <t>12:01/20:06</t>
  </si>
  <si>
    <t>08:46 13:00 13:30 17:29</t>
  </si>
  <si>
    <t>13:01 19:05</t>
  </si>
  <si>
    <t>09:17  15:16</t>
  </si>
  <si>
    <t>08:20 13:00 13:30 17:42</t>
  </si>
  <si>
    <t>07:02 13:32</t>
  </si>
  <si>
    <t>10:21 - 19:32</t>
  </si>
  <si>
    <t>14:14  00:31</t>
  </si>
  <si>
    <t>17:02 00:29</t>
  </si>
  <si>
    <t>08:34 - 16:12</t>
  </si>
  <si>
    <t>07:52 14:00</t>
  </si>
  <si>
    <t>08:24 13:00 13:30 15:12</t>
  </si>
  <si>
    <t>14:27 19:39</t>
  </si>
  <si>
    <t>10:02 17:10</t>
  </si>
  <si>
    <t>14:20 - 21:20</t>
  </si>
  <si>
    <t>08:06 14:20</t>
  </si>
  <si>
    <t>09:56 16:07</t>
  </si>
  <si>
    <t>08:00 14:23</t>
  </si>
  <si>
    <t>13:30 20:25</t>
  </si>
  <si>
    <t>13:01 19:14</t>
  </si>
  <si>
    <t>11:40 18:19</t>
  </si>
  <si>
    <t>12:54 - 20:32</t>
  </si>
  <si>
    <t>13:30 18:15</t>
  </si>
  <si>
    <t>12:54/20:32</t>
  </si>
  <si>
    <t>08:46 13:00 13:30 17:36</t>
  </si>
  <si>
    <t>08:05 13:00 13:30 17:25</t>
  </si>
  <si>
    <t>09:19 13:00 13:30 19:25</t>
  </si>
  <si>
    <t>11:23 - 19:20</t>
  </si>
  <si>
    <t>11:29/20:36</t>
  </si>
  <si>
    <t>13:57  20:07</t>
  </si>
  <si>
    <t>13:43 - 20:54</t>
  </si>
  <si>
    <t>13:30 19:18</t>
  </si>
  <si>
    <t>13:56 20:30</t>
  </si>
  <si>
    <t>07:24 14:28</t>
  </si>
  <si>
    <t>07:56 14:03</t>
  </si>
  <si>
    <t>08:08 14:20</t>
  </si>
  <si>
    <t>13:30 19:10</t>
  </si>
  <si>
    <t>ponto f.</t>
  </si>
  <si>
    <t>13:36 - 20:07</t>
  </si>
  <si>
    <t>11:05 18:20</t>
  </si>
  <si>
    <t>11:30 18:58</t>
  </si>
  <si>
    <t>07:06 13:38</t>
  </si>
  <si>
    <t>06:30 13:25</t>
  </si>
  <si>
    <t>13:30 18:40</t>
  </si>
  <si>
    <t>09:26 13:00 13:30 18:22</t>
  </si>
  <si>
    <t>06:38 12:26</t>
  </si>
  <si>
    <t>13:44 21:04</t>
  </si>
  <si>
    <t>09:33 - 17:08</t>
  </si>
  <si>
    <t>10:05 16:23</t>
  </si>
  <si>
    <t>07:37 - 13:41</t>
  </si>
  <si>
    <t>08:00 13:00 13:30 19:40</t>
  </si>
  <si>
    <t>banco</t>
  </si>
  <si>
    <t>09:17 - 16:54</t>
  </si>
  <si>
    <t>13:51 - 19:20</t>
  </si>
  <si>
    <t>14:55 - 19:35</t>
  </si>
  <si>
    <t>06:52/14:54</t>
  </si>
  <si>
    <t>09:57 17:31</t>
  </si>
  <si>
    <t>saída 14:30</t>
  </si>
  <si>
    <t>13:30 18:35</t>
  </si>
  <si>
    <t>11:06/18:06</t>
  </si>
  <si>
    <t>13:42 - 20:42</t>
  </si>
  <si>
    <t>07:42 13:00 13:30 16:02</t>
  </si>
  <si>
    <t>14:01   18:35</t>
  </si>
  <si>
    <t>07:49 - 13:03</t>
  </si>
  <si>
    <t>13:47 - 21:15</t>
  </si>
  <si>
    <t>07:15 13:00 13:30 15:54</t>
  </si>
  <si>
    <t>08:55 13:00 13:30 18:45</t>
  </si>
  <si>
    <t>10:03 16:25</t>
  </si>
  <si>
    <t>saída 14:47</t>
  </si>
  <si>
    <t>08:22 13:00 13:30 17:04</t>
  </si>
  <si>
    <t>13:27 - 21:08</t>
  </si>
  <si>
    <t>13:30 18:10</t>
  </si>
  <si>
    <t>07:55 - 13:51</t>
  </si>
  <si>
    <t>09:19 13:00 13:30 18:00</t>
  </si>
  <si>
    <t>10:35 16:04</t>
  </si>
  <si>
    <t>13:43 - 21:23</t>
  </si>
  <si>
    <t>14:30 - 19:30</t>
  </si>
  <si>
    <t>09:10 13:00</t>
  </si>
  <si>
    <t>13:06 19:15</t>
  </si>
  <si>
    <t>13:30 18:00</t>
  </si>
  <si>
    <t>13:30 - 19:55</t>
  </si>
  <si>
    <t>12:43 19:43</t>
  </si>
  <si>
    <t>13:30 19:00</t>
  </si>
  <si>
    <t>09:21 15:38</t>
  </si>
  <si>
    <t>09:10 - 16:10</t>
  </si>
  <si>
    <t>14:19 - 19:30</t>
  </si>
  <si>
    <t>11:25 17:25</t>
  </si>
  <si>
    <t>11:10/17:10</t>
  </si>
  <si>
    <t>14:38 - 21:30</t>
  </si>
  <si>
    <t>13:30 17:25</t>
  </si>
  <si>
    <t>09:16 13:00 13:30 19:29</t>
  </si>
  <si>
    <t>Recesso</t>
  </si>
  <si>
    <t>13:30 17:20</t>
  </si>
  <si>
    <t>11:36 16:36</t>
  </si>
  <si>
    <t>10:52 - 16:00</t>
  </si>
  <si>
    <t>08:11 14:12</t>
  </si>
  <si>
    <t>08:20 14:15</t>
  </si>
  <si>
    <t>08:56 13:00 13:30 19:50</t>
  </si>
  <si>
    <t>06:41 12:40</t>
  </si>
  <si>
    <t>06:07  13:00</t>
  </si>
  <si>
    <t>10:21   14:30</t>
  </si>
  <si>
    <t>08:32 13:00 13:30 19:45</t>
  </si>
  <si>
    <t>06:29 12:30</t>
  </si>
  <si>
    <t>09:07   15:14</t>
  </si>
  <si>
    <t>08:04 13:00 13:30 17:29</t>
  </si>
  <si>
    <t>09:03  15: 35</t>
  </si>
  <si>
    <t>08:51   14:30</t>
  </si>
  <si>
    <t>banco de hoars</t>
  </si>
  <si>
    <t>12:31 18:00</t>
  </si>
  <si>
    <t>06:30  13:00</t>
  </si>
  <si>
    <t>10:02 17:40</t>
  </si>
  <si>
    <t>11:47 17:47</t>
  </si>
  <si>
    <t>10:45 15:56</t>
  </si>
  <si>
    <t>12:31 18:30</t>
  </si>
  <si>
    <t>08:15  14:15</t>
  </si>
  <si>
    <t>13:26 19:41</t>
  </si>
  <si>
    <t>10:25  16:15</t>
  </si>
  <si>
    <t>06:28  13:00</t>
  </si>
  <si>
    <t>13:30 18:25</t>
  </si>
  <si>
    <t>10:19   16:30</t>
  </si>
  <si>
    <t/>
  </si>
  <si>
    <t>MARCELO JOSE FERREIRA MAGALHÃES</t>
  </si>
  <si>
    <t>08:19 13:00 13:30 17:40</t>
  </si>
  <si>
    <t>09:11 13:00 13:30 15:15</t>
  </si>
  <si>
    <t>08:27 13:00 13:30 17:34</t>
  </si>
  <si>
    <t>11:30 - 19:33</t>
  </si>
  <si>
    <t>08:14 13:00 13:30 18:45</t>
  </si>
  <si>
    <t>14:03 20:01</t>
  </si>
  <si>
    <t>10:04 16:43</t>
  </si>
  <si>
    <t>07:13 13:40</t>
  </si>
  <si>
    <t>08:00 14:48</t>
  </si>
  <si>
    <t>08:46 13:00 13:30 16:00</t>
  </si>
  <si>
    <t>13:50 - 20:59</t>
  </si>
  <si>
    <t>08:31    14:40</t>
  </si>
  <si>
    <t>09:36 15:14</t>
  </si>
  <si>
    <t>07:46 13:44</t>
  </si>
  <si>
    <t>13:34 - 20:34</t>
  </si>
  <si>
    <t>08:36 13:00 13:30 17:47</t>
  </si>
  <si>
    <t>10:02 16:36</t>
  </si>
  <si>
    <t>07:32  13:32</t>
  </si>
  <si>
    <t>07:32 14:00</t>
  </si>
  <si>
    <t>08:30   14:30</t>
  </si>
  <si>
    <t>13:17 19:50</t>
  </si>
  <si>
    <t>08:25 13:00 13:30 16:23</t>
  </si>
  <si>
    <t>08:34 13:00 13:30 15:40</t>
  </si>
  <si>
    <t>12:28 - 18:40</t>
  </si>
  <si>
    <t>09:30 13:00 13:30 15:55</t>
  </si>
  <si>
    <t>11:42/20:14</t>
  </si>
  <si>
    <t>07:27 14:05</t>
  </si>
  <si>
    <t>10:22 16:44</t>
  </si>
  <si>
    <t>14:52   20:30</t>
  </si>
  <si>
    <t>08:04 15:20</t>
  </si>
  <si>
    <t>08:53 13:00 13:30 18:40</t>
  </si>
  <si>
    <t>11:12 - 19:06</t>
  </si>
  <si>
    <t>08:38   20:50</t>
  </si>
  <si>
    <t>06:31 13:29</t>
  </si>
  <si>
    <t>11:05 - 19:38</t>
  </si>
  <si>
    <t>14:33 20:30</t>
  </si>
  <si>
    <t>13:36 19:47</t>
  </si>
  <si>
    <t>10:17 15:55</t>
  </si>
  <si>
    <t>07:32 13:05</t>
  </si>
  <si>
    <t>07:49 13:00 13:30 18:47</t>
  </si>
  <si>
    <t>12:23 - 19:49</t>
  </si>
  <si>
    <t>06:46 13:34</t>
  </si>
  <si>
    <t>09:00 13:00 13:30 17:34</t>
  </si>
  <si>
    <t>07:59 14:55</t>
  </si>
  <si>
    <t>09:11 13:00 13:30 16:20</t>
  </si>
  <si>
    <t>23:49  05:00</t>
  </si>
  <si>
    <t>16:27 02:16</t>
  </si>
  <si>
    <t>18:40 00:10</t>
  </si>
  <si>
    <t>13:37 - 20:33</t>
  </si>
  <si>
    <t>13:08 - 18:03</t>
  </si>
  <si>
    <t>08:33 13:00 13:30 15:30</t>
  </si>
  <si>
    <t>11:06 18:06</t>
  </si>
  <si>
    <t>06:29 13:02</t>
  </si>
  <si>
    <t>08:39 13:00 13:30 17:02</t>
  </si>
  <si>
    <t>09:57  15:34</t>
  </si>
  <si>
    <t>07:15 15:17</t>
  </si>
  <si>
    <t xml:space="preserve">P. Facultativo </t>
  </si>
  <si>
    <t xml:space="preserve">Feriado </t>
  </si>
  <si>
    <t>14:04 20:15</t>
  </si>
  <si>
    <t>06:27 13:00</t>
  </si>
  <si>
    <t>10:13 16:09</t>
  </si>
  <si>
    <t>08:00  15:05</t>
  </si>
  <si>
    <t>07:55 14:35</t>
  </si>
  <si>
    <t>14:06 - 20:42</t>
  </si>
  <si>
    <t>12:40 19:40</t>
  </si>
  <si>
    <t>08:10 13:00 13:30 17:25</t>
  </si>
  <si>
    <t>13:19 19:00</t>
  </si>
  <si>
    <t>08:39 13:00 13:30 17:05</t>
  </si>
  <si>
    <t>10:23 17:23</t>
  </si>
  <si>
    <t>09:23 16:12</t>
  </si>
  <si>
    <t>11:49 - 18:30</t>
  </si>
  <si>
    <t>07:50 11:30</t>
  </si>
  <si>
    <t>06:30 13:02</t>
  </si>
  <si>
    <t>08:05 14:15</t>
  </si>
  <si>
    <t>12:00 20:43</t>
  </si>
  <si>
    <t>11:34/20:32</t>
  </si>
  <si>
    <t>12:47 19:33</t>
  </si>
  <si>
    <t>10:12 16:20</t>
  </si>
  <si>
    <t>10:30  16:30</t>
  </si>
  <si>
    <t>09:14 15:15</t>
  </si>
  <si>
    <t>11:32 - 19:18</t>
  </si>
  <si>
    <t>08:11 15:30</t>
  </si>
  <si>
    <t>12:53 - 19:42</t>
  </si>
  <si>
    <t>06:30 13:21</t>
  </si>
  <si>
    <t>08:57 13:00 13:30 18:44</t>
  </si>
  <si>
    <t>feriado</t>
  </si>
  <si>
    <t>14:06     20:28</t>
  </si>
  <si>
    <t>07:31 14:15</t>
  </si>
  <si>
    <t>08:15 15:00</t>
  </si>
  <si>
    <t>11:20 - 19:03</t>
  </si>
  <si>
    <t>08:05    14:26</t>
  </si>
  <si>
    <t>09:34 13:00 13:30 18:54</t>
  </si>
  <si>
    <t>13:13 - 19:09</t>
  </si>
  <si>
    <t xml:space="preserve"> Banco de horas</t>
  </si>
  <si>
    <t>10:25 17:15</t>
  </si>
  <si>
    <t>08:12 13:00 13:30 17:20</t>
  </si>
  <si>
    <t>11:17 17:57</t>
  </si>
  <si>
    <t>11:30 17:20</t>
  </si>
  <si>
    <t>11:50 18:03</t>
  </si>
  <si>
    <t>12:49 20:05</t>
  </si>
  <si>
    <t>13:43 19:50</t>
  </si>
  <si>
    <t>07:05 13:01</t>
  </si>
  <si>
    <t>11:20 - 19:01</t>
  </si>
  <si>
    <t>09:50 18:31</t>
  </si>
  <si>
    <t>07:10 14:09</t>
  </si>
  <si>
    <t>10:46 17:45</t>
  </si>
  <si>
    <t>13:29 - 20:16</t>
  </si>
  <si>
    <t>09:38 - 18:35</t>
  </si>
  <si>
    <t>10:59 13:00 13:30 20:00</t>
  </si>
  <si>
    <t>14:01 19:52</t>
  </si>
  <si>
    <t>11:31 18:32</t>
  </si>
  <si>
    <t>09:26/17:26</t>
  </si>
  <si>
    <t>12:49 - 19:43</t>
  </si>
  <si>
    <t>11:45 18:44</t>
  </si>
  <si>
    <t>11:35 16:35</t>
  </si>
  <si>
    <t>07:08 13: 09</t>
  </si>
  <si>
    <t>08:54 13:00 13:30 19:00</t>
  </si>
  <si>
    <t>14:16   20:10</t>
  </si>
  <si>
    <t>09:18 13:00 13:30 17:43</t>
  </si>
  <si>
    <t>11:39 - 19:43</t>
  </si>
  <si>
    <t>09:15 13:00 13:30 17:59</t>
  </si>
  <si>
    <t>10:57 17:41</t>
  </si>
  <si>
    <t>11:29 - 19:14</t>
  </si>
  <si>
    <t>09:40 13:  013:30  18:45</t>
  </si>
  <si>
    <t>11:35 16:41</t>
  </si>
  <si>
    <t>06:32 12:32</t>
  </si>
  <si>
    <t>06:05 13:00</t>
  </si>
  <si>
    <t>07:00 12:28</t>
  </si>
  <si>
    <t>06:55 12:36</t>
  </si>
  <si>
    <t>08:12 14:21</t>
  </si>
  <si>
    <t>08:35 14:30</t>
  </si>
  <si>
    <t>09:13 13:00 13:30 17:49</t>
  </si>
  <si>
    <t>08:24 13:00 13:30 16:20</t>
  </si>
  <si>
    <t>11:10 17:39</t>
  </si>
  <si>
    <t>08:25 13:00 13:30 16:50</t>
  </si>
  <si>
    <t xml:space="preserve">disposição </t>
  </si>
  <si>
    <t>08:39 13:00 13:30 17:13</t>
  </si>
  <si>
    <t>07:13  14:25</t>
  </si>
  <si>
    <t>13:36 19:50</t>
  </si>
  <si>
    <t>06:45 13:06</t>
  </si>
  <si>
    <t>07:11 13:00 13:30 17:05</t>
  </si>
  <si>
    <t>11:02 18:00</t>
  </si>
  <si>
    <t>12:13: 18:00</t>
  </si>
  <si>
    <t>06:31 13:10</t>
  </si>
  <si>
    <t>07:03 13:06</t>
  </si>
  <si>
    <t>12:57 19:58</t>
  </si>
  <si>
    <t>06:59 13:00</t>
  </si>
  <si>
    <t>08:52 13:00 13:30 16:25</t>
  </si>
  <si>
    <t>10:00 14:37</t>
  </si>
  <si>
    <t>10:00 16:00</t>
  </si>
  <si>
    <t>07:29 14:20</t>
  </si>
  <si>
    <t>10:59 16:05</t>
  </si>
  <si>
    <t>08:22 14:35</t>
  </si>
  <si>
    <t>10:16 16:00</t>
  </si>
  <si>
    <t>14:04 20:20</t>
  </si>
  <si>
    <t>08:27 13:00 13:30 16:56</t>
  </si>
  <si>
    <t>08:22 - 14:27</t>
  </si>
  <si>
    <t>08:32 13:00 13:30 18:15</t>
  </si>
  <si>
    <t>13:06 - 19:03</t>
  </si>
  <si>
    <t>06:32 12:53</t>
  </si>
  <si>
    <t>09:43 13:00 13:30 19:50</t>
  </si>
  <si>
    <t>08:10 13:00 17:50</t>
  </si>
  <si>
    <t>13:24 - 20:49</t>
  </si>
  <si>
    <t>09:40  15:50</t>
  </si>
  <si>
    <t>12:10/20:49</t>
  </si>
  <si>
    <t>07:40 13:49</t>
  </si>
  <si>
    <t>09:00 13:00 13:30 18:55</t>
  </si>
  <si>
    <t>08:48 14:55</t>
  </si>
  <si>
    <t>09:00 13:00</t>
  </si>
  <si>
    <t>08:23 13:00 13:30 17:07</t>
  </si>
  <si>
    <t>09:19 15:20</t>
  </si>
  <si>
    <t>07:01  13:00 14:58</t>
  </si>
  <si>
    <t>10:05 15:50</t>
  </si>
  <si>
    <t>11:01 17:01</t>
  </si>
  <si>
    <t>12:44 18:50</t>
  </si>
  <si>
    <t>10:00 16:01</t>
  </si>
  <si>
    <t>08:45  15:00</t>
  </si>
  <si>
    <t>07:11 14:40</t>
  </si>
  <si>
    <t>06:50 13:45</t>
  </si>
  <si>
    <t>08:10 13:00 16:55</t>
  </si>
  <si>
    <t>12:53 17:33</t>
  </si>
  <si>
    <t>09:56 15:56</t>
  </si>
  <si>
    <t>12:29 19:15</t>
  </si>
  <si>
    <t>13:30 18:11</t>
  </si>
  <si>
    <t>08:12 13:00 13:30 17:18</t>
  </si>
  <si>
    <t>07:30 14:20</t>
  </si>
  <si>
    <t>08:21 13:00 17:10</t>
  </si>
  <si>
    <t>13:41 19:23</t>
  </si>
  <si>
    <t>013:30 18:05</t>
  </si>
  <si>
    <t>08:54 13:00 17:00</t>
  </si>
  <si>
    <t>10:02 16:30</t>
  </si>
  <si>
    <t>08:10 13:00 13:30 17:15</t>
  </si>
  <si>
    <t>09:01 16:50</t>
  </si>
  <si>
    <t>07:47  14:05</t>
  </si>
  <si>
    <t>08:40 13:00 17:50</t>
  </si>
  <si>
    <t>13:07 19:22</t>
  </si>
  <si>
    <t>07:12 13:00</t>
  </si>
  <si>
    <t>12:25 18:24</t>
  </si>
  <si>
    <t>07:02 13:29</t>
  </si>
  <si>
    <t>06:34 13:35</t>
  </si>
  <si>
    <t>14:05 20:18</t>
  </si>
  <si>
    <t>06:45 12:15</t>
  </si>
  <si>
    <t>12:20 18:22</t>
  </si>
  <si>
    <t>12:38 19:00</t>
  </si>
  <si>
    <t>11:44/20:19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</si>
</sst>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16]d\-mmm"/>
    <numFmt numFmtId="165" formatCode="[hh]:mm:ss"/>
  </numFmts>
  <fonts count="9">
    <font>
      <sz val="11"/>
      <color rgb="FF000000"/>
      <name val="Calibri"/>
      <scheme val="minor"/>
    </font>
    <font>
      <sz val="11"/>
      <color rgb="FFFFFFFF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color rgb="FFFF0000"/>
      <name val="Calibri"/>
      <scheme val="minor"/>
    </font>
    <font>
      <sz val="11"/>
      <color rgb="FFCC0000"/>
      <name val="Calibri"/>
    </font>
    <font>
      <sz val="11"/>
      <color theme="1"/>
      <name val="Calibri"/>
      <scheme val="minor"/>
    </font>
    <font>
      <sz val="9"/>
      <color rgb="FF000000"/>
      <name val="&quot;Segoe UI&quot;"/>
    </font>
    <font>
      <sz val="10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0B5394"/>
        <bgColor rgb="FF0B5394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164" fontId="2" fillId="4" borderId="3" xfId="0" applyNumberFormat="1" applyFont="1" applyFill="1" applyBorder="1"/>
    <xf numFmtId="0" fontId="3" fillId="5" borderId="0" xfId="0" applyFont="1" applyFill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20" fontId="3" fillId="5" borderId="3" xfId="0" applyNumberFormat="1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3" fillId="5" borderId="11" xfId="0" applyFont="1" applyFill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165" fontId="3" fillId="5" borderId="3" xfId="0" applyNumberFormat="1" applyFont="1" applyFill="1" applyBorder="1" applyAlignment="1">
      <alignment horizontal="center"/>
    </xf>
    <xf numFmtId="0" fontId="7" fillId="0" borderId="0" xfId="0" applyFont="1" applyAlignment="1">
      <alignment vertical="top"/>
    </xf>
    <xf numFmtId="0" fontId="3" fillId="5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2" fillId="4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3" borderId="2" xfId="0" quotePrefix="1" applyFont="1" applyFill="1" applyBorder="1" applyAlignment="1">
      <alignment vertical="center" wrapText="1"/>
    </xf>
    <xf numFmtId="0" fontId="8" fillId="5" borderId="3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</cellXfs>
  <cellStyles count="1">
    <cellStyle name="Normal" xfId="0" builtinId="0"/>
  </cellStyles>
  <dxfs count="108">
    <dxf>
      <font>
        <color rgb="FFDEEAF6"/>
      </font>
      <fill>
        <patternFill patternType="solid">
          <fgColor rgb="FFDEEAF6"/>
          <bgColor rgb="FFDEEAF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DEEAF6"/>
      </font>
      <fill>
        <patternFill patternType="solid">
          <fgColor rgb="FFDEEAF6"/>
          <bgColor rgb="FFDEEAF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DEEAF6"/>
      </font>
      <fill>
        <patternFill patternType="solid">
          <fgColor rgb="FFDEEAF6"/>
          <bgColor rgb="FFDEEAF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DEEAF6"/>
      </font>
      <fill>
        <patternFill patternType="solid">
          <fgColor rgb="FFDEEAF6"/>
          <bgColor rgb="FFDEEAF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DEEAF6"/>
      </font>
      <fill>
        <patternFill patternType="solid">
          <fgColor rgb="FFDEEAF6"/>
          <bgColor rgb="FFDEEAF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DEEAF6"/>
      </font>
      <fill>
        <patternFill patternType="solid">
          <fgColor rgb="FFDEEAF6"/>
          <bgColor rgb="FFDEEAF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DEEAF6"/>
      </font>
      <fill>
        <patternFill patternType="solid">
          <fgColor rgb="FFDEEAF6"/>
          <bgColor rgb="FFDEEAF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DEEAF6"/>
      </font>
      <fill>
        <patternFill patternType="solid">
          <fgColor rgb="FFDEEAF6"/>
          <bgColor rgb="FFDEEAF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DEEAF6"/>
      </font>
      <fill>
        <patternFill patternType="solid">
          <fgColor rgb="FFDEEAF6"/>
          <bgColor rgb="FFDEEAF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DEEAF6"/>
      </font>
      <fill>
        <patternFill patternType="solid">
          <fgColor rgb="FFDEEAF6"/>
          <bgColor rgb="FFDEEAF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DEEAF6"/>
      </font>
      <fill>
        <patternFill patternType="solid">
          <fgColor rgb="FFDEEAF6"/>
          <bgColor rgb="FFDEEAF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DEEAF6"/>
      </font>
      <fill>
        <patternFill patternType="solid">
          <fgColor rgb="FFDEEAF6"/>
          <bgColor rgb="FFDEEAF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DEEAF6"/>
      </font>
      <fill>
        <patternFill patternType="solid">
          <fgColor rgb="FFDEEAF6"/>
          <bgColor rgb="FFDEEAF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DEEAF6"/>
      </font>
      <fill>
        <patternFill patternType="solid">
          <fgColor rgb="FFDEEAF6"/>
          <bgColor rgb="FFDEEAF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DEEAF6"/>
      </font>
      <fill>
        <patternFill patternType="solid">
          <fgColor rgb="FFDEEAF6"/>
          <bgColor rgb="FFDEEAF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DEEAF6"/>
      </font>
      <fill>
        <patternFill patternType="solid">
          <fgColor rgb="FFDEEAF6"/>
          <bgColor rgb="FFDEEAF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DEEAF6"/>
      </font>
      <fill>
        <patternFill patternType="solid">
          <fgColor rgb="FFDEEAF6"/>
          <bgColor rgb="FFDEEAF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C9BD5"/>
          <bgColor rgb="FF5C9BD5"/>
        </patternFill>
      </fill>
    </dxf>
  </dxfs>
  <tableStyles count="19">
    <tableStyle name="2501-style" pivot="0" count="3" xr9:uid="{00000000-0011-0000-FFFF-FFFF00000000}">
      <tableStyleElement type="headerRow" dxfId="107"/>
      <tableStyleElement type="firstRowStripe" dxfId="106"/>
      <tableStyleElement type="secondRowStripe" dxfId="105"/>
    </tableStyle>
    <tableStyle name="2502-style" pivot="0" count="3" xr9:uid="{00000000-0011-0000-FFFF-FFFF01000000}">
      <tableStyleElement type="headerRow" dxfId="104"/>
      <tableStyleElement type="firstRowStripe" dxfId="103"/>
      <tableStyleElement type="secondRowStripe" dxfId="102"/>
    </tableStyle>
    <tableStyle name="2503-style" pivot="0" count="3" xr9:uid="{00000000-0011-0000-FFFF-FFFF02000000}">
      <tableStyleElement type="headerRow" dxfId="101"/>
      <tableStyleElement type="firstRowStripe" dxfId="100"/>
      <tableStyleElement type="secondRowStripe" dxfId="99"/>
    </tableStyle>
    <tableStyle name="2504-style" pivot="0" count="3" xr9:uid="{00000000-0011-0000-FFFF-FFFF03000000}">
      <tableStyleElement type="headerRow" dxfId="98"/>
      <tableStyleElement type="firstRowStripe" dxfId="97"/>
      <tableStyleElement type="secondRowStripe" dxfId="96"/>
    </tableStyle>
    <tableStyle name="2505-style" pivot="0" count="3" xr9:uid="{00000000-0011-0000-FFFF-FFFF04000000}">
      <tableStyleElement type="headerRow" dxfId="95"/>
      <tableStyleElement type="firstRowStripe" dxfId="94"/>
      <tableStyleElement type="secondRowStripe" dxfId="93"/>
    </tableStyle>
    <tableStyle name="2506-style" pivot="0" count="3" xr9:uid="{00000000-0011-0000-FFFF-FFFF05000000}">
      <tableStyleElement type="headerRow" dxfId="92"/>
      <tableStyleElement type="firstRowStripe" dxfId="91"/>
      <tableStyleElement type="secondRowStripe" dxfId="90"/>
    </tableStyle>
    <tableStyle name="2507-style" pivot="0" count="3" xr9:uid="{00000000-0011-0000-FFFF-FFFF06000000}">
      <tableStyleElement type="headerRow" dxfId="89"/>
      <tableStyleElement type="firstRowStripe" dxfId="88"/>
      <tableStyleElement type="secondRowStripe" dxfId="87"/>
    </tableStyle>
    <tableStyle name="2508-style" pivot="0" count="3" xr9:uid="{00000000-0011-0000-FFFF-FFFF07000000}">
      <tableStyleElement type="headerRow" dxfId="86"/>
      <tableStyleElement type="firstRowStripe" dxfId="85"/>
      <tableStyleElement type="secondRowStripe" dxfId="84"/>
    </tableStyle>
    <tableStyle name="2509-style" pivot="0" count="3" xr9:uid="{00000000-0011-0000-FFFF-FFFF08000000}">
      <tableStyleElement type="headerRow" dxfId="83"/>
      <tableStyleElement type="firstRowStripe" dxfId="82"/>
      <tableStyleElement type="secondRowStripe" dxfId="81"/>
    </tableStyle>
    <tableStyle name="2510-style" pivot="0" count="3" xr9:uid="{00000000-0011-0000-FFFF-FFFF09000000}">
      <tableStyleElement type="headerRow" dxfId="80"/>
      <tableStyleElement type="firstRowStripe" dxfId="79"/>
      <tableStyleElement type="secondRowStripe" dxfId="78"/>
    </tableStyle>
    <tableStyle name="2511-style" pivot="0" count="3" xr9:uid="{00000000-0011-0000-FFFF-FFFF0A000000}">
      <tableStyleElement type="headerRow" dxfId="77"/>
      <tableStyleElement type="firstRowStripe" dxfId="76"/>
      <tableStyleElement type="secondRowStripe" dxfId="75"/>
    </tableStyle>
    <tableStyle name="2512-style" pivot="0" count="3" xr9:uid="{00000000-0011-0000-FFFF-FFFF0B000000}">
      <tableStyleElement type="headerRow" dxfId="74"/>
      <tableStyleElement type="firstRowStripe" dxfId="73"/>
      <tableStyleElement type="secondRowStripe" dxfId="72"/>
    </tableStyle>
    <tableStyle name="2601-style" pivot="0" count="3" xr9:uid="{00000000-0011-0000-FFFF-FFFF0C000000}">
      <tableStyleElement type="headerRow" dxfId="71"/>
      <tableStyleElement type="firstRowStripe" dxfId="70"/>
      <tableStyleElement type="secondRowStripe" dxfId="69"/>
    </tableStyle>
    <tableStyle name="2603-style" pivot="0" count="3" xr9:uid="{00000000-0011-0000-FFFF-FFFF0D000000}">
      <tableStyleElement type="headerRow" dxfId="68"/>
      <tableStyleElement type="firstRowStripe" dxfId="67"/>
      <tableStyleElement type="secondRowStripe" dxfId="66"/>
    </tableStyle>
    <tableStyle name="2604-style" pivot="0" count="3" xr9:uid="{00000000-0011-0000-FFFF-FFFF0E000000}">
      <tableStyleElement type="headerRow" dxfId="65"/>
      <tableStyleElement type="firstRowStripe" dxfId="64"/>
      <tableStyleElement type="secondRowStripe" dxfId="63"/>
    </tableStyle>
    <tableStyle name="2605-style" pivot="0" count="3" xr9:uid="{00000000-0011-0000-FFFF-FFFF0F000000}">
      <tableStyleElement type="headerRow" dxfId="62"/>
      <tableStyleElement type="firstRowStripe" dxfId="61"/>
      <tableStyleElement type="secondRowStripe" dxfId="60"/>
    </tableStyle>
    <tableStyle name="2606-style" pivot="0" count="3" xr9:uid="{00000000-0011-0000-FFFF-FFFF10000000}">
      <tableStyleElement type="headerRow" dxfId="59"/>
      <tableStyleElement type="firstRowStripe" dxfId="58"/>
      <tableStyleElement type="secondRowStripe" dxfId="57"/>
    </tableStyle>
    <tableStyle name="2607-style" pivot="0" count="3" xr9:uid="{00000000-0011-0000-FFFF-FFFF11000000}">
      <tableStyleElement type="headerRow" dxfId="56"/>
      <tableStyleElement type="firstRowStripe" dxfId="55"/>
      <tableStyleElement type="secondRowStripe" dxfId="54"/>
    </tableStyle>
    <tableStyle name="2602-style" pivot="0" count="3" xr9:uid="{00000000-0011-0000-FFFF-FFFF12000000}">
      <tableStyleElement type="headerRow" dxfId="53"/>
      <tableStyleElement type="firstRowStripe" dxfId="52"/>
      <tableStyleElement type="secondRowStripe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G33" headerRowCount="0">
  <tableColumns count="3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</tableColumns>
  <tableStyleInfo name="2502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AG33" headerRowCount="0">
  <tableColumns count="33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  <tableColumn id="27" xr3:uid="{00000000-0010-0000-0200-00001B000000}" name="Column27"/>
    <tableColumn id="28" xr3:uid="{00000000-0010-0000-0200-00001C000000}" name="Column28"/>
    <tableColumn id="29" xr3:uid="{00000000-0010-0000-0200-00001D000000}" name="Column29"/>
    <tableColumn id="30" xr3:uid="{00000000-0010-0000-0200-00001E000000}" name="Column30"/>
    <tableColumn id="31" xr3:uid="{00000000-0010-0000-0200-00001F000000}" name="Column31"/>
    <tableColumn id="32" xr3:uid="{00000000-0010-0000-0200-000020000000}" name="Column32"/>
    <tableColumn id="33" xr3:uid="{00000000-0010-0000-0200-000021000000}" name="Column33"/>
  </tableColumns>
  <tableStyleInfo name="2503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AG32" headerRowCount="0">
  <tableColumns count="33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  <tableColumn id="30" xr3:uid="{00000000-0010-0000-0300-00001E000000}" name="Column30"/>
    <tableColumn id="31" xr3:uid="{00000000-0010-0000-0300-00001F000000}" name="Column31"/>
    <tableColumn id="32" xr3:uid="{00000000-0010-0000-0300-000020000000}" name="Column32"/>
    <tableColumn id="33" xr3:uid="{00000000-0010-0000-0300-000021000000}" name="Column33"/>
  </tableColumns>
  <tableStyleInfo name="2504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AG33" headerRowCount="0">
  <tableColumns count="33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  <tableColumn id="26" xr3:uid="{00000000-0010-0000-0400-00001A000000}" name="Column26"/>
    <tableColumn id="27" xr3:uid="{00000000-0010-0000-0400-00001B000000}" name="Column27"/>
    <tableColumn id="28" xr3:uid="{00000000-0010-0000-0400-00001C000000}" name="Column28"/>
    <tableColumn id="29" xr3:uid="{00000000-0010-0000-0400-00001D000000}" name="Column29"/>
    <tableColumn id="30" xr3:uid="{00000000-0010-0000-0400-00001E000000}" name="Column30"/>
    <tableColumn id="31" xr3:uid="{00000000-0010-0000-0400-00001F000000}" name="Column31"/>
    <tableColumn id="32" xr3:uid="{00000000-0010-0000-0400-000020000000}" name="Column32"/>
    <tableColumn id="33" xr3:uid="{00000000-0010-0000-0400-000021000000}" name="Column33"/>
  </tableColumns>
  <tableStyleInfo name="2505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AG32" headerRowCount="0">
  <tableColumns count="33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  <tableColumn id="24" xr3:uid="{00000000-0010-0000-0500-000018000000}" name="Column24"/>
    <tableColumn id="25" xr3:uid="{00000000-0010-0000-0500-000019000000}" name="Column25"/>
    <tableColumn id="26" xr3:uid="{00000000-0010-0000-0500-00001A000000}" name="Column26"/>
    <tableColumn id="27" xr3:uid="{00000000-0010-0000-0500-00001B000000}" name="Column27"/>
    <tableColumn id="28" xr3:uid="{00000000-0010-0000-0500-00001C000000}" name="Column28"/>
    <tableColumn id="29" xr3:uid="{00000000-0010-0000-0500-00001D000000}" name="Column29"/>
    <tableColumn id="30" xr3:uid="{00000000-0010-0000-0500-00001E000000}" name="Column30"/>
    <tableColumn id="31" xr3:uid="{00000000-0010-0000-0500-00001F000000}" name="Column31"/>
    <tableColumn id="32" xr3:uid="{00000000-0010-0000-0500-000020000000}" name="Column32"/>
    <tableColumn id="33" xr3:uid="{00000000-0010-0000-0500-000021000000}" name="Column33"/>
  </tableColumns>
  <tableStyleInfo name="250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AG34" headerRowCount="0">
  <tableColumns count="33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  <tableColumn id="21" xr3:uid="{00000000-0010-0000-0600-000015000000}" name="Column21"/>
    <tableColumn id="22" xr3:uid="{00000000-0010-0000-0600-000016000000}" name="Column22"/>
    <tableColumn id="23" xr3:uid="{00000000-0010-0000-0600-000017000000}" name="Column23"/>
    <tableColumn id="24" xr3:uid="{00000000-0010-0000-0600-000018000000}" name="Column24"/>
    <tableColumn id="25" xr3:uid="{00000000-0010-0000-0600-000019000000}" name="Column25"/>
    <tableColumn id="26" xr3:uid="{00000000-0010-0000-0600-00001A000000}" name="Column26"/>
    <tableColumn id="27" xr3:uid="{00000000-0010-0000-0600-00001B000000}" name="Column27"/>
    <tableColumn id="28" xr3:uid="{00000000-0010-0000-0600-00001C000000}" name="Column28"/>
    <tableColumn id="29" xr3:uid="{00000000-0010-0000-0600-00001D000000}" name="Column29"/>
    <tableColumn id="30" xr3:uid="{00000000-0010-0000-0600-00001E000000}" name="Column30"/>
    <tableColumn id="31" xr3:uid="{00000000-0010-0000-0600-00001F000000}" name="Column31"/>
    <tableColumn id="32" xr3:uid="{00000000-0010-0000-0600-000020000000}" name="Column32"/>
    <tableColumn id="33" xr3:uid="{00000000-0010-0000-0600-000021000000}" name="Column33"/>
  </tableColumns>
  <tableStyleInfo name="2507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AG34" headerRowCount="0">
  <tableColumns count="33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  <tableColumn id="17" xr3:uid="{00000000-0010-0000-0700-000011000000}" name="Column17"/>
    <tableColumn id="18" xr3:uid="{00000000-0010-0000-0700-000012000000}" name="Column18"/>
    <tableColumn id="19" xr3:uid="{00000000-0010-0000-0700-000013000000}" name="Column19"/>
    <tableColumn id="20" xr3:uid="{00000000-0010-0000-0700-000014000000}" name="Column20"/>
    <tableColumn id="21" xr3:uid="{00000000-0010-0000-0700-000015000000}" name="Column21"/>
    <tableColumn id="22" xr3:uid="{00000000-0010-0000-0700-000016000000}" name="Column22"/>
    <tableColumn id="23" xr3:uid="{00000000-0010-0000-0700-000017000000}" name="Column23"/>
    <tableColumn id="24" xr3:uid="{00000000-0010-0000-0700-000018000000}" name="Column24"/>
    <tableColumn id="25" xr3:uid="{00000000-0010-0000-0700-000019000000}" name="Column25"/>
    <tableColumn id="26" xr3:uid="{00000000-0010-0000-0700-00001A000000}" name="Column26"/>
    <tableColumn id="27" xr3:uid="{00000000-0010-0000-0700-00001B000000}" name="Column27"/>
    <tableColumn id="28" xr3:uid="{00000000-0010-0000-0700-00001C000000}" name="Column28"/>
    <tableColumn id="29" xr3:uid="{00000000-0010-0000-0700-00001D000000}" name="Column29"/>
    <tableColumn id="30" xr3:uid="{00000000-0010-0000-0700-00001E000000}" name="Column30"/>
    <tableColumn id="31" xr3:uid="{00000000-0010-0000-0700-00001F000000}" name="Column31"/>
    <tableColumn id="32" xr3:uid="{00000000-0010-0000-0700-000020000000}" name="Column32"/>
    <tableColumn id="33" xr3:uid="{00000000-0010-0000-0700-000021000000}" name="Column33"/>
  </tableColumns>
  <tableStyleInfo name="2508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AG33" headerRowCount="0">
  <tableColumns count="33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  <tableColumn id="18" xr3:uid="{00000000-0010-0000-0800-000012000000}" name="Column18"/>
    <tableColumn id="19" xr3:uid="{00000000-0010-0000-0800-000013000000}" name="Column19"/>
    <tableColumn id="20" xr3:uid="{00000000-0010-0000-0800-000014000000}" name="Column20"/>
    <tableColumn id="21" xr3:uid="{00000000-0010-0000-0800-000015000000}" name="Column21"/>
    <tableColumn id="22" xr3:uid="{00000000-0010-0000-0800-000016000000}" name="Column22"/>
    <tableColumn id="23" xr3:uid="{00000000-0010-0000-0800-000017000000}" name="Column23"/>
    <tableColumn id="24" xr3:uid="{00000000-0010-0000-0800-000018000000}" name="Column24"/>
    <tableColumn id="25" xr3:uid="{00000000-0010-0000-0800-000019000000}" name="Column25"/>
    <tableColumn id="26" xr3:uid="{00000000-0010-0000-0800-00001A000000}" name="Column26"/>
    <tableColumn id="27" xr3:uid="{00000000-0010-0000-0800-00001B000000}" name="Column27"/>
    <tableColumn id="28" xr3:uid="{00000000-0010-0000-0800-00001C000000}" name="Column28"/>
    <tableColumn id="29" xr3:uid="{00000000-0010-0000-0800-00001D000000}" name="Column29"/>
    <tableColumn id="30" xr3:uid="{00000000-0010-0000-0800-00001E000000}" name="Column30"/>
    <tableColumn id="31" xr3:uid="{00000000-0010-0000-0800-00001F000000}" name="Column31"/>
    <tableColumn id="32" xr3:uid="{00000000-0010-0000-0800-000020000000}" name="Column32"/>
    <tableColumn id="33" xr3:uid="{00000000-0010-0000-0800-000021000000}" name="Column33"/>
  </tableColumns>
  <tableStyleInfo name="2509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:AG34" headerRowCount="0">
  <tableColumns count="33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  <tableColumn id="15" xr3:uid="{00000000-0010-0000-0900-00000F000000}" name="Column15"/>
    <tableColumn id="16" xr3:uid="{00000000-0010-0000-0900-000010000000}" name="Column16"/>
    <tableColumn id="17" xr3:uid="{00000000-0010-0000-0900-000011000000}" name="Column17"/>
    <tableColumn id="18" xr3:uid="{00000000-0010-0000-0900-000012000000}" name="Column18"/>
    <tableColumn id="19" xr3:uid="{00000000-0010-0000-0900-000013000000}" name="Column19"/>
    <tableColumn id="20" xr3:uid="{00000000-0010-0000-0900-000014000000}" name="Column20"/>
    <tableColumn id="21" xr3:uid="{00000000-0010-0000-0900-000015000000}" name="Column21"/>
    <tableColumn id="22" xr3:uid="{00000000-0010-0000-0900-000016000000}" name="Column22"/>
    <tableColumn id="23" xr3:uid="{00000000-0010-0000-0900-000017000000}" name="Column23"/>
    <tableColumn id="24" xr3:uid="{00000000-0010-0000-0900-000018000000}" name="Column24"/>
    <tableColumn id="25" xr3:uid="{00000000-0010-0000-0900-000019000000}" name="Column25"/>
    <tableColumn id="26" xr3:uid="{00000000-0010-0000-0900-00001A000000}" name="Column26"/>
    <tableColumn id="27" xr3:uid="{00000000-0010-0000-0900-00001B000000}" name="Column27"/>
    <tableColumn id="28" xr3:uid="{00000000-0010-0000-0900-00001C000000}" name="Column28"/>
    <tableColumn id="29" xr3:uid="{00000000-0010-0000-0900-00001D000000}" name="Column29"/>
    <tableColumn id="30" xr3:uid="{00000000-0010-0000-0900-00001E000000}" name="Column30"/>
    <tableColumn id="31" xr3:uid="{00000000-0010-0000-0900-00001F000000}" name="Column31"/>
    <tableColumn id="32" xr3:uid="{00000000-0010-0000-0900-000020000000}" name="Column32"/>
    <tableColumn id="33" xr3:uid="{00000000-0010-0000-0900-000021000000}" name="Column33"/>
  </tableColumns>
  <tableStyleInfo name="2510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1:AG33" headerRowCount="0">
  <tableColumns count="33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  <tableColumn id="20" xr3:uid="{00000000-0010-0000-0A00-000014000000}" name="Column20"/>
    <tableColumn id="21" xr3:uid="{00000000-0010-0000-0A00-000015000000}" name="Column21"/>
    <tableColumn id="22" xr3:uid="{00000000-0010-0000-0A00-000016000000}" name="Column22"/>
    <tableColumn id="23" xr3:uid="{00000000-0010-0000-0A00-000017000000}" name="Column23"/>
    <tableColumn id="24" xr3:uid="{00000000-0010-0000-0A00-000018000000}" name="Column24"/>
    <tableColumn id="25" xr3:uid="{00000000-0010-0000-0A00-000019000000}" name="Column25"/>
    <tableColumn id="26" xr3:uid="{00000000-0010-0000-0A00-00001A000000}" name="Column26"/>
    <tableColumn id="27" xr3:uid="{00000000-0010-0000-0A00-00001B000000}" name="Column27"/>
    <tableColumn id="28" xr3:uid="{00000000-0010-0000-0A00-00001C000000}" name="Column28"/>
    <tableColumn id="29" xr3:uid="{00000000-0010-0000-0A00-00001D000000}" name="Column29"/>
    <tableColumn id="30" xr3:uid="{00000000-0010-0000-0A00-00001E000000}" name="Column30"/>
    <tableColumn id="31" xr3:uid="{00000000-0010-0000-0A00-00001F000000}" name="Column31"/>
    <tableColumn id="32" xr3:uid="{00000000-0010-0000-0A00-000020000000}" name="Column32"/>
    <tableColumn id="33" xr3:uid="{00000000-0010-0000-0A00-000021000000}" name="Column33"/>
  </tableColumns>
  <tableStyleInfo name="251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1:AG35" headerRowCount="0">
  <tableColumns count="33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  <tableColumn id="10" xr3:uid="{00000000-0010-0000-0B00-00000A000000}" name="Column10"/>
    <tableColumn id="11" xr3:uid="{00000000-0010-0000-0B00-00000B000000}" name="Column11"/>
    <tableColumn id="12" xr3:uid="{00000000-0010-0000-0B00-00000C000000}" name="Column12"/>
    <tableColumn id="13" xr3:uid="{00000000-0010-0000-0B00-00000D000000}" name="Column13"/>
    <tableColumn id="14" xr3:uid="{00000000-0010-0000-0B00-00000E000000}" name="Column14"/>
    <tableColumn id="15" xr3:uid="{00000000-0010-0000-0B00-00000F000000}" name="Column15"/>
    <tableColumn id="16" xr3:uid="{00000000-0010-0000-0B00-000010000000}" name="Column16"/>
    <tableColumn id="17" xr3:uid="{00000000-0010-0000-0B00-000011000000}" name="Column17"/>
    <tableColumn id="18" xr3:uid="{00000000-0010-0000-0B00-000012000000}" name="Column18"/>
    <tableColumn id="19" xr3:uid="{00000000-0010-0000-0B00-000013000000}" name="Column19"/>
    <tableColumn id="20" xr3:uid="{00000000-0010-0000-0B00-000014000000}" name="Column20"/>
    <tableColumn id="21" xr3:uid="{00000000-0010-0000-0B00-000015000000}" name="Column21"/>
    <tableColumn id="22" xr3:uid="{00000000-0010-0000-0B00-000016000000}" name="Column22"/>
    <tableColumn id="23" xr3:uid="{00000000-0010-0000-0B00-000017000000}" name="Column23"/>
    <tableColumn id="24" xr3:uid="{00000000-0010-0000-0B00-000018000000}" name="Column24"/>
    <tableColumn id="25" xr3:uid="{00000000-0010-0000-0B00-000019000000}" name="Column25"/>
    <tableColumn id="26" xr3:uid="{00000000-0010-0000-0B00-00001A000000}" name="Column26"/>
    <tableColumn id="27" xr3:uid="{00000000-0010-0000-0B00-00001B000000}" name="Column27"/>
    <tableColumn id="28" xr3:uid="{00000000-0010-0000-0B00-00001C000000}" name="Column28"/>
    <tableColumn id="29" xr3:uid="{00000000-0010-0000-0B00-00001D000000}" name="Column29"/>
    <tableColumn id="30" xr3:uid="{00000000-0010-0000-0B00-00001E000000}" name="Column30"/>
    <tableColumn id="31" xr3:uid="{00000000-0010-0000-0B00-00001F000000}" name="Column31"/>
    <tableColumn id="32" xr3:uid="{00000000-0010-0000-0B00-000020000000}" name="Column32"/>
    <tableColumn id="33" xr3:uid="{00000000-0010-0000-0B00-000021000000}" name="Column33"/>
  </tableColumns>
  <tableStyleInfo name="2512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:AG34" headerRowCount="0">
  <tableColumns count="33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  <tableColumn id="10" xr3:uid="{00000000-0010-0000-0C00-00000A000000}" name="Column10"/>
    <tableColumn id="11" xr3:uid="{00000000-0010-0000-0C00-00000B000000}" name="Column11"/>
    <tableColumn id="12" xr3:uid="{00000000-0010-0000-0C00-00000C000000}" name="Column12"/>
    <tableColumn id="13" xr3:uid="{00000000-0010-0000-0C00-00000D000000}" name="Column13"/>
    <tableColumn id="14" xr3:uid="{00000000-0010-0000-0C00-00000E000000}" name="Column14"/>
    <tableColumn id="15" xr3:uid="{00000000-0010-0000-0C00-00000F000000}" name="Column15"/>
    <tableColumn id="16" xr3:uid="{00000000-0010-0000-0C00-000010000000}" name="Column16"/>
    <tableColumn id="17" xr3:uid="{00000000-0010-0000-0C00-000011000000}" name="Column17"/>
    <tableColumn id="18" xr3:uid="{00000000-0010-0000-0C00-000012000000}" name="Column18"/>
    <tableColumn id="19" xr3:uid="{00000000-0010-0000-0C00-000013000000}" name="Column19"/>
    <tableColumn id="20" xr3:uid="{00000000-0010-0000-0C00-000014000000}" name="Column20"/>
    <tableColumn id="21" xr3:uid="{00000000-0010-0000-0C00-000015000000}" name="Column21"/>
    <tableColumn id="22" xr3:uid="{00000000-0010-0000-0C00-000016000000}" name="Column22"/>
    <tableColumn id="23" xr3:uid="{00000000-0010-0000-0C00-000017000000}" name="Column23"/>
    <tableColumn id="24" xr3:uid="{00000000-0010-0000-0C00-000018000000}" name="Column24"/>
    <tableColumn id="25" xr3:uid="{00000000-0010-0000-0C00-000019000000}" name="Column25"/>
    <tableColumn id="26" xr3:uid="{00000000-0010-0000-0C00-00001A000000}" name="Column26"/>
    <tableColumn id="27" xr3:uid="{00000000-0010-0000-0C00-00001B000000}" name="Column27"/>
    <tableColumn id="28" xr3:uid="{00000000-0010-0000-0C00-00001C000000}" name="Column28"/>
    <tableColumn id="29" xr3:uid="{00000000-0010-0000-0C00-00001D000000}" name="Column29"/>
    <tableColumn id="30" xr3:uid="{00000000-0010-0000-0C00-00001E000000}" name="Column30"/>
    <tableColumn id="31" xr3:uid="{00000000-0010-0000-0C00-00001F000000}" name="Column31"/>
    <tableColumn id="32" xr3:uid="{00000000-0010-0000-0C00-000020000000}" name="Column32"/>
    <tableColumn id="33" xr3:uid="{00000000-0010-0000-0C00-000021000000}" name="Column33"/>
  </tableColumns>
  <tableStyleInfo name="260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1:AH34" headerRowCount="0">
  <tableColumns count="34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  <tableColumn id="11" xr3:uid="{00000000-0010-0000-0D00-00000B000000}" name="Column11"/>
    <tableColumn id="12" xr3:uid="{00000000-0010-0000-0D00-00000C000000}" name="Column12"/>
    <tableColumn id="13" xr3:uid="{00000000-0010-0000-0D00-00000D000000}" name="Column13"/>
    <tableColumn id="14" xr3:uid="{00000000-0010-0000-0D00-00000E000000}" name="Column14"/>
    <tableColumn id="15" xr3:uid="{00000000-0010-0000-0D00-00000F000000}" name="Column15"/>
    <tableColumn id="16" xr3:uid="{00000000-0010-0000-0D00-000010000000}" name="Column16"/>
    <tableColumn id="17" xr3:uid="{00000000-0010-0000-0D00-000011000000}" name="Column17"/>
    <tableColumn id="18" xr3:uid="{00000000-0010-0000-0D00-000012000000}" name="Column18"/>
    <tableColumn id="19" xr3:uid="{00000000-0010-0000-0D00-000013000000}" name="Column19"/>
    <tableColumn id="20" xr3:uid="{00000000-0010-0000-0D00-000014000000}" name="Column20"/>
    <tableColumn id="21" xr3:uid="{00000000-0010-0000-0D00-000015000000}" name="Column21"/>
    <tableColumn id="22" xr3:uid="{00000000-0010-0000-0D00-000016000000}" name="Column22"/>
    <tableColumn id="23" xr3:uid="{00000000-0010-0000-0D00-000017000000}" name="Column23"/>
    <tableColumn id="24" xr3:uid="{00000000-0010-0000-0D00-000018000000}" name="Column24"/>
    <tableColumn id="25" xr3:uid="{00000000-0010-0000-0D00-000019000000}" name="Column25"/>
    <tableColumn id="26" xr3:uid="{00000000-0010-0000-0D00-00001A000000}" name="Column26"/>
    <tableColumn id="27" xr3:uid="{00000000-0010-0000-0D00-00001B000000}" name="Column27"/>
    <tableColumn id="28" xr3:uid="{00000000-0010-0000-0D00-00001C000000}" name="Column28"/>
    <tableColumn id="29" xr3:uid="{00000000-0010-0000-0D00-00001D000000}" name="Column29"/>
    <tableColumn id="30" xr3:uid="{00000000-0010-0000-0D00-00001E000000}" name="Column30"/>
    <tableColumn id="31" xr3:uid="{00000000-0010-0000-0D00-00001F000000}" name="Column31"/>
    <tableColumn id="32" xr3:uid="{00000000-0010-0000-0D00-000020000000}" name="Column32"/>
    <tableColumn id="33" xr3:uid="{00000000-0010-0000-0D00-000021000000}" name="Column33"/>
    <tableColumn id="34" xr3:uid="{00000000-0010-0000-0D00-000022000000}" name="Column34"/>
  </tableColumns>
  <tableStyleInfo name="2603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A1:AH33" headerRowCount="0">
  <tableColumns count="34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  <tableColumn id="7" xr3:uid="{00000000-0010-0000-0E00-000007000000}" name="Column7"/>
    <tableColumn id="8" xr3:uid="{00000000-0010-0000-0E00-000008000000}" name="Column8"/>
    <tableColumn id="9" xr3:uid="{00000000-0010-0000-0E00-000009000000}" name="Column9"/>
    <tableColumn id="10" xr3:uid="{00000000-0010-0000-0E00-00000A000000}" name="Column10"/>
    <tableColumn id="11" xr3:uid="{00000000-0010-0000-0E00-00000B000000}" name="Column11"/>
    <tableColumn id="12" xr3:uid="{00000000-0010-0000-0E00-00000C000000}" name="Column12"/>
    <tableColumn id="13" xr3:uid="{00000000-0010-0000-0E00-00000D000000}" name="Column13"/>
    <tableColumn id="14" xr3:uid="{00000000-0010-0000-0E00-00000E000000}" name="Column14"/>
    <tableColumn id="15" xr3:uid="{00000000-0010-0000-0E00-00000F000000}" name="Column15"/>
    <tableColumn id="16" xr3:uid="{00000000-0010-0000-0E00-000010000000}" name="Column16"/>
    <tableColumn id="17" xr3:uid="{00000000-0010-0000-0E00-000011000000}" name="Column17"/>
    <tableColumn id="18" xr3:uid="{00000000-0010-0000-0E00-000012000000}" name="Column18"/>
    <tableColumn id="19" xr3:uid="{00000000-0010-0000-0E00-000013000000}" name="Column19"/>
    <tableColumn id="20" xr3:uid="{00000000-0010-0000-0E00-000014000000}" name="Column20"/>
    <tableColumn id="21" xr3:uid="{00000000-0010-0000-0E00-000015000000}" name="Column21"/>
    <tableColumn id="22" xr3:uid="{00000000-0010-0000-0E00-000016000000}" name="Column22"/>
    <tableColumn id="23" xr3:uid="{00000000-0010-0000-0E00-000017000000}" name="Column23"/>
    <tableColumn id="24" xr3:uid="{00000000-0010-0000-0E00-000018000000}" name="Column24"/>
    <tableColumn id="25" xr3:uid="{00000000-0010-0000-0E00-000019000000}" name="Column25"/>
    <tableColumn id="26" xr3:uid="{00000000-0010-0000-0E00-00001A000000}" name="Column26"/>
    <tableColumn id="27" xr3:uid="{00000000-0010-0000-0E00-00001B000000}" name="Column27"/>
    <tableColumn id="28" xr3:uid="{00000000-0010-0000-0E00-00001C000000}" name="Column28"/>
    <tableColumn id="29" xr3:uid="{00000000-0010-0000-0E00-00001D000000}" name="Column29"/>
    <tableColumn id="30" xr3:uid="{00000000-0010-0000-0E00-00001E000000}" name="Column30"/>
    <tableColumn id="31" xr3:uid="{00000000-0010-0000-0E00-00001F000000}" name="Column31"/>
    <tableColumn id="32" xr3:uid="{00000000-0010-0000-0E00-000020000000}" name="Column32"/>
    <tableColumn id="33" xr3:uid="{00000000-0010-0000-0E00-000021000000}" name="Column33"/>
    <tableColumn id="34" xr3:uid="{00000000-0010-0000-0E00-000022000000}" name="Column34"/>
  </tableColumns>
  <tableStyleInfo name="2604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A1:AH34" headerRowCount="0">
  <tableColumns count="34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  <tableColumn id="8" xr3:uid="{00000000-0010-0000-0F00-000008000000}" name="Column8"/>
    <tableColumn id="9" xr3:uid="{00000000-0010-0000-0F00-000009000000}" name="Column9"/>
    <tableColumn id="10" xr3:uid="{00000000-0010-0000-0F00-00000A000000}" name="Column10"/>
    <tableColumn id="11" xr3:uid="{00000000-0010-0000-0F00-00000B000000}" name="Column11"/>
    <tableColumn id="12" xr3:uid="{00000000-0010-0000-0F00-00000C000000}" name="Column12"/>
    <tableColumn id="13" xr3:uid="{00000000-0010-0000-0F00-00000D000000}" name="Column13"/>
    <tableColumn id="14" xr3:uid="{00000000-0010-0000-0F00-00000E000000}" name="Column14"/>
    <tableColumn id="15" xr3:uid="{00000000-0010-0000-0F00-00000F000000}" name="Column15"/>
    <tableColumn id="16" xr3:uid="{00000000-0010-0000-0F00-000010000000}" name="Column16"/>
    <tableColumn id="17" xr3:uid="{00000000-0010-0000-0F00-000011000000}" name="Column17"/>
    <tableColumn id="18" xr3:uid="{00000000-0010-0000-0F00-000012000000}" name="Column18"/>
    <tableColumn id="19" xr3:uid="{00000000-0010-0000-0F00-000013000000}" name="Column19"/>
    <tableColumn id="20" xr3:uid="{00000000-0010-0000-0F00-000014000000}" name="Column20"/>
    <tableColumn id="21" xr3:uid="{00000000-0010-0000-0F00-000015000000}" name="Column21"/>
    <tableColumn id="22" xr3:uid="{00000000-0010-0000-0F00-000016000000}" name="Column22"/>
    <tableColumn id="23" xr3:uid="{00000000-0010-0000-0F00-000017000000}" name="Column23"/>
    <tableColumn id="24" xr3:uid="{00000000-0010-0000-0F00-000018000000}" name="Column24"/>
    <tableColumn id="25" xr3:uid="{00000000-0010-0000-0F00-000019000000}" name="Column25"/>
    <tableColumn id="26" xr3:uid="{00000000-0010-0000-0F00-00001A000000}" name="Column26"/>
    <tableColumn id="27" xr3:uid="{00000000-0010-0000-0F00-00001B000000}" name="Column27"/>
    <tableColumn id="28" xr3:uid="{00000000-0010-0000-0F00-00001C000000}" name="Column28"/>
    <tableColumn id="29" xr3:uid="{00000000-0010-0000-0F00-00001D000000}" name="Column29"/>
    <tableColumn id="30" xr3:uid="{00000000-0010-0000-0F00-00001E000000}" name="Column30"/>
    <tableColumn id="31" xr3:uid="{00000000-0010-0000-0F00-00001F000000}" name="Column31"/>
    <tableColumn id="32" xr3:uid="{00000000-0010-0000-0F00-000020000000}" name="Column32"/>
    <tableColumn id="33" xr3:uid="{00000000-0010-0000-0F00-000021000000}" name="Column33"/>
    <tableColumn id="34" xr3:uid="{00000000-0010-0000-0F00-000022000000}" name="Column34"/>
  </tableColumns>
  <tableStyleInfo name="2605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A1:AH33" headerRowCount="0">
  <tableColumns count="34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  <tableColumn id="6" xr3:uid="{00000000-0010-0000-1000-000006000000}" name="Column6"/>
    <tableColumn id="7" xr3:uid="{00000000-0010-0000-1000-000007000000}" name="Column7"/>
    <tableColumn id="8" xr3:uid="{00000000-0010-0000-1000-000008000000}" name="Column8"/>
    <tableColumn id="9" xr3:uid="{00000000-0010-0000-1000-000009000000}" name="Column9"/>
    <tableColumn id="10" xr3:uid="{00000000-0010-0000-1000-00000A000000}" name="Column10"/>
    <tableColumn id="11" xr3:uid="{00000000-0010-0000-1000-00000B000000}" name="Column11"/>
    <tableColumn id="12" xr3:uid="{00000000-0010-0000-1000-00000C000000}" name="Column12"/>
    <tableColumn id="13" xr3:uid="{00000000-0010-0000-1000-00000D000000}" name="Column13"/>
    <tableColumn id="14" xr3:uid="{00000000-0010-0000-1000-00000E000000}" name="Column14"/>
    <tableColumn id="15" xr3:uid="{00000000-0010-0000-1000-00000F000000}" name="Column15"/>
    <tableColumn id="16" xr3:uid="{00000000-0010-0000-1000-000010000000}" name="Column16"/>
    <tableColumn id="17" xr3:uid="{00000000-0010-0000-1000-000011000000}" name="Column17"/>
    <tableColumn id="18" xr3:uid="{00000000-0010-0000-1000-000012000000}" name="Column18"/>
    <tableColumn id="19" xr3:uid="{00000000-0010-0000-1000-000013000000}" name="Column19"/>
    <tableColumn id="20" xr3:uid="{00000000-0010-0000-1000-000014000000}" name="Column20"/>
    <tableColumn id="21" xr3:uid="{00000000-0010-0000-1000-000015000000}" name="Column21"/>
    <tableColumn id="22" xr3:uid="{00000000-0010-0000-1000-000016000000}" name="Column22"/>
    <tableColumn id="23" xr3:uid="{00000000-0010-0000-1000-000017000000}" name="Column23"/>
    <tableColumn id="24" xr3:uid="{00000000-0010-0000-1000-000018000000}" name="Column24"/>
    <tableColumn id="25" xr3:uid="{00000000-0010-0000-1000-000019000000}" name="Column25"/>
    <tableColumn id="26" xr3:uid="{00000000-0010-0000-1000-00001A000000}" name="Column26"/>
    <tableColumn id="27" xr3:uid="{00000000-0010-0000-1000-00001B000000}" name="Column27"/>
    <tableColumn id="28" xr3:uid="{00000000-0010-0000-1000-00001C000000}" name="Column28"/>
    <tableColumn id="29" xr3:uid="{00000000-0010-0000-1000-00001D000000}" name="Column29"/>
    <tableColumn id="30" xr3:uid="{00000000-0010-0000-1000-00001E000000}" name="Column30"/>
    <tableColumn id="31" xr3:uid="{00000000-0010-0000-1000-00001F000000}" name="Column31"/>
    <tableColumn id="32" xr3:uid="{00000000-0010-0000-1000-000020000000}" name="Column32"/>
    <tableColumn id="33" xr3:uid="{00000000-0010-0000-1000-000021000000}" name="Column33"/>
    <tableColumn id="34" xr3:uid="{00000000-0010-0000-1000-000022000000}" name="Column34"/>
  </tableColumns>
  <tableStyleInfo name="260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A1:AH31" headerRowCount="0">
  <tableColumns count="34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  <tableColumn id="6" xr3:uid="{00000000-0010-0000-1200-000006000000}" name="Column6"/>
    <tableColumn id="7" xr3:uid="{00000000-0010-0000-1200-000007000000}" name="Column7"/>
    <tableColumn id="8" xr3:uid="{00000000-0010-0000-1200-000008000000}" name="Column8"/>
    <tableColumn id="9" xr3:uid="{00000000-0010-0000-1200-000009000000}" name="Column9"/>
    <tableColumn id="10" xr3:uid="{00000000-0010-0000-1200-00000A000000}" name="Column10"/>
    <tableColumn id="11" xr3:uid="{00000000-0010-0000-1200-00000B000000}" name="Column11"/>
    <tableColumn id="12" xr3:uid="{00000000-0010-0000-1200-00000C000000}" name="Column12"/>
    <tableColumn id="13" xr3:uid="{00000000-0010-0000-1200-00000D000000}" name="Column13"/>
    <tableColumn id="14" xr3:uid="{00000000-0010-0000-1200-00000E000000}" name="Column14"/>
    <tableColumn id="15" xr3:uid="{00000000-0010-0000-1200-00000F000000}" name="Column15"/>
    <tableColumn id="16" xr3:uid="{00000000-0010-0000-1200-000010000000}" name="Column16"/>
    <tableColumn id="17" xr3:uid="{00000000-0010-0000-1200-000011000000}" name="Column17"/>
    <tableColumn id="18" xr3:uid="{00000000-0010-0000-1200-000012000000}" name="Column18"/>
    <tableColumn id="19" xr3:uid="{00000000-0010-0000-1200-000013000000}" name="Column19"/>
    <tableColumn id="20" xr3:uid="{00000000-0010-0000-1200-000014000000}" name="Column20"/>
    <tableColumn id="21" xr3:uid="{00000000-0010-0000-1200-000015000000}" name="Column21"/>
    <tableColumn id="22" xr3:uid="{00000000-0010-0000-1200-000016000000}" name="Column22"/>
    <tableColumn id="23" xr3:uid="{00000000-0010-0000-1200-000017000000}" name="Column23"/>
    <tableColumn id="24" xr3:uid="{00000000-0010-0000-1200-000018000000}" name="Column24"/>
    <tableColumn id="25" xr3:uid="{00000000-0010-0000-1200-000019000000}" name="Column25"/>
    <tableColumn id="26" xr3:uid="{00000000-0010-0000-1200-00001A000000}" name="Column26"/>
    <tableColumn id="27" xr3:uid="{00000000-0010-0000-1200-00001B000000}" name="Column27"/>
    <tableColumn id="28" xr3:uid="{00000000-0010-0000-1200-00001C000000}" name="Column28"/>
    <tableColumn id="29" xr3:uid="{00000000-0010-0000-1200-00001D000000}" name="Column29"/>
    <tableColumn id="30" xr3:uid="{00000000-0010-0000-1200-00001E000000}" name="Column30"/>
    <tableColumn id="31" xr3:uid="{00000000-0010-0000-1200-00001F000000}" name="Column31"/>
    <tableColumn id="32" xr3:uid="{00000000-0010-0000-1200-000020000000}" name="Column32"/>
    <tableColumn id="33" xr3:uid="{00000000-0010-0000-1200-000021000000}" name="Column33"/>
    <tableColumn id="34" xr3:uid="{00000000-0010-0000-1200-000022000000}" name="Column34"/>
  </tableColumns>
  <tableStyleInfo name="2602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/>
  <cols>
    <col min="1" max="1" width="7" customWidth="1"/>
    <col min="2" max="3" width="14.1640625" customWidth="1"/>
    <col min="4" max="4" width="15.5" customWidth="1"/>
    <col min="5" max="5" width="14.1640625" customWidth="1"/>
    <col min="6" max="6" width="14.5" customWidth="1"/>
    <col min="7" max="9" width="14.1640625" customWidth="1"/>
    <col min="10" max="10" width="21.5" customWidth="1"/>
    <col min="11" max="11" width="14.1640625" customWidth="1"/>
    <col min="12" max="12" width="13.5" customWidth="1"/>
    <col min="13" max="13" width="14.1640625" customWidth="1"/>
    <col min="14" max="14" width="15.33203125" customWidth="1"/>
    <col min="15" max="15" width="14.1640625" customWidth="1"/>
    <col min="16" max="16" width="16.5" customWidth="1"/>
    <col min="17" max="17" width="15.33203125" customWidth="1"/>
    <col min="18" max="18" width="14.33203125" customWidth="1"/>
    <col min="19" max="20" width="14.1640625" customWidth="1"/>
    <col min="21" max="21" width="14.5" customWidth="1"/>
    <col min="22" max="28" width="14.1640625" customWidth="1"/>
    <col min="29" max="29" width="11.6640625" customWidth="1"/>
    <col min="30" max="30" width="24.1640625" customWidth="1"/>
    <col min="31" max="32" width="14.1640625" customWidth="1"/>
    <col min="33" max="33" width="21.6640625" customWidth="1"/>
  </cols>
  <sheetData>
    <row r="1" spans="1:33" ht="6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ht="14.25" customHeight="1">
      <c r="A2" s="1" t="s">
        <v>32</v>
      </c>
      <c r="B2" s="3">
        <f t="shared" ref="B2:AG2" si="0">COUNTIF(B3:B33,"b*")</f>
        <v>1</v>
      </c>
      <c r="C2" s="3">
        <f t="shared" si="0"/>
        <v>2</v>
      </c>
      <c r="D2" s="3">
        <f t="shared" si="0"/>
        <v>1</v>
      </c>
      <c r="E2" s="3">
        <f t="shared" si="0"/>
        <v>1</v>
      </c>
      <c r="F2" s="3">
        <f t="shared" si="0"/>
        <v>1</v>
      </c>
      <c r="G2" s="3">
        <f t="shared" si="0"/>
        <v>5</v>
      </c>
      <c r="H2" s="3">
        <f t="shared" si="0"/>
        <v>0</v>
      </c>
      <c r="I2" s="3">
        <f t="shared" si="0"/>
        <v>1</v>
      </c>
      <c r="J2" s="3">
        <f t="shared" si="0"/>
        <v>2</v>
      </c>
      <c r="K2" s="3">
        <f t="shared" si="0"/>
        <v>1</v>
      </c>
      <c r="L2" s="3">
        <f t="shared" si="0"/>
        <v>1</v>
      </c>
      <c r="M2" s="3">
        <f t="shared" si="0"/>
        <v>0</v>
      </c>
      <c r="N2" s="3">
        <f t="shared" si="0"/>
        <v>1</v>
      </c>
      <c r="O2" s="3">
        <f t="shared" si="0"/>
        <v>1</v>
      </c>
      <c r="P2" s="3">
        <f t="shared" si="0"/>
        <v>4</v>
      </c>
      <c r="Q2" s="3">
        <f t="shared" si="0"/>
        <v>2</v>
      </c>
      <c r="R2" s="3">
        <f t="shared" si="0"/>
        <v>6</v>
      </c>
      <c r="S2" s="3">
        <f t="shared" si="0"/>
        <v>2</v>
      </c>
      <c r="T2" s="3">
        <f t="shared" si="0"/>
        <v>2</v>
      </c>
      <c r="U2" s="3">
        <f t="shared" si="0"/>
        <v>4</v>
      </c>
      <c r="V2" s="3">
        <f t="shared" si="0"/>
        <v>1</v>
      </c>
      <c r="W2" s="3">
        <f t="shared" si="0"/>
        <v>1</v>
      </c>
      <c r="X2" s="3">
        <f t="shared" si="0"/>
        <v>3</v>
      </c>
      <c r="Y2" s="3">
        <f t="shared" si="0"/>
        <v>2</v>
      </c>
      <c r="Z2" s="3">
        <f t="shared" si="0"/>
        <v>1</v>
      </c>
      <c r="AA2" s="3">
        <f t="shared" si="0"/>
        <v>4</v>
      </c>
      <c r="AB2" s="3">
        <f t="shared" si="0"/>
        <v>4</v>
      </c>
      <c r="AC2" s="3">
        <f t="shared" si="0"/>
        <v>1</v>
      </c>
      <c r="AD2" s="3">
        <f t="shared" si="0"/>
        <v>0</v>
      </c>
      <c r="AE2" s="3">
        <f t="shared" si="0"/>
        <v>1</v>
      </c>
      <c r="AF2" s="3">
        <f t="shared" si="0"/>
        <v>6</v>
      </c>
      <c r="AG2" s="3">
        <f t="shared" si="0"/>
        <v>1</v>
      </c>
    </row>
    <row r="3" spans="1:33" ht="14.25" customHeight="1">
      <c r="A3" s="4">
        <v>45689</v>
      </c>
      <c r="B3" s="5"/>
      <c r="C3" s="6"/>
      <c r="D3" s="7"/>
      <c r="E3" s="7"/>
      <c r="F3" s="6"/>
      <c r="G3" s="7"/>
      <c r="H3" s="6"/>
      <c r="I3" s="6"/>
      <c r="J3" s="8"/>
      <c r="K3" s="6"/>
      <c r="L3" s="6"/>
      <c r="M3" s="8"/>
      <c r="N3" s="6"/>
      <c r="O3" s="6"/>
      <c r="P3" s="6"/>
      <c r="Q3" s="6"/>
      <c r="R3" s="9" t="s">
        <v>36</v>
      </c>
      <c r="S3" s="6"/>
      <c r="T3" s="8"/>
      <c r="U3" s="6"/>
      <c r="V3" s="6"/>
      <c r="W3" s="6"/>
      <c r="X3" s="6"/>
      <c r="Y3" s="6"/>
      <c r="Z3" s="6"/>
      <c r="AA3" s="8"/>
      <c r="AB3" s="8"/>
      <c r="AC3" s="8"/>
      <c r="AD3" s="6"/>
      <c r="AE3" s="10"/>
      <c r="AF3" s="7"/>
      <c r="AG3" s="6"/>
    </row>
    <row r="4" spans="1:33" ht="14.25" customHeight="1">
      <c r="A4" s="4">
        <v>45690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ht="14.25" customHeight="1">
      <c r="A5" s="4">
        <v>45691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 t="s">
        <v>37</v>
      </c>
      <c r="P5" s="7"/>
      <c r="Q5" s="7"/>
      <c r="R5" s="7"/>
      <c r="S5" s="7"/>
      <c r="T5" s="7" t="s">
        <v>33</v>
      </c>
      <c r="U5" s="7"/>
      <c r="V5" s="7"/>
      <c r="W5" s="7"/>
      <c r="X5" s="7" t="s">
        <v>33</v>
      </c>
      <c r="Y5" s="7"/>
      <c r="Z5" s="7"/>
      <c r="AA5" s="7"/>
      <c r="AB5" s="7"/>
      <c r="AC5" s="7"/>
      <c r="AD5" s="7"/>
      <c r="AE5" s="7"/>
      <c r="AF5" s="7" t="s">
        <v>35</v>
      </c>
      <c r="AG5" s="7"/>
    </row>
    <row r="6" spans="1:33" ht="14.25" customHeight="1">
      <c r="A6" s="4">
        <v>45692</v>
      </c>
      <c r="B6" s="7"/>
      <c r="C6" s="7"/>
      <c r="D6" s="7"/>
      <c r="E6" s="7"/>
      <c r="F6" s="7"/>
      <c r="G6" s="7" t="s">
        <v>33</v>
      </c>
      <c r="H6" s="7"/>
      <c r="I6" s="7"/>
      <c r="J6" s="7"/>
      <c r="K6" s="7"/>
      <c r="L6" s="7"/>
      <c r="M6" s="7"/>
      <c r="N6" s="7"/>
      <c r="O6" s="9"/>
      <c r="P6" s="7"/>
      <c r="Q6" s="7"/>
      <c r="R6" s="8"/>
      <c r="S6" s="7"/>
      <c r="T6" s="7"/>
      <c r="U6" s="7"/>
      <c r="V6" s="7"/>
      <c r="W6" s="7"/>
      <c r="X6" s="7"/>
      <c r="Y6" s="7"/>
      <c r="Z6" s="7"/>
      <c r="AA6" s="8"/>
      <c r="AB6" s="8" t="s">
        <v>38</v>
      </c>
      <c r="AC6" s="7"/>
      <c r="AD6" s="7"/>
      <c r="AE6" s="7"/>
      <c r="AF6" s="7"/>
      <c r="AG6" s="7"/>
    </row>
    <row r="7" spans="1:33" ht="14.25" customHeight="1">
      <c r="A7" s="4">
        <v>45693</v>
      </c>
      <c r="B7" s="7"/>
      <c r="C7" s="7"/>
      <c r="D7" s="7"/>
      <c r="E7" s="7"/>
      <c r="F7" s="7"/>
      <c r="G7" s="7"/>
      <c r="H7" s="7"/>
      <c r="I7" s="7"/>
      <c r="J7" s="7"/>
      <c r="K7" s="5"/>
      <c r="L7" s="8"/>
      <c r="M7" s="7"/>
      <c r="N7" s="7"/>
      <c r="O7" s="7"/>
      <c r="P7" s="7"/>
      <c r="Q7" s="7"/>
      <c r="R7" s="11"/>
      <c r="S7" s="7"/>
      <c r="T7" s="8"/>
      <c r="U7" s="7" t="s">
        <v>35</v>
      </c>
      <c r="V7" s="7"/>
      <c r="W7" s="8"/>
      <c r="X7" s="7"/>
      <c r="Y7" s="7"/>
      <c r="Z7" s="7"/>
      <c r="AA7" s="7"/>
      <c r="AB7" s="7"/>
      <c r="AC7" s="7"/>
      <c r="AD7" s="7"/>
      <c r="AE7" s="7"/>
      <c r="AF7" s="7"/>
      <c r="AG7" s="7" t="s">
        <v>39</v>
      </c>
    </row>
    <row r="8" spans="1:33" ht="14.25" customHeight="1">
      <c r="A8" s="4">
        <v>45694</v>
      </c>
      <c r="B8" s="7"/>
      <c r="C8" s="7"/>
      <c r="D8" s="12"/>
      <c r="E8" s="7"/>
      <c r="F8" s="7"/>
      <c r="G8" s="7"/>
      <c r="H8" s="7"/>
      <c r="I8" s="7"/>
      <c r="J8" s="7"/>
      <c r="K8" s="7"/>
      <c r="L8" s="7"/>
      <c r="M8" s="7"/>
      <c r="N8" s="9"/>
      <c r="O8" s="7"/>
      <c r="P8" s="7" t="s">
        <v>40</v>
      </c>
      <c r="Q8" s="7"/>
      <c r="R8" s="11"/>
      <c r="S8" s="7"/>
      <c r="T8" s="13"/>
      <c r="U8" s="7"/>
      <c r="V8" s="7"/>
      <c r="W8" s="7"/>
      <c r="X8" s="7"/>
      <c r="Y8" s="7"/>
      <c r="Z8" s="7"/>
      <c r="AA8" s="7"/>
      <c r="AB8" s="7" t="s">
        <v>33</v>
      </c>
      <c r="AC8" s="7"/>
      <c r="AD8" s="7"/>
      <c r="AE8" s="7"/>
      <c r="AF8" s="7" t="s">
        <v>33</v>
      </c>
      <c r="AG8" s="7"/>
    </row>
    <row r="9" spans="1:33" ht="14.25" customHeight="1">
      <c r="A9" s="4">
        <v>45695</v>
      </c>
      <c r="B9" s="7"/>
      <c r="C9" s="7"/>
      <c r="D9" s="7"/>
      <c r="E9" s="7"/>
      <c r="F9" s="7"/>
      <c r="G9" s="7"/>
      <c r="H9" s="7"/>
      <c r="I9" s="7"/>
      <c r="J9" s="7"/>
      <c r="K9" s="7"/>
      <c r="L9" s="7" t="s">
        <v>41</v>
      </c>
      <c r="M9" s="7"/>
      <c r="N9" s="9"/>
      <c r="O9" s="7"/>
      <c r="P9" s="7" t="s">
        <v>33</v>
      </c>
      <c r="Q9" s="7"/>
      <c r="R9" s="7" t="s">
        <v>33</v>
      </c>
      <c r="S9" s="7"/>
      <c r="T9" s="13"/>
      <c r="U9" s="7"/>
      <c r="V9" s="7"/>
      <c r="W9" s="7"/>
      <c r="X9" s="7"/>
      <c r="Y9" s="7" t="s">
        <v>33</v>
      </c>
      <c r="Z9" s="7"/>
      <c r="AA9" s="7" t="s">
        <v>33</v>
      </c>
      <c r="AB9" s="7" t="s">
        <v>33</v>
      </c>
      <c r="AC9" s="7" t="s">
        <v>42</v>
      </c>
      <c r="AD9" s="7"/>
      <c r="AE9" s="7"/>
      <c r="AF9" s="7"/>
      <c r="AG9" s="7"/>
    </row>
    <row r="10" spans="1:33" ht="14.25" customHeight="1">
      <c r="A10" s="4">
        <v>45696</v>
      </c>
      <c r="B10" s="7"/>
      <c r="C10" s="14"/>
      <c r="D10" s="12"/>
      <c r="E10" s="7"/>
      <c r="F10" s="7"/>
      <c r="G10" s="7"/>
      <c r="H10" s="5"/>
      <c r="I10" s="7"/>
      <c r="J10" s="7"/>
      <c r="K10" s="7"/>
      <c r="L10" s="7"/>
      <c r="M10" s="7"/>
      <c r="N10" s="7"/>
      <c r="O10" s="7"/>
      <c r="P10" s="9"/>
      <c r="Q10" s="7"/>
      <c r="R10" s="7"/>
      <c r="S10" s="7"/>
      <c r="T10" s="7"/>
      <c r="U10" s="7"/>
      <c r="V10" s="7"/>
      <c r="W10" s="7"/>
      <c r="X10" s="7"/>
      <c r="Y10" s="7"/>
      <c r="Z10" s="7"/>
      <c r="AA10" s="9"/>
      <c r="AB10" s="7"/>
      <c r="AC10" s="7"/>
      <c r="AD10" s="7"/>
      <c r="AE10" s="7"/>
      <c r="AF10" s="7"/>
      <c r="AG10" s="7"/>
    </row>
    <row r="11" spans="1:33" ht="14.25" customHeight="1">
      <c r="A11" s="4">
        <v>45697</v>
      </c>
      <c r="B11" s="7"/>
      <c r="C11" s="7"/>
      <c r="D11" s="8"/>
      <c r="E11" s="7"/>
      <c r="F11" s="7"/>
      <c r="G11" s="7"/>
      <c r="H11" s="15"/>
      <c r="I11" s="8"/>
      <c r="J11" s="7"/>
      <c r="K11" s="7"/>
      <c r="L11" s="7"/>
      <c r="M11" s="7"/>
      <c r="N11" s="7"/>
      <c r="O11" s="7"/>
      <c r="P11" s="8"/>
      <c r="Q11" s="7"/>
      <c r="R11" s="7"/>
      <c r="S11" s="9"/>
      <c r="T11" s="8"/>
      <c r="U11" s="7"/>
      <c r="V11" s="12"/>
      <c r="W11" s="8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14.25" customHeight="1">
      <c r="A12" s="4">
        <v>45698</v>
      </c>
      <c r="B12" s="7"/>
      <c r="C12" s="7"/>
      <c r="D12" s="12"/>
      <c r="E12" s="7"/>
      <c r="F12" s="7"/>
      <c r="G12" s="7"/>
      <c r="H12" s="1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13"/>
      <c r="U12" s="7"/>
      <c r="V12" s="7"/>
      <c r="W12" s="7"/>
      <c r="X12" s="7" t="s">
        <v>33</v>
      </c>
      <c r="Y12" s="7"/>
      <c r="Z12" s="7"/>
      <c r="AA12" s="7"/>
      <c r="AB12" s="7"/>
      <c r="AC12" s="7"/>
      <c r="AD12" s="7"/>
      <c r="AE12" s="7"/>
      <c r="AF12" s="7" t="s">
        <v>35</v>
      </c>
      <c r="AG12" s="7"/>
    </row>
    <row r="13" spans="1:33" ht="14.25" customHeight="1">
      <c r="A13" s="4">
        <v>45699</v>
      </c>
      <c r="B13" s="7"/>
      <c r="C13" s="7"/>
      <c r="D13" s="7"/>
      <c r="E13" s="7"/>
      <c r="F13" s="7"/>
      <c r="G13" s="7"/>
      <c r="H13" s="15"/>
      <c r="I13" s="7"/>
      <c r="J13" s="7"/>
      <c r="K13" s="7"/>
      <c r="L13" s="7"/>
      <c r="M13" s="7"/>
      <c r="N13" s="7"/>
      <c r="O13" s="7"/>
      <c r="P13" s="7"/>
      <c r="Q13" s="7"/>
      <c r="R13" s="7" t="s">
        <v>33</v>
      </c>
      <c r="S13" s="7"/>
      <c r="T13" s="9"/>
      <c r="U13" s="7"/>
      <c r="V13" s="12"/>
      <c r="W13" s="7"/>
      <c r="X13" s="7"/>
      <c r="Y13" s="7"/>
      <c r="Z13" s="9"/>
      <c r="AA13" s="7"/>
      <c r="AB13" s="7"/>
      <c r="AC13" s="7"/>
      <c r="AD13" s="7"/>
      <c r="AE13" s="7"/>
      <c r="AF13" s="7"/>
      <c r="AG13" s="7"/>
    </row>
    <row r="14" spans="1:33" ht="14.25" customHeight="1">
      <c r="A14" s="4">
        <v>45700</v>
      </c>
      <c r="B14" s="7"/>
      <c r="C14" s="7"/>
      <c r="D14" s="7"/>
      <c r="E14" s="7"/>
      <c r="F14" s="7"/>
      <c r="G14" s="5" t="s">
        <v>33</v>
      </c>
      <c r="H14" s="7"/>
      <c r="I14" s="7"/>
      <c r="J14" s="7"/>
      <c r="K14" s="7"/>
      <c r="L14" s="7"/>
      <c r="M14" s="7"/>
      <c r="N14" s="7"/>
      <c r="O14" s="5"/>
      <c r="P14" s="7"/>
      <c r="Q14" s="7"/>
      <c r="R14" s="7"/>
      <c r="S14" s="5"/>
      <c r="T14" s="8"/>
      <c r="U14" s="7"/>
      <c r="V14" s="7"/>
      <c r="W14" s="7"/>
      <c r="X14" s="7"/>
      <c r="Y14" s="5"/>
      <c r="Z14" s="7"/>
      <c r="AA14" s="7"/>
      <c r="AB14" s="7"/>
      <c r="AC14" s="7"/>
      <c r="AD14" s="7"/>
      <c r="AE14" s="8"/>
      <c r="AF14" s="7"/>
      <c r="AG14" s="7" t="s">
        <v>43</v>
      </c>
    </row>
    <row r="15" spans="1:33" ht="14.25" customHeight="1">
      <c r="A15" s="4">
        <v>45701</v>
      </c>
      <c r="B15" s="7"/>
      <c r="C15" s="7"/>
      <c r="D15" s="7"/>
      <c r="E15" s="7"/>
      <c r="F15" s="7"/>
      <c r="G15" s="7"/>
      <c r="H15" s="7"/>
      <c r="I15" s="7"/>
      <c r="J15" s="7"/>
      <c r="K15" s="7" t="s">
        <v>44</v>
      </c>
      <c r="L15" s="7"/>
      <c r="M15" s="7"/>
      <c r="N15" s="7"/>
      <c r="O15" s="7"/>
      <c r="P15" s="7"/>
      <c r="Q15" s="7"/>
      <c r="R15" s="7"/>
      <c r="S15" s="7"/>
      <c r="T15" s="7" t="s">
        <v>33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 t="s">
        <v>33</v>
      </c>
      <c r="AG15" s="7"/>
    </row>
    <row r="16" spans="1:33" ht="14.25" customHeight="1">
      <c r="A16" s="4">
        <v>45702</v>
      </c>
      <c r="B16" s="7"/>
      <c r="C16" s="7"/>
      <c r="D16" s="7"/>
      <c r="E16" s="7"/>
      <c r="F16" s="7" t="s">
        <v>35</v>
      </c>
      <c r="G16" s="7"/>
      <c r="H16" s="8"/>
      <c r="I16" s="7"/>
      <c r="J16" s="7" t="s">
        <v>33</v>
      </c>
      <c r="K16" s="7"/>
      <c r="L16" s="7" t="s">
        <v>33</v>
      </c>
      <c r="M16" s="7"/>
      <c r="N16" s="7"/>
      <c r="O16" s="7" t="s">
        <v>33</v>
      </c>
      <c r="P16" s="7" t="s">
        <v>33</v>
      </c>
      <c r="Q16" s="7" t="s">
        <v>33</v>
      </c>
      <c r="R16" s="7" t="s">
        <v>33</v>
      </c>
      <c r="S16" s="7" t="s">
        <v>33</v>
      </c>
      <c r="T16" s="7"/>
      <c r="U16" s="7" t="s">
        <v>33</v>
      </c>
      <c r="V16" s="7"/>
      <c r="W16" s="7"/>
      <c r="X16" s="7" t="s">
        <v>33</v>
      </c>
      <c r="Y16" s="7"/>
      <c r="Z16" s="7"/>
      <c r="AA16" s="7" t="s">
        <v>33</v>
      </c>
      <c r="AB16" s="7"/>
      <c r="AC16" s="7"/>
      <c r="AD16" s="7"/>
      <c r="AE16" s="7"/>
      <c r="AF16" s="7" t="s">
        <v>35</v>
      </c>
      <c r="AG16" s="7" t="s">
        <v>45</v>
      </c>
    </row>
    <row r="17" spans="1:33" ht="14.25" customHeight="1">
      <c r="A17" s="4">
        <v>45703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4.25" customHeight="1">
      <c r="A18" s="4">
        <v>45704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8"/>
      <c r="S18" s="7"/>
      <c r="T18" s="7"/>
      <c r="U18" s="7"/>
      <c r="V18" s="7"/>
      <c r="W18" s="7"/>
      <c r="X18" s="7"/>
      <c r="Y18" s="7"/>
      <c r="Z18" s="7"/>
      <c r="AA18" s="7"/>
      <c r="AB18" s="8"/>
      <c r="AC18" s="7"/>
      <c r="AD18" s="7"/>
      <c r="AE18" s="7"/>
      <c r="AF18" s="7"/>
      <c r="AG18" s="7"/>
    </row>
    <row r="19" spans="1:33" ht="14.25" customHeight="1">
      <c r="A19" s="4">
        <v>45705</v>
      </c>
      <c r="B19" s="7"/>
      <c r="C19" s="7" t="s">
        <v>33</v>
      </c>
      <c r="D19" s="7"/>
      <c r="E19" s="7"/>
      <c r="F19" s="7"/>
      <c r="G19" s="7"/>
      <c r="H19" s="7"/>
      <c r="I19" s="7"/>
      <c r="J19" s="7"/>
      <c r="K19" s="7"/>
      <c r="L19" s="7"/>
      <c r="M19" s="16"/>
      <c r="N19" s="7"/>
      <c r="O19" s="7"/>
      <c r="P19" s="7"/>
      <c r="Q19" s="7"/>
      <c r="R19" s="7" t="s">
        <v>46</v>
      </c>
      <c r="S19" s="7"/>
      <c r="T19" s="7"/>
      <c r="U19" s="7"/>
      <c r="V19" s="7"/>
      <c r="W19" s="7"/>
      <c r="X19" s="7"/>
      <c r="Y19" s="7"/>
      <c r="Z19" s="7"/>
      <c r="AA19" s="7" t="s">
        <v>33</v>
      </c>
      <c r="AB19" s="7" t="s">
        <v>33</v>
      </c>
      <c r="AC19" s="7" t="s">
        <v>47</v>
      </c>
      <c r="AD19" s="7"/>
      <c r="AE19" s="7"/>
      <c r="AF19" s="7"/>
      <c r="AG19" s="7"/>
    </row>
    <row r="20" spans="1:33" ht="14.25" customHeight="1">
      <c r="A20" s="4">
        <v>45706</v>
      </c>
      <c r="B20" s="7"/>
      <c r="C20" s="14"/>
      <c r="D20" s="7" t="s">
        <v>48</v>
      </c>
      <c r="E20" s="7"/>
      <c r="F20" s="7"/>
      <c r="G20" s="7" t="s">
        <v>33</v>
      </c>
      <c r="H20" s="9"/>
      <c r="I20" s="7"/>
      <c r="J20" s="7"/>
      <c r="K20" s="7" t="s">
        <v>49</v>
      </c>
      <c r="L20" s="7" t="s">
        <v>50</v>
      </c>
      <c r="M20" s="7"/>
      <c r="N20" s="15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9"/>
      <c r="AB20" s="7"/>
      <c r="AC20" s="7"/>
      <c r="AD20" s="7"/>
      <c r="AE20" s="12"/>
      <c r="AF20" s="7" t="s">
        <v>51</v>
      </c>
      <c r="AG20" s="7"/>
    </row>
    <row r="21" spans="1:33" ht="14.25" customHeight="1">
      <c r="A21" s="4">
        <v>45707</v>
      </c>
      <c r="B21" s="7"/>
      <c r="C21" s="7"/>
      <c r="D21" s="12"/>
      <c r="E21" s="7"/>
      <c r="F21" s="7"/>
      <c r="G21" s="7" t="s">
        <v>33</v>
      </c>
      <c r="H21" s="15"/>
      <c r="I21" s="7"/>
      <c r="J21" s="7"/>
      <c r="K21" s="7"/>
      <c r="L21" s="7"/>
      <c r="M21" s="7"/>
      <c r="N21" s="15"/>
      <c r="O21" s="7"/>
      <c r="P21" s="7"/>
      <c r="Q21" s="8"/>
      <c r="R21" s="7"/>
      <c r="S21" s="12"/>
      <c r="T21" s="13"/>
      <c r="U21" s="7"/>
      <c r="V21" s="7"/>
      <c r="W21" s="7"/>
      <c r="X21" s="7"/>
      <c r="Y21" s="7"/>
      <c r="Z21" s="8"/>
      <c r="AA21" s="7"/>
      <c r="AB21" s="7"/>
      <c r="AC21" s="7"/>
      <c r="AD21" s="7"/>
      <c r="AE21" s="12"/>
      <c r="AF21" s="7"/>
      <c r="AG21" s="7"/>
    </row>
    <row r="22" spans="1:33" ht="14.25" customHeight="1">
      <c r="A22" s="4">
        <v>45708</v>
      </c>
      <c r="B22" s="7"/>
      <c r="C22" s="7"/>
      <c r="D22" s="12"/>
      <c r="E22" s="7" t="s">
        <v>52</v>
      </c>
      <c r="F22" s="7"/>
      <c r="G22" s="7" t="s">
        <v>33</v>
      </c>
      <c r="H22" s="15"/>
      <c r="I22" s="7"/>
      <c r="J22" s="7"/>
      <c r="K22" s="7"/>
      <c r="L22" s="7"/>
      <c r="M22" s="16"/>
      <c r="N22" s="9"/>
      <c r="O22" s="7"/>
      <c r="P22" s="9"/>
      <c r="Q22" s="7"/>
      <c r="R22" s="11"/>
      <c r="S22" s="7"/>
      <c r="T22" s="13"/>
      <c r="U22" s="7"/>
      <c r="V22" s="7"/>
      <c r="W22" s="7"/>
      <c r="X22" s="7" t="s">
        <v>53</v>
      </c>
      <c r="Y22" s="7"/>
      <c r="Z22" s="7"/>
      <c r="AA22" s="7" t="s">
        <v>54</v>
      </c>
      <c r="AB22" s="7"/>
      <c r="AC22" s="7"/>
      <c r="AD22" s="7"/>
      <c r="AE22" s="7"/>
      <c r="AF22" s="7"/>
      <c r="AG22" s="7"/>
    </row>
    <row r="23" spans="1:33" ht="14.25" customHeight="1">
      <c r="A23" s="4">
        <v>45709</v>
      </c>
      <c r="B23" s="7" t="s">
        <v>33</v>
      </c>
      <c r="C23" s="7"/>
      <c r="D23" s="12"/>
      <c r="E23" s="7"/>
      <c r="F23" s="17"/>
      <c r="G23" s="7"/>
      <c r="H23" s="7"/>
      <c r="I23" s="7"/>
      <c r="J23" s="7"/>
      <c r="K23" s="7"/>
      <c r="L23" s="7" t="s">
        <v>55</v>
      </c>
      <c r="M23" s="7"/>
      <c r="N23" s="9"/>
      <c r="O23" s="7"/>
      <c r="P23" s="7" t="s">
        <v>33</v>
      </c>
      <c r="Q23" s="7" t="s">
        <v>56</v>
      </c>
      <c r="R23" s="7" t="s">
        <v>33</v>
      </c>
      <c r="S23" s="9"/>
      <c r="T23" s="13"/>
      <c r="U23" s="7"/>
      <c r="V23" s="7"/>
      <c r="W23" s="7"/>
      <c r="X23" s="7"/>
      <c r="Y23" s="7" t="s">
        <v>33</v>
      </c>
      <c r="Z23" s="7"/>
      <c r="AA23" s="7"/>
      <c r="AB23" s="7"/>
      <c r="AC23" s="7" t="s">
        <v>33</v>
      </c>
      <c r="AD23" s="7"/>
      <c r="AE23" s="7"/>
      <c r="AF23" s="7"/>
      <c r="AG23" s="7" t="s">
        <v>33</v>
      </c>
    </row>
    <row r="24" spans="1:33" ht="14.25" customHeight="1">
      <c r="A24" s="4">
        <v>45710</v>
      </c>
      <c r="B24" s="7"/>
      <c r="C24" s="7"/>
      <c r="D24" s="7"/>
      <c r="E24" s="7"/>
      <c r="F24" s="7"/>
      <c r="G24" s="7"/>
      <c r="H24" s="7"/>
      <c r="I24" s="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7"/>
      <c r="AD24" s="7"/>
      <c r="AE24" s="7"/>
      <c r="AF24" s="9"/>
      <c r="AG24" s="7"/>
    </row>
    <row r="25" spans="1:33" ht="14.25" customHeight="1">
      <c r="A25" s="4">
        <v>45711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"/>
      <c r="Q25" s="7"/>
      <c r="R25" s="18"/>
      <c r="S25" s="7"/>
      <c r="T25" s="13"/>
      <c r="U25" s="7"/>
      <c r="V25" s="12"/>
      <c r="W25" s="8"/>
      <c r="X25" s="7"/>
      <c r="Y25" s="8"/>
      <c r="Z25" s="7"/>
      <c r="AA25" s="7"/>
      <c r="AB25" s="7"/>
      <c r="AC25" s="7"/>
      <c r="AD25" s="7"/>
      <c r="AE25" s="7"/>
      <c r="AF25" s="7"/>
      <c r="AG25" s="7"/>
    </row>
    <row r="26" spans="1:33" ht="14.25" customHeight="1">
      <c r="A26" s="4">
        <v>45712</v>
      </c>
      <c r="B26" s="7"/>
      <c r="C26" s="7"/>
      <c r="D26" s="7"/>
      <c r="E26" s="7"/>
      <c r="F26" s="7"/>
      <c r="G26" s="7"/>
      <c r="H26" s="7"/>
      <c r="I26" s="7"/>
      <c r="J26" s="7" t="s">
        <v>57</v>
      </c>
      <c r="K26" s="7"/>
      <c r="L26" s="7"/>
      <c r="M26" s="7"/>
      <c r="N26" s="7"/>
      <c r="O26" s="7"/>
      <c r="P26" s="7"/>
      <c r="Q26" s="7"/>
      <c r="R26" s="7"/>
      <c r="S26" s="7"/>
      <c r="T26" s="13"/>
      <c r="U26" s="7"/>
      <c r="V26" s="7" t="s">
        <v>33</v>
      </c>
      <c r="W26" s="7" t="s">
        <v>33</v>
      </c>
      <c r="X26" s="7"/>
      <c r="Y26" s="7"/>
      <c r="Z26" s="7"/>
      <c r="AA26" s="7"/>
      <c r="AB26" s="7"/>
      <c r="AC26" s="7"/>
      <c r="AD26" s="7"/>
      <c r="AE26" s="7"/>
      <c r="AF26" s="7" t="s">
        <v>35</v>
      </c>
      <c r="AG26" s="7"/>
    </row>
    <row r="27" spans="1:33" ht="14.25" customHeight="1">
      <c r="A27" s="4">
        <v>45713</v>
      </c>
      <c r="B27" s="7"/>
      <c r="C27" s="7" t="s">
        <v>58</v>
      </c>
      <c r="D27" s="7"/>
      <c r="E27" s="7"/>
      <c r="F27" s="7"/>
      <c r="G27" s="7"/>
      <c r="H27" s="7"/>
      <c r="I27" s="7"/>
      <c r="J27" s="7"/>
      <c r="K27" s="7"/>
      <c r="L27" s="22">
        <v>2.2614814814814816</v>
      </c>
      <c r="M27" s="7"/>
      <c r="N27" s="7"/>
      <c r="O27" s="7"/>
      <c r="P27" s="7"/>
      <c r="Q27" s="7"/>
      <c r="R27" s="7"/>
      <c r="S27" s="7" t="s">
        <v>59</v>
      </c>
      <c r="T27" s="7"/>
      <c r="U27" s="7"/>
      <c r="V27" s="12"/>
      <c r="W27" s="7"/>
      <c r="X27" s="7"/>
      <c r="Y27" s="7"/>
      <c r="Z27" s="7"/>
      <c r="AA27" s="7" t="s">
        <v>33</v>
      </c>
      <c r="AB27" s="7"/>
      <c r="AC27" s="7"/>
      <c r="AD27" s="7"/>
      <c r="AE27" s="7"/>
      <c r="AF27" s="7"/>
      <c r="AG27" s="7"/>
    </row>
    <row r="28" spans="1:33" ht="14.25" customHeight="1">
      <c r="A28" s="4">
        <v>45714</v>
      </c>
      <c r="B28" s="7"/>
      <c r="C28" s="7"/>
      <c r="D28" s="7"/>
      <c r="E28" s="7"/>
      <c r="F28" s="7"/>
      <c r="G28" s="15"/>
      <c r="H28" s="7"/>
      <c r="I28" s="7"/>
      <c r="J28" s="7"/>
      <c r="K28" s="8"/>
      <c r="L28" s="7"/>
      <c r="M28" s="7"/>
      <c r="N28" s="7"/>
      <c r="O28" s="7"/>
      <c r="P28" s="8"/>
      <c r="Q28" s="7"/>
      <c r="R28" s="11"/>
      <c r="S28" s="7"/>
      <c r="T28" s="8"/>
      <c r="U28" s="7"/>
      <c r="V28" s="14"/>
      <c r="W28" s="8"/>
      <c r="X28" s="7"/>
      <c r="Y28" s="7"/>
      <c r="Z28" s="7"/>
      <c r="AA28" s="7"/>
      <c r="AB28" s="7"/>
      <c r="AC28" s="7"/>
      <c r="AD28" s="7" t="s">
        <v>60</v>
      </c>
      <c r="AE28" s="7"/>
      <c r="AF28" s="7"/>
      <c r="AG28" s="7"/>
    </row>
    <row r="29" spans="1:33" ht="14.25" customHeight="1">
      <c r="A29" s="4">
        <v>45715</v>
      </c>
      <c r="B29" s="7"/>
      <c r="C29" s="14"/>
      <c r="D29" s="7"/>
      <c r="E29" s="7"/>
      <c r="F29" s="7"/>
      <c r="G29" s="15"/>
      <c r="H29" s="7"/>
      <c r="I29" s="7"/>
      <c r="J29" s="7"/>
      <c r="K29" s="7"/>
      <c r="L29" s="7"/>
      <c r="M29" s="7"/>
      <c r="N29" s="7"/>
      <c r="O29" s="7"/>
      <c r="P29" s="7"/>
      <c r="Q29" s="7"/>
      <c r="R29" s="7" t="s">
        <v>33</v>
      </c>
      <c r="S29" s="9"/>
      <c r="T29" s="7"/>
      <c r="U29" s="7" t="s">
        <v>33</v>
      </c>
      <c r="V29" s="7"/>
      <c r="W29" s="7"/>
      <c r="X29" s="7" t="s">
        <v>61</v>
      </c>
      <c r="Y29" s="19"/>
      <c r="Z29" s="7"/>
      <c r="AA29" s="7"/>
      <c r="AB29" s="7"/>
      <c r="AC29" s="7"/>
      <c r="AD29" s="7" t="s">
        <v>62</v>
      </c>
      <c r="AE29" s="7"/>
      <c r="AF29" s="7"/>
      <c r="AG29" s="7"/>
    </row>
    <row r="30" spans="1:33" ht="14.25" customHeight="1">
      <c r="A30" s="4">
        <v>45716</v>
      </c>
      <c r="B30" s="7"/>
      <c r="C30" s="7" t="s">
        <v>33</v>
      </c>
      <c r="D30" s="7" t="s">
        <v>33</v>
      </c>
      <c r="E30" s="7" t="s">
        <v>33</v>
      </c>
      <c r="F30" s="7"/>
      <c r="G30" s="7"/>
      <c r="H30" s="7"/>
      <c r="I30" s="7" t="s">
        <v>33</v>
      </c>
      <c r="J30" s="7" t="s">
        <v>33</v>
      </c>
      <c r="K30" s="7" t="s">
        <v>33</v>
      </c>
      <c r="L30" s="23"/>
      <c r="M30" s="23"/>
      <c r="N30" s="7" t="s">
        <v>33</v>
      </c>
      <c r="O30" s="7"/>
      <c r="P30" s="7" t="s">
        <v>33</v>
      </c>
      <c r="Q30" s="7" t="s">
        <v>33</v>
      </c>
      <c r="R30" s="7" t="s">
        <v>33</v>
      </c>
      <c r="S30" s="7" t="s">
        <v>33</v>
      </c>
      <c r="T30" s="7"/>
      <c r="U30" s="7" t="s">
        <v>33</v>
      </c>
      <c r="V30" s="7"/>
      <c r="W30" s="7"/>
      <c r="X30" s="7"/>
      <c r="Y30" s="7"/>
      <c r="Z30" s="7" t="s">
        <v>33</v>
      </c>
      <c r="AA30" s="7"/>
      <c r="AB30" s="7" t="s">
        <v>33</v>
      </c>
      <c r="AC30" s="7"/>
      <c r="AD30" s="7"/>
      <c r="AE30" s="7" t="s">
        <v>33</v>
      </c>
      <c r="AF30" s="7"/>
      <c r="AG30" s="7" t="s">
        <v>63</v>
      </c>
    </row>
    <row r="31" spans="1:33" ht="14.25" customHeight="1">
      <c r="A31" s="4">
        <v>45717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33" ht="14.25" customHeight="1">
      <c r="A32" s="4">
        <v>45718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8"/>
      <c r="AB32" s="7"/>
      <c r="AC32" s="7"/>
      <c r="AD32" s="7"/>
      <c r="AE32" s="7"/>
      <c r="AF32" s="7"/>
      <c r="AG32" s="7"/>
    </row>
    <row r="33" spans="1:33" ht="14.25" customHeight="1">
      <c r="A33" s="4">
        <v>45719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spans="1:33" ht="14.25" hidden="1" customHeight="1">
      <c r="A34" s="20"/>
      <c r="B34" s="20"/>
      <c r="C34" s="20"/>
      <c r="E34" s="20"/>
      <c r="F34" s="20"/>
      <c r="I34" s="20"/>
      <c r="K34" s="20"/>
      <c r="M34" s="20"/>
      <c r="O34" s="20"/>
      <c r="Q34" s="21"/>
      <c r="R34" s="20"/>
      <c r="T34" s="21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spans="1:33" ht="14.25" hidden="1" customHeight="1">
      <c r="A35" s="20"/>
      <c r="B35" s="20"/>
      <c r="C35" s="20"/>
      <c r="E35" s="20"/>
      <c r="F35" s="20"/>
      <c r="I35" s="20"/>
      <c r="K35" s="20"/>
      <c r="M35" s="20"/>
      <c r="O35" s="20"/>
      <c r="Q35" s="21"/>
      <c r="R35" s="20"/>
      <c r="T35" s="21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spans="1:33" ht="14.25" hidden="1" customHeight="1">
      <c r="A36" s="20"/>
      <c r="B36" s="20"/>
      <c r="C36" s="20"/>
      <c r="E36" s="20"/>
      <c r="F36" s="20"/>
      <c r="I36" s="20"/>
      <c r="K36" s="20"/>
      <c r="M36" s="20"/>
      <c r="O36" s="20"/>
      <c r="Q36" s="21"/>
      <c r="R36" s="20"/>
      <c r="T36" s="21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ht="14.25" hidden="1" customHeight="1">
      <c r="A37" s="20"/>
      <c r="B37" s="20"/>
      <c r="C37" s="20"/>
      <c r="E37" s="20"/>
      <c r="F37" s="20"/>
      <c r="I37" s="20"/>
      <c r="K37" s="20"/>
      <c r="M37" s="20"/>
      <c r="O37" s="20"/>
      <c r="Q37" s="21"/>
      <c r="R37" s="20"/>
      <c r="T37" s="21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spans="1:33" ht="14.25" hidden="1" customHeight="1">
      <c r="A38" s="20"/>
      <c r="B38" s="20"/>
      <c r="C38" s="20"/>
      <c r="E38" s="20"/>
      <c r="F38" s="20"/>
      <c r="I38" s="20"/>
      <c r="K38" s="20"/>
      <c r="M38" s="20"/>
      <c r="O38" s="20"/>
      <c r="Q38" s="21"/>
      <c r="R38" s="20"/>
      <c r="T38" s="21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spans="1:33" ht="14.25" hidden="1" customHeight="1">
      <c r="A39" s="20"/>
      <c r="B39" s="20"/>
      <c r="C39" s="20"/>
      <c r="E39" s="20"/>
      <c r="F39" s="20"/>
      <c r="I39" s="20"/>
      <c r="K39" s="20"/>
      <c r="M39" s="20"/>
      <c r="O39" s="20"/>
      <c r="Q39" s="21"/>
      <c r="R39" s="20"/>
      <c r="T39" s="21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ht="14.25" hidden="1" customHeight="1">
      <c r="A40" s="20"/>
      <c r="B40" s="20"/>
      <c r="C40" s="20"/>
      <c r="E40" s="20"/>
      <c r="F40" s="20"/>
      <c r="I40" s="20"/>
      <c r="K40" s="20"/>
      <c r="M40" s="20"/>
      <c r="O40" s="20"/>
      <c r="Q40" s="21"/>
      <c r="R40" s="20"/>
      <c r="T40" s="21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ht="14.25" hidden="1" customHeight="1">
      <c r="A41" s="20"/>
      <c r="B41" s="20"/>
      <c r="C41" s="20"/>
      <c r="E41" s="20"/>
      <c r="F41" s="20"/>
      <c r="I41" s="20"/>
      <c r="K41" s="20"/>
      <c r="M41" s="20"/>
      <c r="O41" s="20"/>
      <c r="Q41" s="21"/>
      <c r="R41" s="20"/>
      <c r="T41" s="21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ht="14.25" hidden="1" customHeight="1">
      <c r="A42" s="20"/>
      <c r="B42" s="20"/>
      <c r="C42" s="20"/>
      <c r="E42" s="20"/>
      <c r="F42" s="20"/>
      <c r="I42" s="20"/>
      <c r="K42" s="20"/>
      <c r="M42" s="20"/>
      <c r="O42" s="20"/>
      <c r="Q42" s="21"/>
      <c r="R42" s="20"/>
      <c r="T42" s="21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spans="1:33" ht="14.25" hidden="1" customHeight="1">
      <c r="A43" s="20"/>
      <c r="B43" s="20"/>
      <c r="C43" s="20"/>
      <c r="E43" s="20"/>
      <c r="F43" s="20"/>
      <c r="I43" s="20"/>
      <c r="K43" s="20"/>
      <c r="M43" s="20"/>
      <c r="O43" s="20"/>
      <c r="Q43" s="21"/>
      <c r="R43" s="20"/>
      <c r="T43" s="21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spans="1:33" ht="14.25" hidden="1" customHeight="1">
      <c r="A44" s="20"/>
      <c r="B44" s="20"/>
      <c r="C44" s="20"/>
      <c r="E44" s="20"/>
      <c r="F44" s="20"/>
      <c r="I44" s="20"/>
      <c r="K44" s="20"/>
      <c r="M44" s="20"/>
      <c r="O44" s="20"/>
      <c r="Q44" s="21"/>
      <c r="R44" s="20"/>
      <c r="T44" s="21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spans="1:33" ht="14.25" hidden="1" customHeight="1">
      <c r="A45" s="20"/>
      <c r="B45" s="20"/>
      <c r="C45" s="20"/>
      <c r="E45" s="20"/>
      <c r="F45" s="20"/>
      <c r="I45" s="20"/>
      <c r="K45" s="20"/>
      <c r="M45" s="20"/>
      <c r="O45" s="20"/>
      <c r="Q45" s="21"/>
      <c r="R45" s="20"/>
      <c r="T45" s="21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spans="1:33" ht="14.25" hidden="1" customHeight="1">
      <c r="A46" s="20"/>
      <c r="B46" s="20"/>
      <c r="C46" s="20"/>
      <c r="E46" s="20"/>
      <c r="F46" s="20"/>
      <c r="I46" s="20"/>
      <c r="K46" s="20"/>
      <c r="M46" s="20"/>
      <c r="O46" s="20"/>
      <c r="Q46" s="21"/>
      <c r="R46" s="20"/>
      <c r="T46" s="2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ht="14.25" hidden="1" customHeight="1">
      <c r="A47" s="20"/>
      <c r="B47" s="20"/>
      <c r="C47" s="20"/>
      <c r="E47" s="20"/>
      <c r="F47" s="20"/>
      <c r="I47" s="20"/>
      <c r="K47" s="20"/>
      <c r="M47" s="20"/>
      <c r="O47" s="20"/>
      <c r="Q47" s="21"/>
      <c r="R47" s="20"/>
      <c r="T47" s="21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spans="1:33" ht="14.25" hidden="1" customHeight="1">
      <c r="A48" s="20"/>
      <c r="B48" s="20"/>
      <c r="C48" s="20"/>
      <c r="E48" s="20"/>
      <c r="F48" s="20"/>
      <c r="I48" s="20"/>
      <c r="K48" s="20"/>
      <c r="M48" s="20"/>
      <c r="O48" s="20"/>
      <c r="Q48" s="21"/>
      <c r="R48" s="20"/>
      <c r="T48" s="21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ht="14.25" hidden="1" customHeight="1">
      <c r="A49" s="20"/>
      <c r="B49" s="20"/>
      <c r="C49" s="20"/>
      <c r="E49" s="20"/>
      <c r="F49" s="20"/>
      <c r="I49" s="20"/>
      <c r="K49" s="20"/>
      <c r="M49" s="20"/>
      <c r="O49" s="20"/>
      <c r="Q49" s="21"/>
      <c r="R49" s="20"/>
      <c r="T49" s="21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ht="14.25" hidden="1" customHeight="1">
      <c r="A50" s="20"/>
      <c r="B50" s="20"/>
      <c r="C50" s="20"/>
      <c r="E50" s="20"/>
      <c r="F50" s="20"/>
      <c r="I50" s="20"/>
      <c r="K50" s="20"/>
      <c r="M50" s="20"/>
      <c r="O50" s="20"/>
      <c r="Q50" s="21"/>
      <c r="R50" s="20"/>
      <c r="T50" s="21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ht="14.25" hidden="1" customHeight="1">
      <c r="A51" s="20"/>
      <c r="B51" s="20"/>
      <c r="C51" s="20"/>
      <c r="E51" s="20"/>
      <c r="F51" s="20"/>
      <c r="I51" s="20"/>
      <c r="K51" s="20"/>
      <c r="M51" s="20"/>
      <c r="O51" s="20"/>
      <c r="Q51" s="21"/>
      <c r="R51" s="20"/>
      <c r="T51" s="21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spans="1:33" ht="14.25" hidden="1" customHeight="1">
      <c r="A52" s="20"/>
      <c r="B52" s="20"/>
      <c r="C52" s="20"/>
      <c r="E52" s="20"/>
      <c r="F52" s="20"/>
      <c r="I52" s="20"/>
      <c r="K52" s="20"/>
      <c r="M52" s="20"/>
      <c r="O52" s="20"/>
      <c r="Q52" s="21"/>
      <c r="R52" s="20"/>
      <c r="T52" s="21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ht="14.25" hidden="1" customHeight="1">
      <c r="A53" s="20"/>
      <c r="B53" s="20"/>
      <c r="C53" s="20"/>
      <c r="E53" s="20"/>
      <c r="F53" s="20"/>
      <c r="I53" s="20"/>
      <c r="K53" s="20"/>
      <c r="M53" s="20"/>
      <c r="O53" s="20"/>
      <c r="Q53" s="21"/>
      <c r="R53" s="20"/>
      <c r="T53" s="21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ht="14.25" hidden="1" customHeight="1">
      <c r="A54" s="20"/>
      <c r="B54" s="20"/>
      <c r="C54" s="20"/>
      <c r="E54" s="20"/>
      <c r="F54" s="20"/>
      <c r="I54" s="20"/>
      <c r="K54" s="20"/>
      <c r="M54" s="20"/>
      <c r="O54" s="20"/>
      <c r="Q54" s="21"/>
      <c r="R54" s="20"/>
      <c r="T54" s="21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ht="14.25" hidden="1" customHeight="1">
      <c r="A55" s="20"/>
      <c r="B55" s="20"/>
      <c r="C55" s="20"/>
      <c r="E55" s="20"/>
      <c r="F55" s="20"/>
      <c r="I55" s="20"/>
      <c r="K55" s="20"/>
      <c r="M55" s="20"/>
      <c r="O55" s="20"/>
      <c r="Q55" s="21"/>
      <c r="R55" s="20"/>
      <c r="T55" s="21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ht="14.25" hidden="1" customHeight="1">
      <c r="A56" s="20"/>
      <c r="B56" s="20"/>
      <c r="C56" s="20"/>
      <c r="E56" s="20"/>
      <c r="F56" s="20"/>
      <c r="I56" s="20"/>
      <c r="K56" s="20"/>
      <c r="M56" s="20"/>
      <c r="O56" s="20"/>
      <c r="Q56" s="21"/>
      <c r="R56" s="20"/>
      <c r="T56" s="21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ht="14.25" hidden="1" customHeight="1">
      <c r="A57" s="20"/>
      <c r="B57" s="20"/>
      <c r="C57" s="20"/>
      <c r="E57" s="20"/>
      <c r="F57" s="20"/>
      <c r="I57" s="20"/>
      <c r="K57" s="20"/>
      <c r="M57" s="20"/>
      <c r="O57" s="20"/>
      <c r="Q57" s="21"/>
      <c r="R57" s="20"/>
      <c r="T57" s="21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ht="14.25" hidden="1" customHeight="1">
      <c r="A58" s="20"/>
      <c r="B58" s="20"/>
      <c r="C58" s="20"/>
      <c r="E58" s="20"/>
      <c r="F58" s="20"/>
      <c r="I58" s="20"/>
      <c r="K58" s="20"/>
      <c r="M58" s="20"/>
      <c r="O58" s="20"/>
      <c r="Q58" s="21"/>
      <c r="R58" s="20"/>
      <c r="T58" s="21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ht="14.25" hidden="1" customHeight="1">
      <c r="A59" s="20"/>
      <c r="B59" s="20"/>
      <c r="C59" s="20"/>
      <c r="E59" s="20"/>
      <c r="F59" s="20"/>
      <c r="I59" s="20"/>
      <c r="K59" s="20"/>
      <c r="M59" s="20"/>
      <c r="O59" s="20"/>
      <c r="Q59" s="21"/>
      <c r="R59" s="20"/>
      <c r="T59" s="21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ht="14.25" hidden="1" customHeight="1">
      <c r="A60" s="20"/>
      <c r="B60" s="20"/>
      <c r="C60" s="20"/>
      <c r="E60" s="20"/>
      <c r="F60" s="20"/>
      <c r="I60" s="20"/>
      <c r="K60" s="20"/>
      <c r="M60" s="20"/>
      <c r="O60" s="20"/>
      <c r="Q60" s="21"/>
      <c r="R60" s="20"/>
      <c r="T60" s="21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1:33" ht="14.25" hidden="1" customHeight="1">
      <c r="A61" s="20"/>
      <c r="B61" s="20"/>
      <c r="C61" s="20"/>
      <c r="E61" s="20"/>
      <c r="F61" s="20"/>
      <c r="I61" s="20"/>
      <c r="K61" s="20"/>
      <c r="M61" s="20"/>
      <c r="O61" s="20"/>
      <c r="Q61" s="21"/>
      <c r="R61" s="20"/>
      <c r="T61" s="21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ht="14.25" hidden="1" customHeight="1">
      <c r="A62" s="20"/>
      <c r="B62" s="20"/>
      <c r="C62" s="20"/>
      <c r="E62" s="20"/>
      <c r="F62" s="20"/>
      <c r="I62" s="20"/>
      <c r="K62" s="20"/>
      <c r="M62" s="20"/>
      <c r="O62" s="20"/>
      <c r="Q62" s="21"/>
      <c r="R62" s="20"/>
      <c r="T62" s="21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spans="1:33" ht="14.25" hidden="1" customHeight="1">
      <c r="A63" s="20"/>
      <c r="B63" s="20"/>
      <c r="C63" s="20"/>
      <c r="E63" s="20"/>
      <c r="F63" s="20"/>
      <c r="I63" s="20"/>
      <c r="K63" s="20"/>
      <c r="M63" s="20"/>
      <c r="O63" s="20"/>
      <c r="Q63" s="21"/>
      <c r="R63" s="20"/>
      <c r="T63" s="21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1:33" ht="14.25" hidden="1" customHeight="1">
      <c r="A64" s="20"/>
      <c r="B64" s="20"/>
      <c r="C64" s="20"/>
      <c r="E64" s="20"/>
      <c r="F64" s="20"/>
      <c r="I64" s="20"/>
      <c r="K64" s="20"/>
      <c r="M64" s="20"/>
      <c r="O64" s="20"/>
      <c r="Q64" s="21"/>
      <c r="R64" s="20"/>
      <c r="T64" s="21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spans="1:33" ht="14.25" hidden="1" customHeight="1">
      <c r="A65" s="20"/>
      <c r="B65" s="20"/>
      <c r="C65" s="20"/>
      <c r="E65" s="20"/>
      <c r="F65" s="20"/>
      <c r="I65" s="20"/>
      <c r="K65" s="20"/>
      <c r="M65" s="20"/>
      <c r="O65" s="20"/>
      <c r="Q65" s="21"/>
      <c r="R65" s="20"/>
      <c r="T65" s="21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ht="14.25" hidden="1" customHeight="1">
      <c r="A66" s="20"/>
      <c r="B66" s="20"/>
      <c r="C66" s="20"/>
      <c r="E66" s="20"/>
      <c r="F66" s="20"/>
      <c r="I66" s="20"/>
      <c r="K66" s="20"/>
      <c r="M66" s="20"/>
      <c r="O66" s="20"/>
      <c r="Q66" s="21"/>
      <c r="R66" s="20"/>
      <c r="T66" s="21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spans="1:33" ht="14.25" hidden="1" customHeight="1">
      <c r="A67" s="20"/>
      <c r="B67" s="20"/>
      <c r="C67" s="20"/>
      <c r="E67" s="20"/>
      <c r="F67" s="20"/>
      <c r="I67" s="20"/>
      <c r="K67" s="20"/>
      <c r="M67" s="20"/>
      <c r="O67" s="20"/>
      <c r="Q67" s="21"/>
      <c r="R67" s="20"/>
      <c r="T67" s="21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ht="14.25" hidden="1" customHeight="1">
      <c r="A68" s="20"/>
      <c r="B68" s="20"/>
      <c r="C68" s="20"/>
      <c r="E68" s="20"/>
      <c r="F68" s="20"/>
      <c r="I68" s="20"/>
      <c r="K68" s="20"/>
      <c r="M68" s="20"/>
      <c r="O68" s="20"/>
      <c r="Q68" s="21"/>
      <c r="R68" s="20"/>
      <c r="T68" s="21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ht="14.25" hidden="1" customHeight="1">
      <c r="A69" s="20"/>
      <c r="B69" s="20"/>
      <c r="C69" s="20"/>
      <c r="E69" s="20"/>
      <c r="F69" s="20"/>
      <c r="I69" s="20"/>
      <c r="K69" s="20"/>
      <c r="M69" s="20"/>
      <c r="O69" s="20"/>
      <c r="Q69" s="21"/>
      <c r="R69" s="20"/>
      <c r="T69" s="21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spans="1:33" ht="14.25" hidden="1" customHeight="1">
      <c r="A70" s="20"/>
      <c r="B70" s="20"/>
      <c r="C70" s="20"/>
      <c r="E70" s="20"/>
      <c r="F70" s="20"/>
      <c r="I70" s="20"/>
      <c r="K70" s="20"/>
      <c r="M70" s="20"/>
      <c r="O70" s="20"/>
      <c r="Q70" s="21"/>
      <c r="R70" s="20"/>
      <c r="T70" s="21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spans="1:33" ht="14.25" hidden="1" customHeight="1">
      <c r="A71" s="20"/>
      <c r="B71" s="20"/>
      <c r="C71" s="20"/>
      <c r="E71" s="20"/>
      <c r="F71" s="20"/>
      <c r="I71" s="20"/>
      <c r="K71" s="20"/>
      <c r="M71" s="20"/>
      <c r="O71" s="20"/>
      <c r="Q71" s="21"/>
      <c r="R71" s="20"/>
      <c r="T71" s="21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spans="1:33" ht="14.25" hidden="1" customHeight="1">
      <c r="A72" s="20"/>
      <c r="B72" s="20"/>
      <c r="C72" s="20"/>
      <c r="E72" s="20"/>
      <c r="F72" s="20"/>
      <c r="I72" s="20"/>
      <c r="K72" s="20"/>
      <c r="M72" s="20"/>
      <c r="O72" s="20"/>
      <c r="Q72" s="21"/>
      <c r="R72" s="20"/>
      <c r="T72" s="21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spans="1:33" ht="14.25" hidden="1" customHeight="1">
      <c r="A73" s="20"/>
      <c r="B73" s="20"/>
      <c r="C73" s="20"/>
      <c r="E73" s="20"/>
      <c r="F73" s="20"/>
      <c r="I73" s="20"/>
      <c r="K73" s="20"/>
      <c r="M73" s="20"/>
      <c r="O73" s="20"/>
      <c r="Q73" s="21"/>
      <c r="R73" s="20"/>
      <c r="T73" s="21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spans="1:33" ht="14.25" hidden="1" customHeight="1">
      <c r="A74" s="20"/>
      <c r="B74" s="20"/>
      <c r="C74" s="20"/>
      <c r="E74" s="20"/>
      <c r="F74" s="20"/>
      <c r="I74" s="20"/>
      <c r="K74" s="20"/>
      <c r="M74" s="20"/>
      <c r="O74" s="20"/>
      <c r="Q74" s="21"/>
      <c r="R74" s="20"/>
      <c r="T74" s="21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spans="1:33" ht="14.25" hidden="1" customHeight="1">
      <c r="A75" s="20"/>
      <c r="B75" s="20"/>
      <c r="C75" s="20"/>
      <c r="E75" s="20"/>
      <c r="F75" s="20"/>
      <c r="I75" s="20"/>
      <c r="K75" s="20"/>
      <c r="M75" s="20"/>
      <c r="O75" s="20"/>
      <c r="Q75" s="21"/>
      <c r="R75" s="20"/>
      <c r="T75" s="21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spans="1:33" ht="14.25" hidden="1" customHeight="1">
      <c r="A76" s="20"/>
      <c r="B76" s="20"/>
      <c r="C76" s="20"/>
      <c r="E76" s="20"/>
      <c r="F76" s="20"/>
      <c r="I76" s="20"/>
      <c r="K76" s="20"/>
      <c r="M76" s="20"/>
      <c r="O76" s="20"/>
      <c r="Q76" s="21"/>
      <c r="R76" s="20"/>
      <c r="T76" s="21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spans="1:33" ht="14.25" hidden="1" customHeight="1">
      <c r="A77" s="20"/>
      <c r="B77" s="20"/>
      <c r="C77" s="20"/>
      <c r="E77" s="20"/>
      <c r="F77" s="20"/>
      <c r="I77" s="20"/>
      <c r="K77" s="20"/>
      <c r="M77" s="20"/>
      <c r="O77" s="20"/>
      <c r="Q77" s="21"/>
      <c r="R77" s="20"/>
      <c r="T77" s="21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spans="1:33" ht="14.25" hidden="1" customHeight="1">
      <c r="A78" s="20"/>
      <c r="B78" s="20"/>
      <c r="C78" s="20"/>
      <c r="E78" s="20"/>
      <c r="F78" s="20"/>
      <c r="I78" s="20"/>
      <c r="K78" s="20"/>
      <c r="M78" s="20"/>
      <c r="O78" s="20"/>
      <c r="Q78" s="21"/>
      <c r="R78" s="20"/>
      <c r="T78" s="21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spans="1:33" ht="14.25" hidden="1" customHeight="1">
      <c r="A79" s="20"/>
      <c r="B79" s="20"/>
      <c r="C79" s="20"/>
      <c r="E79" s="20"/>
      <c r="F79" s="20"/>
      <c r="I79" s="20"/>
      <c r="K79" s="20"/>
      <c r="M79" s="20"/>
      <c r="O79" s="20"/>
      <c r="Q79" s="21"/>
      <c r="R79" s="20"/>
      <c r="T79" s="21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spans="1:33" ht="14.25" hidden="1" customHeight="1">
      <c r="A80" s="20"/>
      <c r="B80" s="20"/>
      <c r="C80" s="20"/>
      <c r="E80" s="20"/>
      <c r="F80" s="20"/>
      <c r="I80" s="20"/>
      <c r="K80" s="20"/>
      <c r="M80" s="20"/>
      <c r="O80" s="20"/>
      <c r="Q80" s="21"/>
      <c r="R80" s="20"/>
      <c r="T80" s="21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spans="1:33" ht="14.25" hidden="1" customHeight="1">
      <c r="A81" s="20"/>
      <c r="B81" s="20"/>
      <c r="C81" s="20"/>
      <c r="E81" s="20"/>
      <c r="F81" s="20"/>
      <c r="I81" s="20"/>
      <c r="K81" s="20"/>
      <c r="M81" s="20"/>
      <c r="O81" s="20"/>
      <c r="Q81" s="21"/>
      <c r="R81" s="20"/>
      <c r="T81" s="21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spans="1:33" ht="14.25" hidden="1" customHeight="1">
      <c r="A82" s="20"/>
      <c r="B82" s="20"/>
      <c r="C82" s="20"/>
      <c r="E82" s="20"/>
      <c r="F82" s="20"/>
      <c r="I82" s="20"/>
      <c r="K82" s="20"/>
      <c r="M82" s="20"/>
      <c r="O82" s="20"/>
      <c r="Q82" s="21"/>
      <c r="R82" s="20"/>
      <c r="T82" s="21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spans="1:33" ht="14.25" hidden="1" customHeight="1">
      <c r="A83" s="20"/>
      <c r="B83" s="20"/>
      <c r="C83" s="20"/>
      <c r="E83" s="20"/>
      <c r="F83" s="20"/>
      <c r="I83" s="20"/>
      <c r="K83" s="20"/>
      <c r="M83" s="20"/>
      <c r="O83" s="20"/>
      <c r="Q83" s="21"/>
      <c r="R83" s="20"/>
      <c r="T83" s="21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spans="1:33" ht="14.25" hidden="1" customHeight="1">
      <c r="A84" s="20"/>
      <c r="B84" s="20"/>
      <c r="C84" s="20"/>
      <c r="E84" s="20"/>
      <c r="F84" s="20"/>
      <c r="I84" s="20"/>
      <c r="K84" s="20"/>
      <c r="M84" s="20"/>
      <c r="O84" s="20"/>
      <c r="Q84" s="21"/>
      <c r="R84" s="20"/>
      <c r="T84" s="21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spans="1:33" ht="14.25" hidden="1" customHeight="1">
      <c r="A85" s="20"/>
      <c r="B85" s="20"/>
      <c r="C85" s="20"/>
      <c r="E85" s="20"/>
      <c r="F85" s="20"/>
      <c r="I85" s="20"/>
      <c r="K85" s="20"/>
      <c r="M85" s="20"/>
      <c r="O85" s="20"/>
      <c r="Q85" s="21"/>
      <c r="R85" s="20"/>
      <c r="T85" s="21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spans="1:33" ht="14.25" hidden="1" customHeight="1">
      <c r="A86" s="20"/>
      <c r="B86" s="20"/>
      <c r="C86" s="20"/>
      <c r="E86" s="20"/>
      <c r="F86" s="20"/>
      <c r="I86" s="20"/>
      <c r="K86" s="20"/>
      <c r="M86" s="20"/>
      <c r="O86" s="20"/>
      <c r="Q86" s="21"/>
      <c r="R86" s="20"/>
      <c r="T86" s="21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4.25" hidden="1" customHeight="1">
      <c r="A87" s="20"/>
      <c r="B87" s="20"/>
      <c r="C87" s="20"/>
      <c r="E87" s="20"/>
      <c r="F87" s="20"/>
      <c r="I87" s="20"/>
      <c r="K87" s="20"/>
      <c r="M87" s="20"/>
      <c r="O87" s="20"/>
      <c r="Q87" s="21"/>
      <c r="R87" s="20"/>
      <c r="T87" s="21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spans="1:33" ht="14.25" hidden="1" customHeight="1">
      <c r="A88" s="20"/>
      <c r="B88" s="20"/>
      <c r="C88" s="20"/>
      <c r="E88" s="20"/>
      <c r="F88" s="20"/>
      <c r="I88" s="20"/>
      <c r="K88" s="20"/>
      <c r="M88" s="20"/>
      <c r="O88" s="20"/>
      <c r="Q88" s="21"/>
      <c r="R88" s="20"/>
      <c r="T88" s="21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spans="1:33" ht="14.25" hidden="1" customHeight="1">
      <c r="A89" s="20"/>
      <c r="B89" s="20"/>
      <c r="C89" s="20"/>
      <c r="E89" s="20"/>
      <c r="F89" s="20"/>
      <c r="I89" s="20"/>
      <c r="K89" s="20"/>
      <c r="M89" s="20"/>
      <c r="O89" s="20"/>
      <c r="Q89" s="21"/>
      <c r="R89" s="20"/>
      <c r="T89" s="21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spans="1:33" ht="14.25" hidden="1" customHeight="1">
      <c r="A90" s="20"/>
      <c r="B90" s="20"/>
      <c r="C90" s="20"/>
      <c r="E90" s="20"/>
      <c r="F90" s="20"/>
      <c r="I90" s="20"/>
      <c r="K90" s="20"/>
      <c r="M90" s="20"/>
      <c r="O90" s="20"/>
      <c r="Q90" s="21"/>
      <c r="R90" s="20"/>
      <c r="T90" s="21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spans="1:33" ht="14.25" hidden="1" customHeight="1">
      <c r="A91" s="20"/>
      <c r="B91" s="20"/>
      <c r="C91" s="20"/>
      <c r="E91" s="20"/>
      <c r="F91" s="20"/>
      <c r="I91" s="20"/>
      <c r="K91" s="20"/>
      <c r="M91" s="20"/>
      <c r="O91" s="20"/>
      <c r="Q91" s="21"/>
      <c r="R91" s="20"/>
      <c r="T91" s="21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spans="1:33" ht="14.25" hidden="1" customHeight="1">
      <c r="A92" s="20"/>
      <c r="B92" s="20"/>
      <c r="C92" s="20"/>
      <c r="E92" s="20"/>
      <c r="F92" s="20"/>
      <c r="I92" s="20"/>
      <c r="K92" s="20"/>
      <c r="M92" s="20"/>
      <c r="O92" s="20"/>
      <c r="Q92" s="21"/>
      <c r="R92" s="20"/>
      <c r="T92" s="21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spans="1:33" ht="14.25" hidden="1" customHeight="1">
      <c r="A93" s="20"/>
      <c r="B93" s="20"/>
      <c r="C93" s="20"/>
      <c r="E93" s="20"/>
      <c r="F93" s="20"/>
      <c r="I93" s="20"/>
      <c r="K93" s="20"/>
      <c r="M93" s="20"/>
      <c r="O93" s="20"/>
      <c r="Q93" s="21"/>
      <c r="R93" s="20"/>
      <c r="T93" s="21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14.25" hidden="1" customHeight="1">
      <c r="A94" s="20"/>
      <c r="B94" s="20"/>
      <c r="C94" s="20"/>
      <c r="E94" s="20"/>
      <c r="F94" s="20"/>
      <c r="I94" s="20"/>
      <c r="K94" s="20"/>
      <c r="M94" s="20"/>
      <c r="O94" s="20"/>
      <c r="Q94" s="21"/>
      <c r="R94" s="20"/>
      <c r="T94" s="21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 ht="14.25" hidden="1" customHeight="1">
      <c r="A95" s="20"/>
      <c r="B95" s="20"/>
      <c r="C95" s="20"/>
      <c r="E95" s="20"/>
      <c r="F95" s="20"/>
      <c r="I95" s="20"/>
      <c r="K95" s="20"/>
      <c r="M95" s="20"/>
      <c r="O95" s="20"/>
      <c r="Q95" s="21"/>
      <c r="R95" s="20"/>
      <c r="T95" s="21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spans="1:33" ht="14.25" hidden="1" customHeight="1">
      <c r="A96" s="20"/>
      <c r="B96" s="20"/>
      <c r="C96" s="20"/>
      <c r="E96" s="20"/>
      <c r="F96" s="20"/>
      <c r="I96" s="20"/>
      <c r="K96" s="20"/>
      <c r="M96" s="20"/>
      <c r="O96" s="20"/>
      <c r="Q96" s="21"/>
      <c r="R96" s="20"/>
      <c r="T96" s="21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ht="14.25" hidden="1" customHeight="1">
      <c r="A97" s="20"/>
      <c r="B97" s="20"/>
      <c r="C97" s="20"/>
      <c r="E97" s="20"/>
      <c r="F97" s="20"/>
      <c r="I97" s="20"/>
      <c r="K97" s="20"/>
      <c r="M97" s="20"/>
      <c r="O97" s="20"/>
      <c r="Q97" s="21"/>
      <c r="R97" s="20"/>
      <c r="T97" s="21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 ht="14.25" hidden="1" customHeight="1">
      <c r="A98" s="20"/>
      <c r="B98" s="20"/>
      <c r="C98" s="20"/>
      <c r="E98" s="20"/>
      <c r="F98" s="20"/>
      <c r="I98" s="20"/>
      <c r="K98" s="20"/>
      <c r="M98" s="20"/>
      <c r="O98" s="20"/>
      <c r="Q98" s="21"/>
      <c r="R98" s="20"/>
      <c r="T98" s="21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spans="1:33" ht="14.25" hidden="1" customHeight="1">
      <c r="A99" s="20"/>
      <c r="B99" s="20"/>
      <c r="C99" s="20"/>
      <c r="E99" s="20"/>
      <c r="F99" s="20"/>
      <c r="I99" s="20"/>
      <c r="K99" s="20"/>
      <c r="M99" s="20"/>
      <c r="O99" s="20"/>
      <c r="Q99" s="21"/>
      <c r="R99" s="20"/>
      <c r="T99" s="21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 ht="14.25" hidden="1" customHeight="1">
      <c r="A100" s="20"/>
      <c r="B100" s="20"/>
      <c r="C100" s="20"/>
      <c r="E100" s="20"/>
      <c r="F100" s="20"/>
      <c r="I100" s="20"/>
      <c r="K100" s="20"/>
      <c r="M100" s="20"/>
      <c r="O100" s="20"/>
      <c r="Q100" s="21"/>
      <c r="R100" s="20"/>
      <c r="T100" s="21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 ht="14.25" hidden="1" customHeight="1">
      <c r="A101" s="20"/>
      <c r="B101" s="20"/>
      <c r="C101" s="20"/>
      <c r="E101" s="20"/>
      <c r="F101" s="20"/>
      <c r="I101" s="20"/>
      <c r="K101" s="20"/>
      <c r="M101" s="20"/>
      <c r="O101" s="20"/>
      <c r="Q101" s="21"/>
      <c r="R101" s="20"/>
      <c r="T101" s="21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1:33" ht="14.25" hidden="1" customHeight="1">
      <c r="A102" s="20"/>
      <c r="B102" s="20"/>
      <c r="C102" s="20"/>
      <c r="E102" s="20"/>
      <c r="F102" s="20"/>
      <c r="I102" s="20"/>
      <c r="K102" s="20"/>
      <c r="M102" s="20"/>
      <c r="O102" s="20"/>
      <c r="Q102" s="21"/>
      <c r="R102" s="20"/>
      <c r="T102" s="21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spans="1:33" ht="14.25" hidden="1" customHeight="1">
      <c r="A103" s="20"/>
      <c r="B103" s="20"/>
      <c r="C103" s="20"/>
      <c r="E103" s="20"/>
      <c r="F103" s="20"/>
      <c r="I103" s="20"/>
      <c r="K103" s="20"/>
      <c r="M103" s="20"/>
      <c r="O103" s="20"/>
      <c r="Q103" s="21"/>
      <c r="R103" s="20"/>
      <c r="T103" s="21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1:33" ht="14.25" hidden="1" customHeight="1">
      <c r="A104" s="20"/>
      <c r="B104" s="20"/>
      <c r="C104" s="20"/>
      <c r="E104" s="20"/>
      <c r="F104" s="20"/>
      <c r="I104" s="20"/>
      <c r="K104" s="20"/>
      <c r="M104" s="20"/>
      <c r="O104" s="20"/>
      <c r="Q104" s="21"/>
      <c r="R104" s="20"/>
      <c r="T104" s="21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1:33" ht="14.25" hidden="1" customHeight="1">
      <c r="A105" s="20"/>
      <c r="B105" s="20"/>
      <c r="C105" s="20"/>
      <c r="E105" s="20"/>
      <c r="F105" s="20"/>
      <c r="I105" s="20"/>
      <c r="K105" s="20"/>
      <c r="M105" s="20"/>
      <c r="O105" s="20"/>
      <c r="Q105" s="21"/>
      <c r="R105" s="20"/>
      <c r="T105" s="21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1:33" ht="14.25" hidden="1" customHeight="1">
      <c r="A106" s="20"/>
      <c r="B106" s="20"/>
      <c r="C106" s="20"/>
      <c r="E106" s="20"/>
      <c r="F106" s="20"/>
      <c r="I106" s="20"/>
      <c r="K106" s="20"/>
      <c r="M106" s="20"/>
      <c r="O106" s="20"/>
      <c r="Q106" s="21"/>
      <c r="R106" s="20"/>
      <c r="T106" s="2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3" ht="14.25" hidden="1" customHeight="1">
      <c r="A107" s="20"/>
      <c r="B107" s="20"/>
      <c r="C107" s="20"/>
      <c r="E107" s="20"/>
      <c r="F107" s="20"/>
      <c r="I107" s="20"/>
      <c r="K107" s="20"/>
      <c r="M107" s="20"/>
      <c r="O107" s="20"/>
      <c r="Q107" s="21"/>
      <c r="R107" s="20"/>
      <c r="T107" s="2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1:33" ht="14.25" hidden="1" customHeight="1">
      <c r="A108" s="20"/>
      <c r="B108" s="20"/>
      <c r="C108" s="20"/>
      <c r="E108" s="20"/>
      <c r="F108" s="20"/>
      <c r="I108" s="20"/>
      <c r="K108" s="20"/>
      <c r="M108" s="20"/>
      <c r="O108" s="20"/>
      <c r="Q108" s="21"/>
      <c r="R108" s="20"/>
      <c r="T108" s="21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spans="1:33" ht="14.25" hidden="1" customHeight="1">
      <c r="A109" s="20"/>
      <c r="B109" s="20"/>
      <c r="C109" s="20"/>
      <c r="E109" s="20"/>
      <c r="F109" s="20"/>
      <c r="I109" s="20"/>
      <c r="K109" s="20"/>
      <c r="M109" s="20"/>
      <c r="O109" s="20"/>
      <c r="Q109" s="21"/>
      <c r="R109" s="20"/>
      <c r="T109" s="21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spans="1:33" ht="14.25" hidden="1" customHeight="1">
      <c r="A110" s="20"/>
      <c r="B110" s="20"/>
      <c r="C110" s="20"/>
      <c r="E110" s="20"/>
      <c r="F110" s="20"/>
      <c r="I110" s="20"/>
      <c r="K110" s="20"/>
      <c r="M110" s="20"/>
      <c r="O110" s="20"/>
      <c r="Q110" s="21"/>
      <c r="R110" s="20"/>
      <c r="T110" s="21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1:33" ht="14.25" hidden="1" customHeight="1">
      <c r="A111" s="20"/>
      <c r="B111" s="20"/>
      <c r="C111" s="20"/>
      <c r="E111" s="20"/>
      <c r="F111" s="20"/>
      <c r="I111" s="20"/>
      <c r="K111" s="20"/>
      <c r="M111" s="20"/>
      <c r="O111" s="20"/>
      <c r="Q111" s="21"/>
      <c r="R111" s="20"/>
      <c r="T111" s="21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spans="1:33" ht="14.25" hidden="1" customHeight="1">
      <c r="A112" s="20"/>
      <c r="B112" s="20"/>
      <c r="C112" s="20"/>
      <c r="E112" s="20"/>
      <c r="F112" s="20"/>
      <c r="I112" s="20"/>
      <c r="K112" s="20"/>
      <c r="M112" s="20"/>
      <c r="O112" s="20"/>
      <c r="Q112" s="21"/>
      <c r="R112" s="20"/>
      <c r="T112" s="21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1:33" ht="14.25" hidden="1" customHeight="1">
      <c r="A113" s="20"/>
      <c r="B113" s="20"/>
      <c r="C113" s="20"/>
      <c r="E113" s="20"/>
      <c r="F113" s="20"/>
      <c r="I113" s="20"/>
      <c r="K113" s="20"/>
      <c r="M113" s="20"/>
      <c r="O113" s="20"/>
      <c r="Q113" s="21"/>
      <c r="R113" s="20"/>
      <c r="T113" s="21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spans="1:33" ht="14.25" hidden="1" customHeight="1">
      <c r="A114" s="20"/>
      <c r="B114" s="20"/>
      <c r="C114" s="20"/>
      <c r="E114" s="20"/>
      <c r="F114" s="20"/>
      <c r="I114" s="20"/>
      <c r="K114" s="20"/>
      <c r="M114" s="20"/>
      <c r="O114" s="20"/>
      <c r="Q114" s="21"/>
      <c r="R114" s="20"/>
      <c r="T114" s="21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1:33" ht="14.25" hidden="1" customHeight="1">
      <c r="A115" s="20"/>
      <c r="B115" s="20"/>
      <c r="C115" s="20"/>
      <c r="E115" s="20"/>
      <c r="F115" s="20"/>
      <c r="I115" s="20"/>
      <c r="K115" s="20"/>
      <c r="M115" s="20"/>
      <c r="O115" s="20"/>
      <c r="Q115" s="21"/>
      <c r="R115" s="20"/>
      <c r="T115" s="21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spans="1:33" ht="14.25" hidden="1" customHeight="1">
      <c r="A116" s="20"/>
      <c r="B116" s="20"/>
      <c r="C116" s="20"/>
      <c r="E116" s="20"/>
      <c r="F116" s="20"/>
      <c r="I116" s="20"/>
      <c r="K116" s="20"/>
      <c r="M116" s="20"/>
      <c r="O116" s="20"/>
      <c r="Q116" s="21"/>
      <c r="R116" s="20"/>
      <c r="T116" s="21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 ht="14.25" hidden="1" customHeight="1">
      <c r="A117" s="20"/>
      <c r="B117" s="20"/>
      <c r="C117" s="20"/>
      <c r="E117" s="20"/>
      <c r="F117" s="20"/>
      <c r="I117" s="20"/>
      <c r="K117" s="20"/>
      <c r="M117" s="20"/>
      <c r="O117" s="20"/>
      <c r="Q117" s="21"/>
      <c r="R117" s="20"/>
      <c r="T117" s="21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1:33" ht="14.25" hidden="1" customHeight="1">
      <c r="A118" s="20"/>
      <c r="B118" s="20"/>
      <c r="C118" s="20"/>
      <c r="E118" s="20"/>
      <c r="F118" s="20"/>
      <c r="I118" s="20"/>
      <c r="K118" s="20"/>
      <c r="M118" s="20"/>
      <c r="O118" s="20"/>
      <c r="Q118" s="21"/>
      <c r="R118" s="20"/>
      <c r="T118" s="21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spans="1:33" ht="14.25" hidden="1" customHeight="1">
      <c r="A119" s="20"/>
      <c r="B119" s="20"/>
      <c r="C119" s="20"/>
      <c r="E119" s="20"/>
      <c r="F119" s="20"/>
      <c r="I119" s="20"/>
      <c r="K119" s="20"/>
      <c r="M119" s="20"/>
      <c r="O119" s="20"/>
      <c r="Q119" s="21"/>
      <c r="R119" s="20"/>
      <c r="T119" s="21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1:33" ht="14.25" hidden="1" customHeight="1">
      <c r="A120" s="20"/>
      <c r="B120" s="20"/>
      <c r="C120" s="20"/>
      <c r="E120" s="20"/>
      <c r="F120" s="20"/>
      <c r="I120" s="20"/>
      <c r="K120" s="20"/>
      <c r="M120" s="20"/>
      <c r="O120" s="20"/>
      <c r="Q120" s="21"/>
      <c r="R120" s="20"/>
      <c r="T120" s="21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spans="1:33" ht="14.25" hidden="1" customHeight="1">
      <c r="A121" s="20"/>
      <c r="B121" s="20"/>
      <c r="C121" s="20"/>
      <c r="E121" s="20"/>
      <c r="F121" s="20"/>
      <c r="I121" s="20"/>
      <c r="K121" s="20"/>
      <c r="M121" s="20"/>
      <c r="O121" s="20"/>
      <c r="Q121" s="21"/>
      <c r="R121" s="20"/>
      <c r="T121" s="21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spans="1:33" ht="14.25" hidden="1" customHeight="1">
      <c r="A122" s="20"/>
      <c r="B122" s="20"/>
      <c r="C122" s="20"/>
      <c r="E122" s="20"/>
      <c r="F122" s="20"/>
      <c r="I122" s="20"/>
      <c r="K122" s="20"/>
      <c r="M122" s="20"/>
      <c r="O122" s="20"/>
      <c r="Q122" s="21"/>
      <c r="R122" s="20"/>
      <c r="T122" s="21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spans="1:33" ht="14.25" hidden="1" customHeight="1">
      <c r="A123" s="20"/>
      <c r="B123" s="20"/>
      <c r="C123" s="20"/>
      <c r="E123" s="20"/>
      <c r="F123" s="20"/>
      <c r="I123" s="20"/>
      <c r="K123" s="20"/>
      <c r="M123" s="20"/>
      <c r="O123" s="20"/>
      <c r="Q123" s="21"/>
      <c r="R123" s="20"/>
      <c r="T123" s="21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 spans="1:33" ht="14.25" hidden="1" customHeight="1">
      <c r="A124" s="20"/>
      <c r="B124" s="20"/>
      <c r="C124" s="20"/>
      <c r="E124" s="20"/>
      <c r="F124" s="20"/>
      <c r="I124" s="20"/>
      <c r="K124" s="20"/>
      <c r="M124" s="20"/>
      <c r="O124" s="20"/>
      <c r="Q124" s="21"/>
      <c r="R124" s="20"/>
      <c r="T124" s="21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1:33" ht="14.25" hidden="1" customHeight="1">
      <c r="A125" s="20"/>
      <c r="B125" s="20"/>
      <c r="C125" s="20"/>
      <c r="E125" s="20"/>
      <c r="F125" s="20"/>
      <c r="I125" s="20"/>
      <c r="K125" s="20"/>
      <c r="M125" s="20"/>
      <c r="O125" s="20"/>
      <c r="Q125" s="21"/>
      <c r="R125" s="20"/>
      <c r="T125" s="21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spans="1:33" ht="14.25" hidden="1" customHeight="1">
      <c r="A126" s="20"/>
      <c r="B126" s="20"/>
      <c r="C126" s="20"/>
      <c r="E126" s="20"/>
      <c r="F126" s="20"/>
      <c r="I126" s="20"/>
      <c r="K126" s="20"/>
      <c r="M126" s="20"/>
      <c r="O126" s="20"/>
      <c r="Q126" s="21"/>
      <c r="R126" s="20"/>
      <c r="T126" s="21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spans="1:33" ht="14.25" hidden="1" customHeight="1">
      <c r="A127" s="20"/>
      <c r="B127" s="20"/>
      <c r="C127" s="20"/>
      <c r="E127" s="20"/>
      <c r="F127" s="20"/>
      <c r="I127" s="20"/>
      <c r="K127" s="20"/>
      <c r="M127" s="20"/>
      <c r="O127" s="20"/>
      <c r="Q127" s="21"/>
      <c r="R127" s="20"/>
      <c r="T127" s="21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spans="1:33" ht="14.25" hidden="1" customHeight="1">
      <c r="A128" s="20"/>
      <c r="B128" s="20"/>
      <c r="C128" s="20"/>
      <c r="E128" s="20"/>
      <c r="F128" s="20"/>
      <c r="I128" s="20"/>
      <c r="K128" s="20"/>
      <c r="M128" s="20"/>
      <c r="O128" s="20"/>
      <c r="Q128" s="21"/>
      <c r="R128" s="20"/>
      <c r="T128" s="21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spans="1:33" ht="14.25" hidden="1" customHeight="1">
      <c r="A129" s="20"/>
      <c r="B129" s="20"/>
      <c r="C129" s="20"/>
      <c r="E129" s="20"/>
      <c r="F129" s="20"/>
      <c r="I129" s="20"/>
      <c r="K129" s="20"/>
      <c r="M129" s="20"/>
      <c r="O129" s="20"/>
      <c r="Q129" s="21"/>
      <c r="R129" s="20"/>
      <c r="T129" s="21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spans="1:33" ht="14.25" hidden="1" customHeight="1">
      <c r="A130" s="20"/>
      <c r="B130" s="20"/>
      <c r="C130" s="20"/>
      <c r="E130" s="20"/>
      <c r="F130" s="20"/>
      <c r="I130" s="20"/>
      <c r="K130" s="20"/>
      <c r="M130" s="20"/>
      <c r="O130" s="20"/>
      <c r="Q130" s="21"/>
      <c r="R130" s="20"/>
      <c r="T130" s="21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spans="1:33" ht="14.25" hidden="1" customHeight="1">
      <c r="A131" s="20"/>
      <c r="B131" s="20"/>
      <c r="C131" s="20"/>
      <c r="E131" s="20"/>
      <c r="F131" s="20"/>
      <c r="I131" s="20"/>
      <c r="K131" s="20"/>
      <c r="M131" s="20"/>
      <c r="O131" s="20"/>
      <c r="Q131" s="21"/>
      <c r="R131" s="20"/>
      <c r="T131" s="21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1:33" ht="14.25" hidden="1" customHeight="1">
      <c r="A132" s="20"/>
      <c r="B132" s="20"/>
      <c r="C132" s="20"/>
      <c r="E132" s="20"/>
      <c r="F132" s="20"/>
      <c r="I132" s="20"/>
      <c r="K132" s="20"/>
      <c r="M132" s="20"/>
      <c r="O132" s="20"/>
      <c r="Q132" s="21"/>
      <c r="R132" s="20"/>
      <c r="T132" s="21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spans="1:33" ht="14.25" hidden="1" customHeight="1">
      <c r="A133" s="20"/>
      <c r="B133" s="20"/>
      <c r="C133" s="20"/>
      <c r="E133" s="20"/>
      <c r="F133" s="20"/>
      <c r="I133" s="20"/>
      <c r="K133" s="20"/>
      <c r="M133" s="20"/>
      <c r="O133" s="20"/>
      <c r="Q133" s="21"/>
      <c r="R133" s="20"/>
      <c r="T133" s="21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1:33" ht="14.25" hidden="1" customHeight="1">
      <c r="A134" s="20"/>
      <c r="B134" s="20"/>
      <c r="C134" s="20"/>
      <c r="E134" s="20"/>
      <c r="F134" s="20"/>
      <c r="I134" s="20"/>
      <c r="K134" s="20"/>
      <c r="M134" s="20"/>
      <c r="O134" s="20"/>
      <c r="Q134" s="21"/>
      <c r="R134" s="20"/>
      <c r="T134" s="21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spans="1:33" ht="14.25" hidden="1" customHeight="1">
      <c r="A135" s="20"/>
      <c r="B135" s="20"/>
      <c r="C135" s="20"/>
      <c r="E135" s="20"/>
      <c r="F135" s="20"/>
      <c r="I135" s="20"/>
      <c r="K135" s="20"/>
      <c r="M135" s="20"/>
      <c r="O135" s="20"/>
      <c r="Q135" s="21"/>
      <c r="R135" s="20"/>
      <c r="T135" s="21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1:33" ht="14.25" hidden="1" customHeight="1">
      <c r="A136" s="20"/>
      <c r="B136" s="20"/>
      <c r="C136" s="20"/>
      <c r="E136" s="20"/>
      <c r="F136" s="20"/>
      <c r="I136" s="20"/>
      <c r="K136" s="20"/>
      <c r="M136" s="20"/>
      <c r="O136" s="20"/>
      <c r="Q136" s="21"/>
      <c r="R136" s="20"/>
      <c r="T136" s="21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spans="1:33" ht="14.25" hidden="1" customHeight="1">
      <c r="A137" s="20"/>
      <c r="B137" s="20"/>
      <c r="C137" s="20"/>
      <c r="E137" s="20"/>
      <c r="F137" s="20"/>
      <c r="I137" s="20"/>
      <c r="K137" s="20"/>
      <c r="M137" s="20"/>
      <c r="O137" s="20"/>
      <c r="Q137" s="21"/>
      <c r="R137" s="20"/>
      <c r="T137" s="21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spans="1:33" ht="14.25" hidden="1" customHeight="1">
      <c r="A138" s="20"/>
      <c r="B138" s="20"/>
      <c r="C138" s="20"/>
      <c r="E138" s="20"/>
      <c r="F138" s="20"/>
      <c r="I138" s="20"/>
      <c r="K138" s="20"/>
      <c r="M138" s="20"/>
      <c r="O138" s="20"/>
      <c r="Q138" s="21"/>
      <c r="R138" s="20"/>
      <c r="T138" s="21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1:33" ht="14.25" hidden="1" customHeight="1">
      <c r="A139" s="20"/>
      <c r="B139" s="20"/>
      <c r="C139" s="20"/>
      <c r="E139" s="20"/>
      <c r="F139" s="20"/>
      <c r="I139" s="20"/>
      <c r="K139" s="20"/>
      <c r="M139" s="20"/>
      <c r="O139" s="20"/>
      <c r="Q139" s="21"/>
      <c r="R139" s="20"/>
      <c r="T139" s="21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spans="1:33" ht="14.25" hidden="1" customHeight="1">
      <c r="A140" s="20"/>
      <c r="B140" s="20"/>
      <c r="C140" s="20"/>
      <c r="E140" s="20"/>
      <c r="F140" s="20"/>
      <c r="I140" s="20"/>
      <c r="K140" s="20"/>
      <c r="M140" s="20"/>
      <c r="O140" s="20"/>
      <c r="Q140" s="21"/>
      <c r="R140" s="20"/>
      <c r="T140" s="21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1:33" ht="14.25" hidden="1" customHeight="1">
      <c r="A141" s="20"/>
      <c r="B141" s="20"/>
      <c r="C141" s="20"/>
      <c r="E141" s="20"/>
      <c r="F141" s="20"/>
      <c r="I141" s="20"/>
      <c r="K141" s="20"/>
      <c r="M141" s="20"/>
      <c r="O141" s="20"/>
      <c r="Q141" s="21"/>
      <c r="R141" s="20"/>
      <c r="T141" s="21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spans="1:33" ht="14.25" hidden="1" customHeight="1">
      <c r="A142" s="20"/>
      <c r="B142" s="20"/>
      <c r="C142" s="20"/>
      <c r="E142" s="20"/>
      <c r="F142" s="20"/>
      <c r="I142" s="20"/>
      <c r="K142" s="20"/>
      <c r="M142" s="20"/>
      <c r="O142" s="20"/>
      <c r="Q142" s="21"/>
      <c r="R142" s="20"/>
      <c r="T142" s="21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1:33" ht="14.25" hidden="1" customHeight="1">
      <c r="A143" s="20"/>
      <c r="B143" s="20"/>
      <c r="C143" s="20"/>
      <c r="E143" s="20"/>
      <c r="F143" s="20"/>
      <c r="I143" s="20"/>
      <c r="K143" s="20"/>
      <c r="M143" s="20"/>
      <c r="O143" s="20"/>
      <c r="Q143" s="21"/>
      <c r="R143" s="20"/>
      <c r="T143" s="21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spans="1:33" ht="14.25" hidden="1" customHeight="1">
      <c r="A144" s="20"/>
      <c r="B144" s="20"/>
      <c r="C144" s="20"/>
      <c r="E144" s="20"/>
      <c r="F144" s="20"/>
      <c r="I144" s="20"/>
      <c r="K144" s="20"/>
      <c r="M144" s="20"/>
      <c r="O144" s="20"/>
      <c r="Q144" s="21"/>
      <c r="R144" s="20"/>
      <c r="T144" s="21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 spans="1:33" ht="14.25" hidden="1" customHeight="1">
      <c r="A145" s="20"/>
      <c r="B145" s="20"/>
      <c r="C145" s="20"/>
      <c r="E145" s="20"/>
      <c r="F145" s="20"/>
      <c r="I145" s="20"/>
      <c r="K145" s="20"/>
      <c r="M145" s="20"/>
      <c r="O145" s="20"/>
      <c r="Q145" s="21"/>
      <c r="R145" s="20"/>
      <c r="T145" s="21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1:33" ht="14.25" hidden="1" customHeight="1">
      <c r="A146" s="20"/>
      <c r="B146" s="20"/>
      <c r="C146" s="20"/>
      <c r="E146" s="20"/>
      <c r="F146" s="20"/>
      <c r="I146" s="20"/>
      <c r="K146" s="20"/>
      <c r="M146" s="20"/>
      <c r="O146" s="20"/>
      <c r="Q146" s="21"/>
      <c r="R146" s="20"/>
      <c r="T146" s="21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spans="1:33" ht="14.25" hidden="1" customHeight="1">
      <c r="A147" s="20"/>
      <c r="B147" s="20"/>
      <c r="C147" s="20"/>
      <c r="E147" s="20"/>
      <c r="F147" s="20"/>
      <c r="I147" s="20"/>
      <c r="K147" s="20"/>
      <c r="M147" s="20"/>
      <c r="O147" s="20"/>
      <c r="Q147" s="21"/>
      <c r="R147" s="20"/>
      <c r="T147" s="21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 ht="14.25" hidden="1" customHeight="1">
      <c r="A148" s="20"/>
      <c r="B148" s="20"/>
      <c r="C148" s="20"/>
      <c r="E148" s="20"/>
      <c r="F148" s="20"/>
      <c r="I148" s="20"/>
      <c r="K148" s="20"/>
      <c r="M148" s="20"/>
      <c r="O148" s="20"/>
      <c r="Q148" s="21"/>
      <c r="R148" s="20"/>
      <c r="T148" s="21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spans="1:33" ht="14.25" hidden="1" customHeight="1">
      <c r="A149" s="20"/>
      <c r="B149" s="20"/>
      <c r="C149" s="20"/>
      <c r="E149" s="20"/>
      <c r="F149" s="20"/>
      <c r="I149" s="20"/>
      <c r="K149" s="20"/>
      <c r="M149" s="20"/>
      <c r="O149" s="20"/>
      <c r="Q149" s="21"/>
      <c r="R149" s="20"/>
      <c r="T149" s="21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1:33" ht="14.25" hidden="1" customHeight="1">
      <c r="A150" s="20"/>
      <c r="B150" s="20"/>
      <c r="C150" s="20"/>
      <c r="E150" s="20"/>
      <c r="F150" s="20"/>
      <c r="I150" s="20"/>
      <c r="K150" s="20"/>
      <c r="M150" s="20"/>
      <c r="O150" s="20"/>
      <c r="Q150" s="21"/>
      <c r="R150" s="20"/>
      <c r="T150" s="21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spans="1:33" ht="14.25" hidden="1" customHeight="1">
      <c r="A151" s="20"/>
      <c r="B151" s="20"/>
      <c r="C151" s="20"/>
      <c r="E151" s="20"/>
      <c r="F151" s="20"/>
      <c r="I151" s="20"/>
      <c r="K151" s="20"/>
      <c r="M151" s="20"/>
      <c r="O151" s="20"/>
      <c r="Q151" s="21"/>
      <c r="R151" s="20"/>
      <c r="T151" s="21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spans="1:33" ht="14.25" hidden="1" customHeight="1">
      <c r="A152" s="20"/>
      <c r="B152" s="20"/>
      <c r="C152" s="20"/>
      <c r="E152" s="20"/>
      <c r="F152" s="20"/>
      <c r="I152" s="20"/>
      <c r="K152" s="20"/>
      <c r="M152" s="20"/>
      <c r="O152" s="20"/>
      <c r="Q152" s="21"/>
      <c r="R152" s="20"/>
      <c r="T152" s="21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spans="1:33" ht="14.25" hidden="1" customHeight="1">
      <c r="A153" s="20"/>
      <c r="B153" s="20"/>
      <c r="C153" s="20"/>
      <c r="E153" s="20"/>
      <c r="F153" s="20"/>
      <c r="I153" s="20"/>
      <c r="K153" s="20"/>
      <c r="M153" s="20"/>
      <c r="O153" s="20"/>
      <c r="Q153" s="21"/>
      <c r="R153" s="20"/>
      <c r="T153" s="21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 spans="1:33" ht="14.25" hidden="1" customHeight="1">
      <c r="A154" s="20"/>
      <c r="B154" s="20"/>
      <c r="C154" s="20"/>
      <c r="E154" s="20"/>
      <c r="F154" s="20"/>
      <c r="I154" s="20"/>
      <c r="K154" s="20"/>
      <c r="M154" s="20"/>
      <c r="O154" s="20"/>
      <c r="Q154" s="21"/>
      <c r="R154" s="20"/>
      <c r="T154" s="21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spans="1:33" ht="14.25" hidden="1" customHeight="1">
      <c r="A155" s="20"/>
      <c r="B155" s="20"/>
      <c r="C155" s="20"/>
      <c r="E155" s="20"/>
      <c r="F155" s="20"/>
      <c r="I155" s="20"/>
      <c r="K155" s="20"/>
      <c r="M155" s="20"/>
      <c r="O155" s="20"/>
      <c r="Q155" s="21"/>
      <c r="R155" s="20"/>
      <c r="T155" s="21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spans="1:33" ht="14.25" hidden="1" customHeight="1">
      <c r="A156" s="20"/>
      <c r="B156" s="20"/>
      <c r="C156" s="20"/>
      <c r="E156" s="20"/>
      <c r="F156" s="20"/>
      <c r="I156" s="20"/>
      <c r="K156" s="20"/>
      <c r="M156" s="20"/>
      <c r="O156" s="20"/>
      <c r="Q156" s="21"/>
      <c r="R156" s="20"/>
      <c r="T156" s="21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spans="1:33" ht="14.25" hidden="1" customHeight="1">
      <c r="A157" s="20"/>
      <c r="B157" s="20"/>
      <c r="C157" s="20"/>
      <c r="E157" s="20"/>
      <c r="F157" s="20"/>
      <c r="I157" s="20"/>
      <c r="K157" s="20"/>
      <c r="M157" s="20"/>
      <c r="O157" s="20"/>
      <c r="Q157" s="21"/>
      <c r="R157" s="20"/>
      <c r="T157" s="21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 spans="1:33" ht="14.25" hidden="1" customHeight="1">
      <c r="A158" s="20"/>
      <c r="B158" s="20"/>
      <c r="C158" s="20"/>
      <c r="E158" s="20"/>
      <c r="F158" s="20"/>
      <c r="I158" s="20"/>
      <c r="K158" s="20"/>
      <c r="M158" s="20"/>
      <c r="O158" s="20"/>
      <c r="Q158" s="21"/>
      <c r="R158" s="20"/>
      <c r="T158" s="21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1:33" ht="14.25" hidden="1" customHeight="1">
      <c r="A159" s="20"/>
      <c r="B159" s="20"/>
      <c r="C159" s="20"/>
      <c r="E159" s="20"/>
      <c r="F159" s="20"/>
      <c r="I159" s="20"/>
      <c r="K159" s="20"/>
      <c r="M159" s="20"/>
      <c r="O159" s="20"/>
      <c r="Q159" s="21"/>
      <c r="R159" s="20"/>
      <c r="T159" s="21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spans="1:33" ht="14.25" hidden="1" customHeight="1">
      <c r="A160" s="20"/>
      <c r="B160" s="20"/>
      <c r="C160" s="20"/>
      <c r="E160" s="20"/>
      <c r="F160" s="20"/>
      <c r="I160" s="20"/>
      <c r="K160" s="20"/>
      <c r="M160" s="20"/>
      <c r="O160" s="20"/>
      <c r="Q160" s="21"/>
      <c r="R160" s="20"/>
      <c r="T160" s="21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spans="1:33" ht="14.25" hidden="1" customHeight="1">
      <c r="A161" s="20"/>
      <c r="B161" s="20"/>
      <c r="C161" s="20"/>
      <c r="E161" s="20"/>
      <c r="F161" s="20"/>
      <c r="I161" s="20"/>
      <c r="K161" s="20"/>
      <c r="M161" s="20"/>
      <c r="O161" s="20"/>
      <c r="Q161" s="21"/>
      <c r="R161" s="20"/>
      <c r="T161" s="21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1:33" ht="14.25" hidden="1" customHeight="1">
      <c r="A162" s="20"/>
      <c r="B162" s="20"/>
      <c r="C162" s="20"/>
      <c r="E162" s="20"/>
      <c r="F162" s="20"/>
      <c r="I162" s="20"/>
      <c r="K162" s="20"/>
      <c r="M162" s="20"/>
      <c r="O162" s="20"/>
      <c r="Q162" s="21"/>
      <c r="R162" s="20"/>
      <c r="T162" s="21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spans="1:33" ht="14.25" hidden="1" customHeight="1">
      <c r="A163" s="20"/>
      <c r="B163" s="20"/>
      <c r="C163" s="20"/>
      <c r="E163" s="20"/>
      <c r="F163" s="20"/>
      <c r="I163" s="20"/>
      <c r="K163" s="20"/>
      <c r="M163" s="20"/>
      <c r="O163" s="20"/>
      <c r="Q163" s="21"/>
      <c r="R163" s="20"/>
      <c r="T163" s="21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1:33" ht="14.25" hidden="1" customHeight="1">
      <c r="A164" s="20"/>
      <c r="B164" s="20"/>
      <c r="C164" s="20"/>
      <c r="E164" s="20"/>
      <c r="F164" s="20"/>
      <c r="I164" s="20"/>
      <c r="K164" s="20"/>
      <c r="M164" s="20"/>
      <c r="O164" s="20"/>
      <c r="Q164" s="21"/>
      <c r="R164" s="20"/>
      <c r="T164" s="21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spans="1:33" ht="14.25" hidden="1" customHeight="1">
      <c r="A165" s="20"/>
      <c r="B165" s="20"/>
      <c r="C165" s="20"/>
      <c r="E165" s="20"/>
      <c r="F165" s="20"/>
      <c r="I165" s="20"/>
      <c r="K165" s="20"/>
      <c r="M165" s="20"/>
      <c r="O165" s="20"/>
      <c r="Q165" s="21"/>
      <c r="R165" s="20"/>
      <c r="T165" s="21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spans="1:33" ht="14.25" hidden="1" customHeight="1">
      <c r="A166" s="20"/>
      <c r="B166" s="20"/>
      <c r="C166" s="20"/>
      <c r="E166" s="20"/>
      <c r="F166" s="20"/>
      <c r="I166" s="20"/>
      <c r="K166" s="20"/>
      <c r="M166" s="20"/>
      <c r="O166" s="20"/>
      <c r="Q166" s="21"/>
      <c r="R166" s="20"/>
      <c r="T166" s="21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 spans="1:33" ht="14.25" hidden="1" customHeight="1">
      <c r="A167" s="20"/>
      <c r="B167" s="20"/>
      <c r="C167" s="20"/>
      <c r="E167" s="20"/>
      <c r="F167" s="20"/>
      <c r="I167" s="20"/>
      <c r="K167" s="20"/>
      <c r="M167" s="20"/>
      <c r="O167" s="20"/>
      <c r="Q167" s="21"/>
      <c r="R167" s="20"/>
      <c r="T167" s="21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 spans="1:33" ht="14.25" hidden="1" customHeight="1">
      <c r="A168" s="20"/>
      <c r="B168" s="20"/>
      <c r="C168" s="20"/>
      <c r="E168" s="20"/>
      <c r="F168" s="20"/>
      <c r="I168" s="20"/>
      <c r="K168" s="20"/>
      <c r="M168" s="20"/>
      <c r="O168" s="20"/>
      <c r="Q168" s="21"/>
      <c r="R168" s="20"/>
      <c r="T168" s="21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1:33" ht="14.25" hidden="1" customHeight="1">
      <c r="A169" s="20"/>
      <c r="B169" s="20"/>
      <c r="C169" s="20"/>
      <c r="E169" s="20"/>
      <c r="F169" s="20"/>
      <c r="I169" s="20"/>
      <c r="K169" s="20"/>
      <c r="M169" s="20"/>
      <c r="O169" s="20"/>
      <c r="Q169" s="21"/>
      <c r="R169" s="20"/>
      <c r="T169" s="21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spans="1:33" ht="14.25" hidden="1" customHeight="1">
      <c r="A170" s="20"/>
      <c r="B170" s="20"/>
      <c r="C170" s="20"/>
      <c r="E170" s="20"/>
      <c r="F170" s="20"/>
      <c r="I170" s="20"/>
      <c r="K170" s="20"/>
      <c r="M170" s="20"/>
      <c r="O170" s="20"/>
      <c r="Q170" s="21"/>
      <c r="R170" s="20"/>
      <c r="T170" s="21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spans="1:33" ht="14.25" hidden="1" customHeight="1">
      <c r="A171" s="20"/>
      <c r="B171" s="20"/>
      <c r="C171" s="20"/>
      <c r="E171" s="20"/>
      <c r="F171" s="20"/>
      <c r="I171" s="20"/>
      <c r="K171" s="20"/>
      <c r="M171" s="20"/>
      <c r="O171" s="20"/>
      <c r="Q171" s="21"/>
      <c r="R171" s="20"/>
      <c r="T171" s="21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 spans="1:33" ht="14.25" hidden="1" customHeight="1">
      <c r="A172" s="20"/>
      <c r="B172" s="20"/>
      <c r="C172" s="20"/>
      <c r="E172" s="20"/>
      <c r="F172" s="20"/>
      <c r="I172" s="20"/>
      <c r="K172" s="20"/>
      <c r="M172" s="20"/>
      <c r="O172" s="20"/>
      <c r="Q172" s="21"/>
      <c r="R172" s="20"/>
      <c r="T172" s="21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1:33" ht="14.25" hidden="1" customHeight="1">
      <c r="A173" s="20"/>
      <c r="B173" s="20"/>
      <c r="C173" s="20"/>
      <c r="E173" s="20"/>
      <c r="F173" s="20"/>
      <c r="I173" s="20"/>
      <c r="K173" s="20"/>
      <c r="M173" s="20"/>
      <c r="O173" s="20"/>
      <c r="Q173" s="21"/>
      <c r="R173" s="20"/>
      <c r="T173" s="21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spans="1:33" ht="14.25" hidden="1" customHeight="1">
      <c r="A174" s="20"/>
      <c r="B174" s="20"/>
      <c r="C174" s="20"/>
      <c r="E174" s="20"/>
      <c r="F174" s="20"/>
      <c r="I174" s="20"/>
      <c r="K174" s="20"/>
      <c r="M174" s="20"/>
      <c r="O174" s="20"/>
      <c r="Q174" s="21"/>
      <c r="R174" s="20"/>
      <c r="T174" s="21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spans="1:33" ht="14.25" hidden="1" customHeight="1">
      <c r="A175" s="20"/>
      <c r="B175" s="20"/>
      <c r="C175" s="20"/>
      <c r="E175" s="20"/>
      <c r="F175" s="20"/>
      <c r="I175" s="20"/>
      <c r="K175" s="20"/>
      <c r="M175" s="20"/>
      <c r="O175" s="20"/>
      <c r="Q175" s="21"/>
      <c r="R175" s="20"/>
      <c r="T175" s="21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1:33" ht="14.25" hidden="1" customHeight="1">
      <c r="A176" s="20"/>
      <c r="B176" s="20"/>
      <c r="C176" s="20"/>
      <c r="E176" s="20"/>
      <c r="F176" s="20"/>
      <c r="I176" s="20"/>
      <c r="K176" s="20"/>
      <c r="M176" s="20"/>
      <c r="O176" s="20"/>
      <c r="Q176" s="21"/>
      <c r="R176" s="20"/>
      <c r="T176" s="21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 spans="1:33" ht="14.25" hidden="1" customHeight="1">
      <c r="A177" s="20"/>
      <c r="B177" s="20"/>
      <c r="C177" s="20"/>
      <c r="E177" s="20"/>
      <c r="F177" s="20"/>
      <c r="I177" s="20"/>
      <c r="K177" s="20"/>
      <c r="M177" s="20"/>
      <c r="O177" s="20"/>
      <c r="Q177" s="21"/>
      <c r="R177" s="20"/>
      <c r="T177" s="21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1:33" ht="14.25" hidden="1" customHeight="1">
      <c r="A178" s="20"/>
      <c r="B178" s="20"/>
      <c r="C178" s="20"/>
      <c r="E178" s="20"/>
      <c r="F178" s="20"/>
      <c r="I178" s="20"/>
      <c r="K178" s="20"/>
      <c r="M178" s="20"/>
      <c r="O178" s="20"/>
      <c r="Q178" s="21"/>
      <c r="R178" s="20"/>
      <c r="T178" s="21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spans="1:33" ht="14.25" hidden="1" customHeight="1">
      <c r="A179" s="20"/>
      <c r="B179" s="20"/>
      <c r="C179" s="20"/>
      <c r="E179" s="20"/>
      <c r="F179" s="20"/>
      <c r="I179" s="20"/>
      <c r="K179" s="20"/>
      <c r="M179" s="20"/>
      <c r="O179" s="20"/>
      <c r="Q179" s="21"/>
      <c r="R179" s="20"/>
      <c r="T179" s="21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1:33" ht="14.25" hidden="1" customHeight="1">
      <c r="A180" s="20"/>
      <c r="B180" s="20"/>
      <c r="C180" s="20"/>
      <c r="E180" s="20"/>
      <c r="F180" s="20"/>
      <c r="I180" s="20"/>
      <c r="K180" s="20"/>
      <c r="M180" s="20"/>
      <c r="O180" s="20"/>
      <c r="Q180" s="21"/>
      <c r="R180" s="20"/>
      <c r="T180" s="21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spans="1:33" ht="14.25" hidden="1" customHeight="1">
      <c r="A181" s="20"/>
      <c r="B181" s="20"/>
      <c r="C181" s="20"/>
      <c r="E181" s="20"/>
      <c r="F181" s="20"/>
      <c r="I181" s="20"/>
      <c r="K181" s="20"/>
      <c r="M181" s="20"/>
      <c r="O181" s="20"/>
      <c r="Q181" s="21"/>
      <c r="R181" s="20"/>
      <c r="T181" s="2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1:33" ht="14.25" hidden="1" customHeight="1">
      <c r="A182" s="20"/>
      <c r="B182" s="20"/>
      <c r="C182" s="20"/>
      <c r="E182" s="20"/>
      <c r="F182" s="20"/>
      <c r="I182" s="20"/>
      <c r="K182" s="20"/>
      <c r="M182" s="20"/>
      <c r="O182" s="20"/>
      <c r="Q182" s="21"/>
      <c r="R182" s="20"/>
      <c r="T182" s="2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1:33" ht="14.25" hidden="1" customHeight="1">
      <c r="A183" s="20"/>
      <c r="B183" s="20"/>
      <c r="C183" s="20"/>
      <c r="E183" s="20"/>
      <c r="F183" s="20"/>
      <c r="I183" s="20"/>
      <c r="K183" s="20"/>
      <c r="M183" s="20"/>
      <c r="O183" s="20"/>
      <c r="Q183" s="21"/>
      <c r="R183" s="20"/>
      <c r="T183" s="21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spans="1:33" ht="14.25" hidden="1" customHeight="1">
      <c r="A184" s="20"/>
      <c r="B184" s="20"/>
      <c r="C184" s="20"/>
      <c r="E184" s="20"/>
      <c r="F184" s="20"/>
      <c r="I184" s="20"/>
      <c r="K184" s="20"/>
      <c r="M184" s="20"/>
      <c r="O184" s="20"/>
      <c r="Q184" s="21"/>
      <c r="R184" s="20"/>
      <c r="T184" s="21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1:33" ht="14.25" hidden="1" customHeight="1">
      <c r="A185" s="20"/>
      <c r="B185" s="20"/>
      <c r="C185" s="20"/>
      <c r="E185" s="20"/>
      <c r="F185" s="20"/>
      <c r="I185" s="20"/>
      <c r="K185" s="20"/>
      <c r="M185" s="20"/>
      <c r="O185" s="20"/>
      <c r="Q185" s="21"/>
      <c r="R185" s="20"/>
      <c r="T185" s="21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1:33" ht="14.25" hidden="1" customHeight="1">
      <c r="A186" s="20"/>
      <c r="B186" s="20"/>
      <c r="C186" s="20"/>
      <c r="E186" s="20"/>
      <c r="F186" s="20"/>
      <c r="I186" s="20"/>
      <c r="K186" s="20"/>
      <c r="M186" s="20"/>
      <c r="O186" s="20"/>
      <c r="Q186" s="21"/>
      <c r="R186" s="20"/>
      <c r="T186" s="21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1:33" ht="14.25" hidden="1" customHeight="1">
      <c r="A187" s="20"/>
      <c r="B187" s="20"/>
      <c r="C187" s="20"/>
      <c r="E187" s="20"/>
      <c r="F187" s="20"/>
      <c r="I187" s="20"/>
      <c r="K187" s="20"/>
      <c r="M187" s="20"/>
      <c r="O187" s="20"/>
      <c r="Q187" s="21"/>
      <c r="R187" s="20"/>
      <c r="T187" s="21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1:33" ht="14.25" hidden="1" customHeight="1">
      <c r="A188" s="20"/>
      <c r="B188" s="20"/>
      <c r="C188" s="20"/>
      <c r="E188" s="20"/>
      <c r="F188" s="20"/>
      <c r="I188" s="20"/>
      <c r="K188" s="20"/>
      <c r="M188" s="20"/>
      <c r="O188" s="20"/>
      <c r="Q188" s="21"/>
      <c r="R188" s="20"/>
      <c r="T188" s="21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1:33" ht="14.25" hidden="1" customHeight="1">
      <c r="A189" s="20"/>
      <c r="B189" s="20"/>
      <c r="C189" s="20"/>
      <c r="E189" s="20"/>
      <c r="F189" s="20"/>
      <c r="I189" s="20"/>
      <c r="K189" s="20"/>
      <c r="M189" s="20"/>
      <c r="O189" s="20"/>
      <c r="Q189" s="21"/>
      <c r="R189" s="20"/>
      <c r="T189" s="21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1:33" ht="14.25" hidden="1" customHeight="1">
      <c r="A190" s="20"/>
      <c r="B190" s="20"/>
      <c r="C190" s="20"/>
      <c r="E190" s="20"/>
      <c r="F190" s="20"/>
      <c r="I190" s="20"/>
      <c r="K190" s="20"/>
      <c r="M190" s="20"/>
      <c r="O190" s="20"/>
      <c r="Q190" s="21"/>
      <c r="R190" s="20"/>
      <c r="T190" s="21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spans="1:33" ht="14.25" hidden="1" customHeight="1">
      <c r="A191" s="20"/>
      <c r="B191" s="20"/>
      <c r="C191" s="20"/>
      <c r="E191" s="20"/>
      <c r="F191" s="20"/>
      <c r="I191" s="20"/>
      <c r="K191" s="20"/>
      <c r="M191" s="20"/>
      <c r="O191" s="20"/>
      <c r="Q191" s="21"/>
      <c r="R191" s="20"/>
      <c r="T191" s="21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1:33" ht="14.25" hidden="1" customHeight="1">
      <c r="A192" s="20"/>
      <c r="B192" s="20"/>
      <c r="C192" s="20"/>
      <c r="E192" s="20"/>
      <c r="F192" s="20"/>
      <c r="I192" s="20"/>
      <c r="K192" s="20"/>
      <c r="M192" s="20"/>
      <c r="O192" s="20"/>
      <c r="Q192" s="21"/>
      <c r="R192" s="20"/>
      <c r="T192" s="21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spans="1:33" ht="14.25" hidden="1" customHeight="1">
      <c r="A193" s="20"/>
      <c r="B193" s="20"/>
      <c r="C193" s="20"/>
      <c r="E193" s="20"/>
      <c r="F193" s="20"/>
      <c r="I193" s="20"/>
      <c r="K193" s="20"/>
      <c r="M193" s="20"/>
      <c r="O193" s="20"/>
      <c r="Q193" s="21"/>
      <c r="R193" s="20"/>
      <c r="T193" s="21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spans="1:33" ht="14.25" hidden="1" customHeight="1">
      <c r="A194" s="20"/>
      <c r="B194" s="20"/>
      <c r="C194" s="20"/>
      <c r="E194" s="20"/>
      <c r="F194" s="20"/>
      <c r="I194" s="20"/>
      <c r="K194" s="20"/>
      <c r="M194" s="20"/>
      <c r="O194" s="20"/>
      <c r="Q194" s="21"/>
      <c r="R194" s="20"/>
      <c r="T194" s="21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spans="1:33" ht="14.25" hidden="1" customHeight="1">
      <c r="A195" s="20"/>
      <c r="B195" s="20"/>
      <c r="C195" s="20"/>
      <c r="E195" s="20"/>
      <c r="F195" s="20"/>
      <c r="I195" s="20"/>
      <c r="K195" s="20"/>
      <c r="M195" s="20"/>
      <c r="O195" s="20"/>
      <c r="Q195" s="21"/>
      <c r="R195" s="20"/>
      <c r="T195" s="21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1:33" ht="14.25" hidden="1" customHeight="1">
      <c r="A196" s="20"/>
      <c r="B196" s="20"/>
      <c r="C196" s="20"/>
      <c r="E196" s="20"/>
      <c r="F196" s="20"/>
      <c r="I196" s="20"/>
      <c r="K196" s="20"/>
      <c r="M196" s="20"/>
      <c r="O196" s="20"/>
      <c r="Q196" s="21"/>
      <c r="R196" s="20"/>
      <c r="T196" s="21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spans="1:33" ht="14.25" hidden="1" customHeight="1">
      <c r="A197" s="20"/>
      <c r="B197" s="20"/>
      <c r="C197" s="20"/>
      <c r="E197" s="20"/>
      <c r="F197" s="20"/>
      <c r="I197" s="20"/>
      <c r="K197" s="20"/>
      <c r="M197" s="20"/>
      <c r="O197" s="20"/>
      <c r="Q197" s="21"/>
      <c r="R197" s="20"/>
      <c r="T197" s="21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spans="1:33" ht="14.25" hidden="1" customHeight="1">
      <c r="A198" s="20"/>
      <c r="B198" s="20"/>
      <c r="C198" s="20"/>
      <c r="E198" s="20"/>
      <c r="F198" s="20"/>
      <c r="I198" s="20"/>
      <c r="K198" s="20"/>
      <c r="M198" s="20"/>
      <c r="O198" s="20"/>
      <c r="Q198" s="21"/>
      <c r="R198" s="20"/>
      <c r="T198" s="21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spans="1:33" ht="14.25" hidden="1" customHeight="1">
      <c r="A199" s="20"/>
      <c r="B199" s="20"/>
      <c r="C199" s="20"/>
      <c r="E199" s="20"/>
      <c r="F199" s="20"/>
      <c r="I199" s="20"/>
      <c r="K199" s="20"/>
      <c r="M199" s="20"/>
      <c r="O199" s="20"/>
      <c r="Q199" s="21"/>
      <c r="R199" s="20"/>
      <c r="T199" s="21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spans="1:33" ht="14.25" hidden="1" customHeight="1">
      <c r="A200" s="20"/>
      <c r="B200" s="20"/>
      <c r="C200" s="20"/>
      <c r="E200" s="20"/>
      <c r="F200" s="20"/>
      <c r="I200" s="20"/>
      <c r="K200" s="20"/>
      <c r="M200" s="20"/>
      <c r="O200" s="20"/>
      <c r="Q200" s="21"/>
      <c r="R200" s="20"/>
      <c r="T200" s="21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spans="1:33" ht="14.25" hidden="1" customHeight="1">
      <c r="A201" s="20"/>
      <c r="B201" s="20"/>
      <c r="C201" s="20"/>
      <c r="E201" s="20"/>
      <c r="F201" s="20"/>
      <c r="I201" s="20"/>
      <c r="K201" s="20"/>
      <c r="M201" s="20"/>
      <c r="O201" s="20"/>
      <c r="Q201" s="21"/>
      <c r="R201" s="20"/>
      <c r="T201" s="21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spans="1:33" ht="14.25" hidden="1" customHeight="1">
      <c r="A202" s="20"/>
      <c r="B202" s="20"/>
      <c r="C202" s="20"/>
      <c r="E202" s="20"/>
      <c r="F202" s="20"/>
      <c r="I202" s="20"/>
      <c r="K202" s="20"/>
      <c r="M202" s="20"/>
      <c r="O202" s="20"/>
      <c r="Q202" s="21"/>
      <c r="R202" s="20"/>
      <c r="T202" s="21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spans="1:33" ht="14.25" hidden="1" customHeight="1">
      <c r="A203" s="20"/>
      <c r="B203" s="20"/>
      <c r="C203" s="20"/>
      <c r="E203" s="20"/>
      <c r="F203" s="20"/>
      <c r="I203" s="20"/>
      <c r="K203" s="20"/>
      <c r="M203" s="20"/>
      <c r="O203" s="20"/>
      <c r="Q203" s="21"/>
      <c r="R203" s="20"/>
      <c r="T203" s="21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 spans="1:33" ht="14.25" hidden="1" customHeight="1">
      <c r="A204" s="20"/>
      <c r="B204" s="20"/>
      <c r="C204" s="20"/>
      <c r="E204" s="20"/>
      <c r="F204" s="20"/>
      <c r="I204" s="20"/>
      <c r="K204" s="20"/>
      <c r="M204" s="20"/>
      <c r="O204" s="20"/>
      <c r="Q204" s="21"/>
      <c r="R204" s="20"/>
      <c r="T204" s="21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 spans="1:33" ht="14.25" hidden="1" customHeight="1">
      <c r="A205" s="20"/>
      <c r="B205" s="20"/>
      <c r="C205" s="20"/>
      <c r="E205" s="20"/>
      <c r="F205" s="20"/>
      <c r="I205" s="20"/>
      <c r="K205" s="20"/>
      <c r="M205" s="20"/>
      <c r="O205" s="20"/>
      <c r="Q205" s="21"/>
      <c r="R205" s="20"/>
      <c r="T205" s="21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spans="1:33" ht="14.25" hidden="1" customHeight="1">
      <c r="A206" s="20"/>
      <c r="B206" s="20"/>
      <c r="C206" s="20"/>
      <c r="E206" s="20"/>
      <c r="F206" s="20"/>
      <c r="I206" s="20"/>
      <c r="K206" s="20"/>
      <c r="M206" s="20"/>
      <c r="O206" s="20"/>
      <c r="Q206" s="21"/>
      <c r="R206" s="20"/>
      <c r="T206" s="21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spans="1:33" ht="14.25" hidden="1" customHeight="1">
      <c r="A207" s="20"/>
      <c r="B207" s="20"/>
      <c r="C207" s="20"/>
      <c r="E207" s="20"/>
      <c r="F207" s="20"/>
      <c r="I207" s="20"/>
      <c r="K207" s="20"/>
      <c r="M207" s="20"/>
      <c r="O207" s="20"/>
      <c r="Q207" s="21"/>
      <c r="R207" s="20"/>
      <c r="T207" s="21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spans="1:33" ht="14.25" hidden="1" customHeight="1">
      <c r="A208" s="20"/>
      <c r="B208" s="20"/>
      <c r="C208" s="20"/>
      <c r="E208" s="20"/>
      <c r="F208" s="20"/>
      <c r="I208" s="20"/>
      <c r="K208" s="20"/>
      <c r="M208" s="20"/>
      <c r="O208" s="20"/>
      <c r="Q208" s="21"/>
      <c r="R208" s="20"/>
      <c r="T208" s="21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spans="1:33" ht="14.25" hidden="1" customHeight="1">
      <c r="A209" s="20"/>
      <c r="B209" s="20"/>
      <c r="C209" s="20"/>
      <c r="E209" s="20"/>
      <c r="F209" s="20"/>
      <c r="I209" s="20"/>
      <c r="K209" s="20"/>
      <c r="M209" s="20"/>
      <c r="O209" s="20"/>
      <c r="Q209" s="21"/>
      <c r="R209" s="20"/>
      <c r="T209" s="21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spans="1:33" ht="14.25" hidden="1" customHeight="1">
      <c r="A210" s="20"/>
      <c r="B210" s="20"/>
      <c r="C210" s="20"/>
      <c r="E210" s="20"/>
      <c r="F210" s="20"/>
      <c r="I210" s="20"/>
      <c r="K210" s="20"/>
      <c r="M210" s="20"/>
      <c r="O210" s="20"/>
      <c r="Q210" s="21"/>
      <c r="R210" s="20"/>
      <c r="T210" s="21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 spans="1:33" ht="14.25" hidden="1" customHeight="1">
      <c r="A211" s="20"/>
      <c r="B211" s="20"/>
      <c r="C211" s="20"/>
      <c r="E211" s="20"/>
      <c r="F211" s="20"/>
      <c r="I211" s="20"/>
      <c r="K211" s="20"/>
      <c r="M211" s="20"/>
      <c r="O211" s="20"/>
      <c r="Q211" s="21"/>
      <c r="R211" s="20"/>
      <c r="T211" s="21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spans="1:33" ht="14.25" hidden="1" customHeight="1">
      <c r="A212" s="20"/>
      <c r="B212" s="20"/>
      <c r="C212" s="20"/>
      <c r="E212" s="20"/>
      <c r="F212" s="20"/>
      <c r="I212" s="20"/>
      <c r="K212" s="20"/>
      <c r="M212" s="20"/>
      <c r="O212" s="20"/>
      <c r="Q212" s="21"/>
      <c r="R212" s="20"/>
      <c r="T212" s="21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spans="1:33" ht="14.25" hidden="1" customHeight="1">
      <c r="A213" s="20"/>
      <c r="B213" s="20"/>
      <c r="C213" s="20"/>
      <c r="E213" s="20"/>
      <c r="F213" s="20"/>
      <c r="I213" s="20"/>
      <c r="K213" s="20"/>
      <c r="M213" s="20"/>
      <c r="O213" s="20"/>
      <c r="Q213" s="21"/>
      <c r="R213" s="20"/>
      <c r="T213" s="21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 spans="1:33" ht="14.25" hidden="1" customHeight="1">
      <c r="A214" s="20"/>
      <c r="B214" s="20"/>
      <c r="C214" s="20"/>
      <c r="E214" s="20"/>
      <c r="F214" s="20"/>
      <c r="I214" s="20"/>
      <c r="K214" s="20"/>
      <c r="M214" s="20"/>
      <c r="O214" s="20"/>
      <c r="Q214" s="21"/>
      <c r="R214" s="20"/>
      <c r="T214" s="21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spans="1:33" ht="14.25" hidden="1" customHeight="1">
      <c r="A215" s="20"/>
      <c r="B215" s="20"/>
      <c r="C215" s="20"/>
      <c r="E215" s="20"/>
      <c r="F215" s="20"/>
      <c r="I215" s="20"/>
      <c r="K215" s="20"/>
      <c r="M215" s="20"/>
      <c r="O215" s="20"/>
      <c r="Q215" s="21"/>
      <c r="R215" s="20"/>
      <c r="T215" s="21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 spans="1:33" ht="14.25" hidden="1" customHeight="1">
      <c r="A216" s="20"/>
      <c r="B216" s="20"/>
      <c r="C216" s="20"/>
      <c r="E216" s="20"/>
      <c r="F216" s="20"/>
      <c r="I216" s="20"/>
      <c r="K216" s="20"/>
      <c r="M216" s="20"/>
      <c r="O216" s="20"/>
      <c r="Q216" s="21"/>
      <c r="R216" s="20"/>
      <c r="T216" s="21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spans="1:33" ht="14.25" hidden="1" customHeight="1">
      <c r="A217" s="20"/>
      <c r="B217" s="20"/>
      <c r="C217" s="20"/>
      <c r="E217" s="20"/>
      <c r="F217" s="20"/>
      <c r="I217" s="20"/>
      <c r="K217" s="20"/>
      <c r="M217" s="20"/>
      <c r="O217" s="20"/>
      <c r="Q217" s="21"/>
      <c r="R217" s="20"/>
      <c r="T217" s="21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 spans="1:33" ht="14.25" hidden="1" customHeight="1">
      <c r="A218" s="20"/>
      <c r="B218" s="20"/>
      <c r="C218" s="20"/>
      <c r="E218" s="20"/>
      <c r="F218" s="20"/>
      <c r="I218" s="20"/>
      <c r="K218" s="20"/>
      <c r="M218" s="20"/>
      <c r="O218" s="20"/>
      <c r="Q218" s="21"/>
      <c r="R218" s="20"/>
      <c r="T218" s="21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 spans="1:33" ht="14.25" hidden="1" customHeight="1">
      <c r="A219" s="20"/>
      <c r="B219" s="20"/>
      <c r="C219" s="20"/>
      <c r="E219" s="20"/>
      <c r="F219" s="20"/>
      <c r="I219" s="20"/>
      <c r="K219" s="20"/>
      <c r="M219" s="20"/>
      <c r="O219" s="20"/>
      <c r="Q219" s="21"/>
      <c r="R219" s="20"/>
      <c r="T219" s="21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spans="1:33" ht="14.25" hidden="1" customHeight="1">
      <c r="A220" s="20"/>
      <c r="B220" s="20"/>
      <c r="C220" s="20"/>
      <c r="E220" s="20"/>
      <c r="F220" s="20"/>
      <c r="I220" s="20"/>
      <c r="K220" s="20"/>
      <c r="M220" s="20"/>
      <c r="O220" s="20"/>
      <c r="Q220" s="21"/>
      <c r="R220" s="20"/>
      <c r="T220" s="21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 spans="1:33" ht="14.25" hidden="1" customHeight="1">
      <c r="A221" s="20"/>
      <c r="B221" s="20"/>
      <c r="C221" s="20"/>
      <c r="E221" s="20"/>
      <c r="F221" s="20"/>
      <c r="I221" s="20"/>
      <c r="K221" s="20"/>
      <c r="M221" s="20"/>
      <c r="O221" s="20"/>
      <c r="Q221" s="21"/>
      <c r="R221" s="20"/>
      <c r="T221" s="21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spans="1:33" ht="14.25" hidden="1" customHeight="1">
      <c r="A222" s="20"/>
      <c r="B222" s="20"/>
      <c r="C222" s="20"/>
      <c r="E222" s="20"/>
      <c r="F222" s="20"/>
      <c r="I222" s="20"/>
      <c r="K222" s="20"/>
      <c r="M222" s="20"/>
      <c r="O222" s="20"/>
      <c r="Q222" s="21"/>
      <c r="R222" s="20"/>
      <c r="T222" s="21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 spans="1:33" ht="14.25" hidden="1" customHeight="1">
      <c r="A223" s="20"/>
      <c r="B223" s="20"/>
      <c r="C223" s="20"/>
      <c r="E223" s="20"/>
      <c r="F223" s="20"/>
      <c r="I223" s="20"/>
      <c r="K223" s="20"/>
      <c r="M223" s="20"/>
      <c r="O223" s="20"/>
      <c r="Q223" s="21"/>
      <c r="R223" s="20"/>
      <c r="T223" s="21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spans="1:33" ht="14.25" hidden="1" customHeight="1">
      <c r="A224" s="20"/>
      <c r="B224" s="20"/>
      <c r="C224" s="20"/>
      <c r="E224" s="20"/>
      <c r="F224" s="20"/>
      <c r="I224" s="20"/>
      <c r="K224" s="20"/>
      <c r="M224" s="20"/>
      <c r="O224" s="20"/>
      <c r="Q224" s="21"/>
      <c r="R224" s="20"/>
      <c r="T224" s="21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 spans="1:33" ht="14.25" hidden="1" customHeight="1">
      <c r="A225" s="20"/>
      <c r="B225" s="20"/>
      <c r="C225" s="20"/>
      <c r="E225" s="20"/>
      <c r="F225" s="20"/>
      <c r="I225" s="20"/>
      <c r="K225" s="20"/>
      <c r="M225" s="20"/>
      <c r="O225" s="20"/>
      <c r="Q225" s="21"/>
      <c r="R225" s="20"/>
      <c r="T225" s="21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 spans="1:33" ht="14.25" hidden="1" customHeight="1">
      <c r="A226" s="20"/>
      <c r="B226" s="20"/>
      <c r="C226" s="20"/>
      <c r="E226" s="20"/>
      <c r="F226" s="20"/>
      <c r="I226" s="20"/>
      <c r="K226" s="20"/>
      <c r="M226" s="20"/>
      <c r="O226" s="20"/>
      <c r="Q226" s="21"/>
      <c r="R226" s="20"/>
      <c r="T226" s="21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spans="1:33" ht="14.25" hidden="1" customHeight="1">
      <c r="A227" s="20"/>
      <c r="B227" s="20"/>
      <c r="C227" s="20"/>
      <c r="E227" s="20"/>
      <c r="F227" s="20"/>
      <c r="I227" s="20"/>
      <c r="K227" s="20"/>
      <c r="M227" s="20"/>
      <c r="O227" s="20"/>
      <c r="Q227" s="21"/>
      <c r="R227" s="20"/>
      <c r="T227" s="21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 spans="1:33" ht="14.25" hidden="1" customHeight="1">
      <c r="A228" s="20"/>
      <c r="B228" s="20"/>
      <c r="C228" s="20"/>
      <c r="E228" s="20"/>
      <c r="F228" s="20"/>
      <c r="I228" s="20"/>
      <c r="K228" s="20"/>
      <c r="M228" s="20"/>
      <c r="O228" s="20"/>
      <c r="Q228" s="21"/>
      <c r="R228" s="20"/>
      <c r="T228" s="21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spans="1:33" ht="14.25" hidden="1" customHeight="1">
      <c r="A229" s="20"/>
      <c r="B229" s="20"/>
      <c r="C229" s="20"/>
      <c r="E229" s="20"/>
      <c r="F229" s="20"/>
      <c r="I229" s="20"/>
      <c r="K229" s="20"/>
      <c r="M229" s="20"/>
      <c r="O229" s="20"/>
      <c r="Q229" s="21"/>
      <c r="R229" s="20"/>
      <c r="T229" s="21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 spans="1:33" ht="14.25" hidden="1" customHeight="1">
      <c r="A230" s="20"/>
      <c r="B230" s="20"/>
      <c r="C230" s="20"/>
      <c r="E230" s="20"/>
      <c r="F230" s="20"/>
      <c r="I230" s="20"/>
      <c r="K230" s="20"/>
      <c r="M230" s="20"/>
      <c r="O230" s="20"/>
      <c r="Q230" s="21"/>
      <c r="R230" s="20"/>
      <c r="T230" s="21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spans="1:33" ht="14.25" hidden="1" customHeight="1">
      <c r="A231" s="20"/>
      <c r="B231" s="20"/>
      <c r="C231" s="20"/>
      <c r="E231" s="20"/>
      <c r="F231" s="20"/>
      <c r="I231" s="20"/>
      <c r="K231" s="20"/>
      <c r="M231" s="20"/>
      <c r="O231" s="20"/>
      <c r="Q231" s="21"/>
      <c r="R231" s="20"/>
      <c r="T231" s="21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 spans="1:33" ht="14.25" hidden="1" customHeight="1">
      <c r="A232" s="20"/>
      <c r="B232" s="20"/>
      <c r="C232" s="20"/>
      <c r="E232" s="20"/>
      <c r="F232" s="20"/>
      <c r="I232" s="20"/>
      <c r="K232" s="20"/>
      <c r="M232" s="20"/>
      <c r="O232" s="20"/>
      <c r="Q232" s="21"/>
      <c r="R232" s="20"/>
      <c r="T232" s="21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spans="1:33" ht="14.25" hidden="1" customHeight="1">
      <c r="A233" s="20"/>
      <c r="B233" s="20"/>
      <c r="C233" s="20"/>
      <c r="E233" s="20"/>
      <c r="F233" s="20"/>
      <c r="I233" s="20"/>
      <c r="K233" s="20"/>
      <c r="M233" s="20"/>
      <c r="O233" s="20"/>
      <c r="Q233" s="21"/>
      <c r="R233" s="20"/>
      <c r="T233" s="21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</row>
    <row r="234" spans="1:33" ht="15.75" hidden="1" customHeight="1"/>
    <row r="235" spans="1:33" ht="15.75" hidden="1" customHeight="1"/>
    <row r="236" spans="1:33" ht="15.75" hidden="1" customHeight="1"/>
    <row r="237" spans="1:33" ht="15.75" hidden="1" customHeight="1"/>
    <row r="238" spans="1:33" ht="15.75" hidden="1" customHeight="1"/>
    <row r="239" spans="1:33" ht="15.75" hidden="1" customHeight="1"/>
    <row r="240" spans="1:33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</sheetData>
  <conditionalFormatting sqref="A1:A33">
    <cfRule type="expression" dxfId="50" priority="3">
      <formula>WEEKDAY(A1,2)&gt;5</formula>
    </cfRule>
  </conditionalFormatting>
  <conditionalFormatting sqref="B2:AG33">
    <cfRule type="expression" dxfId="49" priority="1">
      <formula>WEEKDAY(INDIRECT("A"&amp;ROW()),2)&gt;5</formula>
    </cfRule>
    <cfRule type="containsBlanks" dxfId="48" priority="2">
      <formula>LEN(TRIM(B2))=0</formula>
    </cfRule>
  </conditionalFormatting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/>
  <cols>
    <col min="1" max="1" width="7.5" customWidth="1"/>
    <col min="2" max="2" width="14.5" customWidth="1"/>
    <col min="3" max="3" width="14.1640625" customWidth="1"/>
    <col min="4" max="4" width="14.6640625" customWidth="1"/>
    <col min="5" max="5" width="15.1640625" customWidth="1"/>
    <col min="6" max="6" width="13" customWidth="1"/>
    <col min="7" max="7" width="14" customWidth="1"/>
    <col min="8" max="8" width="15.1640625" customWidth="1"/>
    <col min="9" max="9" width="11.5" customWidth="1"/>
    <col min="10" max="10" width="22.5" customWidth="1"/>
    <col min="11" max="11" width="9" customWidth="1"/>
    <col min="12" max="12" width="13.5" customWidth="1"/>
    <col min="13" max="13" width="13.83203125" customWidth="1"/>
    <col min="14" max="14" width="15.33203125" customWidth="1"/>
    <col min="15" max="15" width="13.1640625" customWidth="1"/>
    <col min="16" max="16" width="14.5" customWidth="1"/>
    <col min="17" max="17" width="15.33203125" customWidth="1"/>
    <col min="18" max="18" width="16.5" customWidth="1"/>
    <col min="19" max="19" width="13.33203125" customWidth="1"/>
    <col min="20" max="20" width="12.1640625" customWidth="1"/>
    <col min="21" max="21" width="13.5" customWidth="1"/>
    <col min="22" max="22" width="13.1640625" customWidth="1"/>
    <col min="23" max="23" width="8.5" customWidth="1"/>
    <col min="24" max="24" width="14.5" customWidth="1"/>
    <col min="25" max="25" width="13.1640625" customWidth="1"/>
    <col min="26" max="26" width="15.1640625" customWidth="1"/>
    <col min="27" max="27" width="14.1640625" customWidth="1"/>
    <col min="28" max="28" width="13.5" customWidth="1"/>
    <col min="29" max="29" width="20.33203125" customWidth="1"/>
    <col min="30" max="30" width="9" customWidth="1"/>
    <col min="31" max="31" width="13" customWidth="1"/>
    <col min="32" max="32" width="15.5" customWidth="1"/>
    <col min="33" max="33" width="21.83203125" customWidth="1"/>
  </cols>
  <sheetData>
    <row r="1" spans="1:33" ht="6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ht="14.25" customHeight="1">
      <c r="A2" s="1" t="s">
        <v>32</v>
      </c>
      <c r="B2" s="3">
        <f t="shared" ref="B2:AG2" si="0">COUNTIF(B3:B33,"b*")</f>
        <v>2</v>
      </c>
      <c r="C2" s="3">
        <f t="shared" si="0"/>
        <v>1</v>
      </c>
      <c r="D2" s="3">
        <f t="shared" si="0"/>
        <v>1</v>
      </c>
      <c r="E2" s="3">
        <f t="shared" si="0"/>
        <v>1</v>
      </c>
      <c r="F2" s="3">
        <f t="shared" si="0"/>
        <v>1</v>
      </c>
      <c r="G2" s="3">
        <f t="shared" si="0"/>
        <v>1</v>
      </c>
      <c r="H2" s="3">
        <f t="shared" si="0"/>
        <v>2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1</v>
      </c>
      <c r="M2" s="3">
        <f t="shared" si="0"/>
        <v>2</v>
      </c>
      <c r="N2" s="3">
        <f t="shared" si="0"/>
        <v>4</v>
      </c>
      <c r="O2" s="3">
        <f t="shared" si="0"/>
        <v>3</v>
      </c>
      <c r="P2" s="3">
        <f t="shared" si="0"/>
        <v>0</v>
      </c>
      <c r="Q2" s="3">
        <f t="shared" si="0"/>
        <v>2</v>
      </c>
      <c r="R2" s="3">
        <f t="shared" si="0"/>
        <v>3</v>
      </c>
      <c r="S2" s="3">
        <f t="shared" si="0"/>
        <v>1</v>
      </c>
      <c r="T2" s="3">
        <f t="shared" si="0"/>
        <v>0</v>
      </c>
      <c r="U2" s="3">
        <f t="shared" si="0"/>
        <v>1</v>
      </c>
      <c r="V2" s="3">
        <f t="shared" si="0"/>
        <v>3</v>
      </c>
      <c r="W2" s="3">
        <f t="shared" si="0"/>
        <v>0</v>
      </c>
      <c r="X2" s="3">
        <f t="shared" si="0"/>
        <v>1</v>
      </c>
      <c r="Y2" s="3">
        <f t="shared" si="0"/>
        <v>1</v>
      </c>
      <c r="Z2" s="3">
        <f t="shared" si="0"/>
        <v>1</v>
      </c>
      <c r="AA2" s="3">
        <f t="shared" si="0"/>
        <v>1</v>
      </c>
      <c r="AB2" s="3">
        <f t="shared" si="0"/>
        <v>0</v>
      </c>
      <c r="AC2" s="3">
        <f t="shared" si="0"/>
        <v>0</v>
      </c>
      <c r="AD2" s="3">
        <f t="shared" si="0"/>
        <v>0</v>
      </c>
      <c r="AE2" s="3">
        <f t="shared" si="0"/>
        <v>1</v>
      </c>
      <c r="AF2" s="3">
        <f t="shared" si="0"/>
        <v>4</v>
      </c>
      <c r="AG2" s="3">
        <f t="shared" si="0"/>
        <v>1</v>
      </c>
    </row>
    <row r="3" spans="1:33" ht="14.25" customHeight="1">
      <c r="A3" s="4">
        <v>45717</v>
      </c>
      <c r="B3" s="5"/>
      <c r="C3" s="6"/>
      <c r="D3" s="7"/>
      <c r="E3" s="7"/>
      <c r="F3" s="6"/>
      <c r="G3" s="7"/>
      <c r="H3" s="6"/>
      <c r="I3" s="6"/>
      <c r="J3" s="8"/>
      <c r="K3" s="6"/>
      <c r="L3" s="6"/>
      <c r="M3" s="8"/>
      <c r="N3" s="6"/>
      <c r="O3" s="6"/>
      <c r="P3" s="6"/>
      <c r="Q3" s="6"/>
      <c r="R3" s="9"/>
      <c r="S3" s="6"/>
      <c r="T3" s="8"/>
      <c r="U3" s="6"/>
      <c r="V3" s="6"/>
      <c r="W3" s="6"/>
      <c r="X3" s="6"/>
      <c r="Y3" s="6"/>
      <c r="Z3" s="6"/>
      <c r="AA3" s="8"/>
      <c r="AB3" s="8"/>
      <c r="AC3" s="8"/>
      <c r="AD3" s="6"/>
      <c r="AE3" s="10"/>
      <c r="AF3" s="7"/>
      <c r="AG3" s="6"/>
    </row>
    <row r="4" spans="1:33" ht="14.25" customHeight="1">
      <c r="A4" s="4">
        <v>45718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ht="14.25" customHeight="1">
      <c r="A5" s="4">
        <v>45719</v>
      </c>
      <c r="B5" s="7" t="s">
        <v>64</v>
      </c>
      <c r="C5" s="7" t="s">
        <v>64</v>
      </c>
      <c r="D5" s="7" t="s">
        <v>64</v>
      </c>
      <c r="E5" s="7" t="s">
        <v>64</v>
      </c>
      <c r="F5" s="7" t="s">
        <v>64</v>
      </c>
      <c r="G5" s="7" t="s">
        <v>64</v>
      </c>
      <c r="H5" s="7" t="s">
        <v>64</v>
      </c>
      <c r="I5" s="7" t="s">
        <v>64</v>
      </c>
      <c r="J5" s="7" t="s">
        <v>64</v>
      </c>
      <c r="K5" s="7" t="s">
        <v>64</v>
      </c>
      <c r="L5" s="7" t="s">
        <v>64</v>
      </c>
      <c r="M5" s="7" t="s">
        <v>64</v>
      </c>
      <c r="N5" s="7" t="s">
        <v>64</v>
      </c>
      <c r="O5" s="7" t="s">
        <v>64</v>
      </c>
      <c r="P5" s="7" t="s">
        <v>64</v>
      </c>
      <c r="Q5" s="7" t="s">
        <v>64</v>
      </c>
      <c r="R5" s="7" t="s">
        <v>64</v>
      </c>
      <c r="S5" s="7" t="s">
        <v>64</v>
      </c>
      <c r="T5" s="7" t="s">
        <v>64</v>
      </c>
      <c r="U5" s="7" t="s">
        <v>64</v>
      </c>
      <c r="V5" s="7" t="s">
        <v>64</v>
      </c>
      <c r="W5" s="7" t="s">
        <v>64</v>
      </c>
      <c r="X5" s="7" t="s">
        <v>64</v>
      </c>
      <c r="Y5" s="7" t="s">
        <v>64</v>
      </c>
      <c r="Z5" s="7" t="s">
        <v>64</v>
      </c>
      <c r="AA5" s="7" t="s">
        <v>64</v>
      </c>
      <c r="AB5" s="7" t="s">
        <v>64</v>
      </c>
      <c r="AC5" s="7" t="s">
        <v>64</v>
      </c>
      <c r="AD5" s="7" t="s">
        <v>64</v>
      </c>
      <c r="AE5" s="7" t="s">
        <v>64</v>
      </c>
      <c r="AF5" s="7" t="s">
        <v>64</v>
      </c>
      <c r="AG5" s="7" t="s">
        <v>64</v>
      </c>
    </row>
    <row r="6" spans="1:33" ht="14.25" customHeight="1">
      <c r="A6" s="4">
        <v>45720</v>
      </c>
      <c r="B6" s="7" t="s">
        <v>64</v>
      </c>
      <c r="C6" s="7" t="s">
        <v>64</v>
      </c>
      <c r="D6" s="7" t="s">
        <v>64</v>
      </c>
      <c r="E6" s="7" t="s">
        <v>64</v>
      </c>
      <c r="F6" s="7" t="s">
        <v>64</v>
      </c>
      <c r="G6" s="7" t="s">
        <v>64</v>
      </c>
      <c r="H6" s="7" t="s">
        <v>64</v>
      </c>
      <c r="I6" s="7" t="s">
        <v>64</v>
      </c>
      <c r="J6" s="7" t="s">
        <v>64</v>
      </c>
      <c r="K6" s="7" t="s">
        <v>64</v>
      </c>
      <c r="L6" s="7" t="s">
        <v>64</v>
      </c>
      <c r="M6" s="7" t="s">
        <v>64</v>
      </c>
      <c r="N6" s="7" t="s">
        <v>64</v>
      </c>
      <c r="O6" s="7" t="s">
        <v>64</v>
      </c>
      <c r="P6" s="7" t="s">
        <v>64</v>
      </c>
      <c r="Q6" s="7" t="s">
        <v>64</v>
      </c>
      <c r="R6" s="7" t="s">
        <v>64</v>
      </c>
      <c r="S6" s="7" t="s">
        <v>64</v>
      </c>
      <c r="T6" s="7" t="s">
        <v>64</v>
      </c>
      <c r="U6" s="7" t="s">
        <v>64</v>
      </c>
      <c r="V6" s="7" t="s">
        <v>64</v>
      </c>
      <c r="W6" s="7" t="s">
        <v>64</v>
      </c>
      <c r="X6" s="7" t="s">
        <v>64</v>
      </c>
      <c r="Y6" s="7" t="s">
        <v>64</v>
      </c>
      <c r="Z6" s="7" t="s">
        <v>64</v>
      </c>
      <c r="AA6" s="7" t="s">
        <v>64</v>
      </c>
      <c r="AB6" s="7" t="s">
        <v>64</v>
      </c>
      <c r="AC6" s="7" t="s">
        <v>64</v>
      </c>
      <c r="AD6" s="7" t="s">
        <v>64</v>
      </c>
      <c r="AE6" s="7" t="s">
        <v>64</v>
      </c>
      <c r="AF6" s="7" t="s">
        <v>64</v>
      </c>
      <c r="AG6" s="7" t="s">
        <v>64</v>
      </c>
    </row>
    <row r="7" spans="1:33" ht="14.25" customHeight="1">
      <c r="A7" s="4">
        <v>45721</v>
      </c>
      <c r="B7" s="7" t="s">
        <v>64</v>
      </c>
      <c r="C7" s="7" t="s">
        <v>64</v>
      </c>
      <c r="D7" s="7" t="s">
        <v>64</v>
      </c>
      <c r="E7" s="7" t="s">
        <v>64</v>
      </c>
      <c r="F7" s="7" t="s">
        <v>64</v>
      </c>
      <c r="G7" s="7" t="s">
        <v>64</v>
      </c>
      <c r="H7" s="7" t="s">
        <v>64</v>
      </c>
      <c r="I7" s="7" t="s">
        <v>64</v>
      </c>
      <c r="J7" s="7" t="s">
        <v>64</v>
      </c>
      <c r="K7" s="7" t="s">
        <v>64</v>
      </c>
      <c r="L7" s="7" t="s">
        <v>64</v>
      </c>
      <c r="M7" s="7" t="s">
        <v>64</v>
      </c>
      <c r="N7" s="7" t="s">
        <v>64</v>
      </c>
      <c r="O7" s="7" t="s">
        <v>64</v>
      </c>
      <c r="P7" s="7" t="s">
        <v>64</v>
      </c>
      <c r="Q7" s="7" t="s">
        <v>64</v>
      </c>
      <c r="R7" s="7" t="s">
        <v>64</v>
      </c>
      <c r="S7" s="7" t="s">
        <v>64</v>
      </c>
      <c r="T7" s="7" t="s">
        <v>64</v>
      </c>
      <c r="U7" s="7" t="s">
        <v>64</v>
      </c>
      <c r="V7" s="7" t="s">
        <v>64</v>
      </c>
      <c r="W7" s="7" t="s">
        <v>64</v>
      </c>
      <c r="X7" s="7" t="s">
        <v>64</v>
      </c>
      <c r="Y7" s="7" t="s">
        <v>64</v>
      </c>
      <c r="Z7" s="7" t="s">
        <v>64</v>
      </c>
      <c r="AA7" s="7" t="s">
        <v>64</v>
      </c>
      <c r="AB7" s="7" t="s">
        <v>64</v>
      </c>
      <c r="AC7" s="7" t="s">
        <v>64</v>
      </c>
      <c r="AD7" s="7" t="s">
        <v>64</v>
      </c>
      <c r="AE7" s="7" t="s">
        <v>64</v>
      </c>
      <c r="AF7" s="7" t="s">
        <v>64</v>
      </c>
      <c r="AG7" s="7" t="s">
        <v>64</v>
      </c>
    </row>
    <row r="8" spans="1:33" ht="14.25" customHeight="1">
      <c r="A8" s="4">
        <v>45722</v>
      </c>
      <c r="B8" s="7"/>
      <c r="C8" s="7"/>
      <c r="D8" s="12"/>
      <c r="E8" s="7"/>
      <c r="F8" s="7"/>
      <c r="G8" s="7"/>
      <c r="H8" s="7"/>
      <c r="I8" s="7"/>
      <c r="J8" s="7"/>
      <c r="K8" s="7"/>
      <c r="L8" s="7"/>
      <c r="M8" s="7" t="s">
        <v>33</v>
      </c>
      <c r="N8" s="9" t="s">
        <v>65</v>
      </c>
      <c r="O8" s="7"/>
      <c r="P8" s="7"/>
      <c r="Q8" s="7"/>
      <c r="R8" s="11"/>
      <c r="S8" s="7"/>
      <c r="T8" s="13"/>
      <c r="U8" s="7"/>
      <c r="V8" s="7" t="s">
        <v>33</v>
      </c>
      <c r="W8" s="7"/>
      <c r="X8" s="7"/>
      <c r="Y8" s="7"/>
      <c r="Z8" s="7"/>
      <c r="AA8" s="7"/>
      <c r="AB8" s="7"/>
      <c r="AC8" s="7"/>
      <c r="AD8" s="7"/>
      <c r="AE8" s="7"/>
      <c r="AF8" s="7" t="s">
        <v>33</v>
      </c>
      <c r="AG8" s="7"/>
    </row>
    <row r="9" spans="1:33" ht="14.25" customHeight="1">
      <c r="A9" s="4">
        <v>45723</v>
      </c>
      <c r="B9" s="7" t="s">
        <v>33</v>
      </c>
      <c r="C9" s="7"/>
      <c r="D9" s="7"/>
      <c r="E9" s="7"/>
      <c r="F9" s="7"/>
      <c r="G9" s="7"/>
      <c r="H9" s="7" t="s">
        <v>33</v>
      </c>
      <c r="I9" s="7"/>
      <c r="J9" s="7"/>
      <c r="K9" s="7"/>
      <c r="L9" s="7" t="s">
        <v>66</v>
      </c>
      <c r="M9" s="7" t="s">
        <v>33</v>
      </c>
      <c r="N9" s="9" t="s">
        <v>65</v>
      </c>
      <c r="O9" s="7"/>
      <c r="P9" s="7"/>
      <c r="Q9" s="7"/>
      <c r="R9" s="7" t="s">
        <v>33</v>
      </c>
      <c r="S9" s="7"/>
      <c r="T9" s="13"/>
      <c r="U9" s="7"/>
      <c r="V9" s="7" t="s">
        <v>33</v>
      </c>
      <c r="W9" s="7"/>
      <c r="X9" s="7"/>
      <c r="Y9" s="7" t="s">
        <v>33</v>
      </c>
      <c r="Z9" s="7"/>
      <c r="AA9" s="7"/>
      <c r="AB9" s="7"/>
      <c r="AC9" s="7" t="s">
        <v>67</v>
      </c>
      <c r="AD9" s="7"/>
      <c r="AE9" s="7" t="s">
        <v>33</v>
      </c>
      <c r="AF9" s="7" t="s">
        <v>33</v>
      </c>
      <c r="AG9" s="7"/>
    </row>
    <row r="10" spans="1:33" ht="14.25" customHeight="1">
      <c r="A10" s="4">
        <v>45724</v>
      </c>
      <c r="B10" s="7"/>
      <c r="C10" s="14"/>
      <c r="D10" s="12"/>
      <c r="E10" s="7"/>
      <c r="F10" s="7"/>
      <c r="G10" s="7"/>
      <c r="H10" s="5"/>
      <c r="I10" s="7"/>
      <c r="J10" s="7"/>
      <c r="K10" s="7"/>
      <c r="L10" s="7"/>
      <c r="M10" s="7"/>
      <c r="N10" s="7"/>
      <c r="O10" s="7"/>
      <c r="P10" s="9"/>
      <c r="Q10" s="7"/>
      <c r="R10" s="7"/>
      <c r="S10" s="7"/>
      <c r="T10" s="7"/>
      <c r="U10" s="7"/>
      <c r="V10" s="7"/>
      <c r="W10" s="7"/>
      <c r="X10" s="7"/>
      <c r="Y10" s="7"/>
      <c r="Z10" s="7"/>
      <c r="AA10" s="9"/>
      <c r="AB10" s="7"/>
      <c r="AC10" s="7"/>
      <c r="AD10" s="7"/>
      <c r="AE10" s="7"/>
      <c r="AF10" s="7"/>
      <c r="AG10" s="7"/>
    </row>
    <row r="11" spans="1:33" ht="14.25" customHeight="1">
      <c r="A11" s="4">
        <v>45725</v>
      </c>
      <c r="B11" s="7"/>
      <c r="C11" s="7"/>
      <c r="D11" s="8"/>
      <c r="E11" s="7"/>
      <c r="F11" s="7"/>
      <c r="G11" s="7"/>
      <c r="H11" s="15"/>
      <c r="I11" s="8"/>
      <c r="J11" s="7"/>
      <c r="K11" s="7"/>
      <c r="L11" s="7"/>
      <c r="M11" s="7"/>
      <c r="N11" s="7"/>
      <c r="O11" s="7"/>
      <c r="P11" s="8"/>
      <c r="Q11" s="7"/>
      <c r="R11" s="7"/>
      <c r="S11" s="9"/>
      <c r="T11" s="8"/>
      <c r="U11" s="7"/>
      <c r="V11" s="12"/>
      <c r="W11" s="8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14.25" customHeight="1">
      <c r="A12" s="4">
        <v>45726</v>
      </c>
      <c r="B12" s="7"/>
      <c r="C12" s="7"/>
      <c r="D12" s="12"/>
      <c r="E12" s="7"/>
      <c r="F12" s="7"/>
      <c r="G12" s="7"/>
      <c r="H12" s="15"/>
      <c r="I12" s="7"/>
      <c r="J12" s="7"/>
      <c r="K12" s="7"/>
      <c r="L12" s="7" t="s">
        <v>68</v>
      </c>
      <c r="M12" s="7"/>
      <c r="N12" s="9" t="s">
        <v>65</v>
      </c>
      <c r="O12" s="7"/>
      <c r="P12" s="7"/>
      <c r="Q12" s="7"/>
      <c r="R12" s="7"/>
      <c r="S12" s="7"/>
      <c r="T12" s="13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 t="s">
        <v>69</v>
      </c>
      <c r="AF12" s="7"/>
      <c r="AG12" s="7"/>
    </row>
    <row r="13" spans="1:33" ht="14.25" customHeight="1">
      <c r="A13" s="4">
        <v>45727</v>
      </c>
      <c r="B13" s="7"/>
      <c r="C13" s="7"/>
      <c r="D13" s="7"/>
      <c r="E13" s="7"/>
      <c r="F13" s="7"/>
      <c r="G13" s="7"/>
      <c r="H13" s="15"/>
      <c r="I13" s="7"/>
      <c r="J13" s="7"/>
      <c r="K13" s="7"/>
      <c r="L13" s="7"/>
      <c r="M13" s="7"/>
      <c r="N13" s="9" t="s">
        <v>65</v>
      </c>
      <c r="O13" s="7"/>
      <c r="P13" s="7"/>
      <c r="Q13" s="7"/>
      <c r="R13" s="7"/>
      <c r="S13" s="7"/>
      <c r="T13" s="9"/>
      <c r="U13" s="7"/>
      <c r="V13" s="12"/>
      <c r="W13" s="7"/>
      <c r="X13" s="7"/>
      <c r="Y13" s="7"/>
      <c r="Z13" s="9"/>
      <c r="AA13" s="7"/>
      <c r="AB13" s="7"/>
      <c r="AC13" s="7"/>
      <c r="AD13" s="7"/>
      <c r="AE13" s="7"/>
      <c r="AF13" s="7"/>
      <c r="AG13" s="7"/>
    </row>
    <row r="14" spans="1:33" ht="14.25" customHeight="1">
      <c r="A14" s="4">
        <v>45728</v>
      </c>
      <c r="B14" s="7"/>
      <c r="C14" s="7"/>
      <c r="D14" s="7"/>
      <c r="E14" s="7"/>
      <c r="F14" s="7"/>
      <c r="G14" s="5"/>
      <c r="H14" s="7"/>
      <c r="I14" s="7"/>
      <c r="J14" s="7"/>
      <c r="K14" s="7"/>
      <c r="L14" s="7"/>
      <c r="M14" s="7"/>
      <c r="N14" s="9" t="s">
        <v>65</v>
      </c>
      <c r="O14" s="7"/>
      <c r="P14" s="7"/>
      <c r="Q14" s="7"/>
      <c r="R14" s="7"/>
      <c r="S14" s="5"/>
      <c r="T14" s="8"/>
      <c r="U14" s="7"/>
      <c r="V14" s="7"/>
      <c r="W14" s="7"/>
      <c r="X14" s="7"/>
      <c r="Y14" s="5"/>
      <c r="Z14" s="7"/>
      <c r="AA14" s="7"/>
      <c r="AB14" s="7"/>
      <c r="AC14" s="7"/>
      <c r="AD14" s="7"/>
      <c r="AE14" s="8"/>
      <c r="AF14" s="7"/>
      <c r="AG14" s="7"/>
    </row>
    <row r="15" spans="1:33" ht="14.25" customHeight="1">
      <c r="A15" s="4">
        <v>45729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9" t="s">
        <v>65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 t="s">
        <v>70</v>
      </c>
      <c r="Z15" s="7"/>
      <c r="AA15" s="7"/>
      <c r="AB15" s="7"/>
      <c r="AC15" s="7"/>
      <c r="AD15" s="7"/>
      <c r="AE15" s="7"/>
      <c r="AF15" s="7"/>
      <c r="AG15" s="7" t="s">
        <v>71</v>
      </c>
    </row>
    <row r="16" spans="1:33" ht="14.25" customHeight="1">
      <c r="A16" s="4">
        <v>45730</v>
      </c>
      <c r="B16" s="7" t="s">
        <v>72</v>
      </c>
      <c r="C16" s="7"/>
      <c r="D16" s="7"/>
      <c r="E16" s="7"/>
      <c r="F16" s="7"/>
      <c r="G16" s="7"/>
      <c r="H16" s="8"/>
      <c r="I16" s="7"/>
      <c r="J16" s="7" t="s">
        <v>73</v>
      </c>
      <c r="K16" s="7"/>
      <c r="L16" s="7" t="s">
        <v>74</v>
      </c>
      <c r="M16" s="7"/>
      <c r="N16" s="9" t="s">
        <v>65</v>
      </c>
      <c r="O16" s="7"/>
      <c r="P16" s="7"/>
      <c r="Q16" s="7"/>
      <c r="R16" s="7" t="s">
        <v>33</v>
      </c>
      <c r="S16" s="7" t="s">
        <v>33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 t="s">
        <v>75</v>
      </c>
    </row>
    <row r="17" spans="1:33" ht="14.25" customHeight="1">
      <c r="A17" s="4">
        <v>45731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4.25" customHeight="1">
      <c r="A18" s="4">
        <v>45732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8"/>
      <c r="S18" s="7"/>
      <c r="T18" s="7"/>
      <c r="U18" s="7"/>
      <c r="V18" s="7"/>
      <c r="W18" s="7"/>
      <c r="X18" s="7"/>
      <c r="Y18" s="7"/>
      <c r="Z18" s="7"/>
      <c r="AA18" s="7"/>
      <c r="AB18" s="8"/>
      <c r="AC18" s="7"/>
      <c r="AD18" s="7"/>
      <c r="AE18" s="7"/>
      <c r="AF18" s="7"/>
      <c r="AG18" s="7"/>
    </row>
    <row r="19" spans="1:33" ht="14.25" customHeight="1">
      <c r="A19" s="4">
        <v>45733</v>
      </c>
      <c r="B19" s="7"/>
      <c r="C19" s="7"/>
      <c r="D19" s="7"/>
      <c r="E19" s="7" t="s">
        <v>33</v>
      </c>
      <c r="F19" s="7"/>
      <c r="G19" s="7"/>
      <c r="H19" s="7"/>
      <c r="I19" s="7"/>
      <c r="J19" s="7"/>
      <c r="K19" s="7"/>
      <c r="L19" s="7"/>
      <c r="M19" s="16"/>
      <c r="N19" s="9" t="s">
        <v>65</v>
      </c>
      <c r="O19" s="7" t="s">
        <v>33</v>
      </c>
      <c r="P19" s="7"/>
      <c r="Q19" s="7"/>
      <c r="R19" s="7"/>
      <c r="S19" s="7" t="s">
        <v>76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4.25" customHeight="1">
      <c r="A20" s="4">
        <v>45734</v>
      </c>
      <c r="B20" s="7"/>
      <c r="C20" s="14"/>
      <c r="D20" s="7"/>
      <c r="E20" s="7"/>
      <c r="F20" s="7"/>
      <c r="G20" s="7"/>
      <c r="H20" s="9"/>
      <c r="I20" s="7"/>
      <c r="J20" s="7" t="s">
        <v>77</v>
      </c>
      <c r="K20" s="7"/>
      <c r="L20" s="7"/>
      <c r="M20" s="7"/>
      <c r="N20" s="9" t="s">
        <v>65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9"/>
      <c r="AB20" s="7"/>
      <c r="AC20" s="7"/>
      <c r="AD20" s="7"/>
      <c r="AE20" s="12"/>
      <c r="AF20" s="7"/>
      <c r="AG20" s="7"/>
    </row>
    <row r="21" spans="1:33" ht="14.25" customHeight="1">
      <c r="A21" s="4">
        <v>45735</v>
      </c>
      <c r="B21" s="7"/>
      <c r="C21" s="7"/>
      <c r="D21" s="12"/>
      <c r="E21" s="7"/>
      <c r="F21" s="7"/>
      <c r="G21" s="7"/>
      <c r="H21" s="15"/>
      <c r="I21" s="7"/>
      <c r="J21" s="7"/>
      <c r="K21" s="7"/>
      <c r="L21" s="7"/>
      <c r="M21" s="7"/>
      <c r="N21" s="9" t="s">
        <v>65</v>
      </c>
      <c r="O21" s="7"/>
      <c r="P21" s="7"/>
      <c r="Q21" s="8"/>
      <c r="R21" s="7"/>
      <c r="S21" s="12"/>
      <c r="T21" s="13"/>
      <c r="U21" s="7"/>
      <c r="V21" s="7"/>
      <c r="W21" s="7"/>
      <c r="X21" s="7"/>
      <c r="Y21" s="7"/>
      <c r="Z21" s="8"/>
      <c r="AA21" s="7"/>
      <c r="AB21" s="7"/>
      <c r="AC21" s="7"/>
      <c r="AD21" s="7"/>
      <c r="AE21" s="12"/>
      <c r="AF21" s="7"/>
      <c r="AG21" s="7" t="s">
        <v>78</v>
      </c>
    </row>
    <row r="22" spans="1:33" ht="14.25" customHeight="1">
      <c r="A22" s="4">
        <v>45736</v>
      </c>
      <c r="B22" s="7"/>
      <c r="C22" s="7"/>
      <c r="D22" s="12"/>
      <c r="E22" s="7"/>
      <c r="F22" s="7"/>
      <c r="G22" s="7"/>
      <c r="H22" s="15"/>
      <c r="I22" s="7" t="s">
        <v>79</v>
      </c>
      <c r="J22" s="7"/>
      <c r="K22" s="7"/>
      <c r="L22" s="7"/>
      <c r="M22" s="16"/>
      <c r="N22" s="9" t="s">
        <v>65</v>
      </c>
      <c r="O22" s="7"/>
      <c r="P22" s="9"/>
      <c r="Q22" s="7"/>
      <c r="R22" s="11" t="s">
        <v>80</v>
      </c>
      <c r="S22" s="7"/>
      <c r="T22" s="13"/>
      <c r="U22" s="7"/>
      <c r="V22" s="7"/>
      <c r="W22" s="7"/>
      <c r="X22" s="7"/>
      <c r="Y22" s="7"/>
      <c r="Z22" s="7"/>
      <c r="AA22" s="7"/>
      <c r="AB22" s="7"/>
      <c r="AC22" s="7" t="s">
        <v>81</v>
      </c>
      <c r="AD22" s="7"/>
      <c r="AE22" s="7"/>
      <c r="AF22" s="7"/>
      <c r="AG22" s="7" t="s">
        <v>33</v>
      </c>
    </row>
    <row r="23" spans="1:33" ht="14.25" customHeight="1">
      <c r="A23" s="4">
        <v>45737</v>
      </c>
      <c r="B23" s="7" t="s">
        <v>33</v>
      </c>
      <c r="C23" s="7"/>
      <c r="D23" s="12"/>
      <c r="E23" s="7"/>
      <c r="F23" s="17" t="s">
        <v>33</v>
      </c>
      <c r="G23" s="7"/>
      <c r="H23" s="7"/>
      <c r="I23" s="7"/>
      <c r="J23" s="7"/>
      <c r="K23" s="7"/>
      <c r="L23" s="7"/>
      <c r="M23" s="7" t="s">
        <v>82</v>
      </c>
      <c r="N23" s="9" t="s">
        <v>65</v>
      </c>
      <c r="O23" s="7"/>
      <c r="P23" s="7"/>
      <c r="Q23" s="7" t="s">
        <v>33</v>
      </c>
      <c r="R23" s="7" t="s">
        <v>33</v>
      </c>
      <c r="S23" s="9"/>
      <c r="T23" s="13"/>
      <c r="U23" s="7" t="s">
        <v>35</v>
      </c>
      <c r="V23" s="7"/>
      <c r="W23" s="7"/>
      <c r="X23" s="7"/>
      <c r="Y23" s="7" t="s">
        <v>83</v>
      </c>
      <c r="Z23" s="7"/>
      <c r="AA23" s="7" t="s">
        <v>84</v>
      </c>
      <c r="AB23" s="7"/>
      <c r="AC23" s="7"/>
      <c r="AD23" s="7"/>
      <c r="AE23" s="7"/>
      <c r="AF23" s="7"/>
      <c r="AG23" s="7"/>
    </row>
    <row r="24" spans="1:33" ht="14.25" customHeight="1">
      <c r="A24" s="4">
        <v>45738</v>
      </c>
      <c r="B24" s="7"/>
      <c r="C24" s="7"/>
      <c r="D24" s="7"/>
      <c r="E24" s="7"/>
      <c r="F24" s="7"/>
      <c r="G24" s="7"/>
      <c r="H24" s="7"/>
      <c r="I24" s="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7"/>
      <c r="AD24" s="7"/>
      <c r="AE24" s="7"/>
      <c r="AF24" s="9"/>
      <c r="AG24" s="7"/>
    </row>
    <row r="25" spans="1:33" ht="14.25" customHeight="1">
      <c r="A25" s="4">
        <v>45739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"/>
      <c r="Q25" s="7"/>
      <c r="R25" s="18"/>
      <c r="S25" s="7"/>
      <c r="T25" s="13"/>
      <c r="U25" s="7"/>
      <c r="V25" s="12"/>
      <c r="W25" s="8"/>
      <c r="X25" s="7"/>
      <c r="Y25" s="8"/>
      <c r="Z25" s="7"/>
      <c r="AA25" s="7"/>
      <c r="AB25" s="7"/>
      <c r="AC25" s="7"/>
      <c r="AD25" s="7"/>
      <c r="AE25" s="7"/>
      <c r="AF25" s="7"/>
      <c r="AG25" s="7"/>
    </row>
    <row r="26" spans="1:33" ht="14.25" customHeight="1">
      <c r="A26" s="4">
        <v>45740</v>
      </c>
      <c r="B26" s="7"/>
      <c r="C26" s="7" t="s">
        <v>33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9" t="s">
        <v>65</v>
      </c>
      <c r="O26" s="7" t="s">
        <v>33</v>
      </c>
      <c r="P26" s="7"/>
      <c r="Q26" s="7"/>
      <c r="R26" s="7" t="s">
        <v>85</v>
      </c>
      <c r="S26" s="7"/>
      <c r="T26" s="13"/>
      <c r="U26" s="7" t="s">
        <v>86</v>
      </c>
      <c r="V26" s="7" t="s">
        <v>33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14.25" customHeight="1">
      <c r="A27" s="4">
        <v>45741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 t="s">
        <v>87</v>
      </c>
      <c r="M27" s="7"/>
      <c r="N27" s="7" t="s">
        <v>33</v>
      </c>
      <c r="O27" s="7"/>
      <c r="P27" s="7" t="s">
        <v>88</v>
      </c>
      <c r="Q27" s="7"/>
      <c r="R27" s="7"/>
      <c r="S27" s="7"/>
      <c r="T27" s="7"/>
      <c r="U27" s="7"/>
      <c r="V27" s="12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ht="14.25" customHeight="1">
      <c r="A28" s="4">
        <v>45742</v>
      </c>
      <c r="B28" s="7"/>
      <c r="C28" s="7"/>
      <c r="D28" s="7"/>
      <c r="E28" s="7"/>
      <c r="F28" s="7"/>
      <c r="G28" s="15"/>
      <c r="H28" s="7"/>
      <c r="I28" s="7"/>
      <c r="J28" s="7"/>
      <c r="K28" s="8"/>
      <c r="L28" s="7"/>
      <c r="M28" s="7"/>
      <c r="N28" s="7" t="s">
        <v>33</v>
      </c>
      <c r="O28" s="7"/>
      <c r="P28" s="8"/>
      <c r="Q28" s="7"/>
      <c r="R28" s="11"/>
      <c r="S28" s="7"/>
      <c r="T28" s="8"/>
      <c r="U28" s="7"/>
      <c r="V28" s="14"/>
      <c r="W28" s="8"/>
      <c r="X28" s="7" t="s">
        <v>33</v>
      </c>
      <c r="Y28" s="7"/>
      <c r="Z28" s="7" t="s">
        <v>33</v>
      </c>
      <c r="AA28" s="7"/>
      <c r="AB28" s="7"/>
      <c r="AC28" s="7" t="s">
        <v>89</v>
      </c>
      <c r="AD28" s="7"/>
      <c r="AE28" s="7"/>
      <c r="AF28" s="7"/>
      <c r="AG28" s="7"/>
    </row>
    <row r="29" spans="1:33" ht="14.25" customHeight="1">
      <c r="A29" s="4">
        <v>45743</v>
      </c>
      <c r="B29" s="7"/>
      <c r="C29" s="14"/>
      <c r="D29" s="7"/>
      <c r="E29" s="7"/>
      <c r="F29" s="7"/>
      <c r="G29" s="15"/>
      <c r="H29" s="7"/>
      <c r="I29" s="7"/>
      <c r="J29" s="7"/>
      <c r="K29" s="7"/>
      <c r="L29" s="7"/>
      <c r="M29" s="7"/>
      <c r="N29" s="7" t="s">
        <v>33</v>
      </c>
      <c r="O29" s="7"/>
      <c r="P29" s="7"/>
      <c r="Q29" s="7"/>
      <c r="R29" s="7"/>
      <c r="S29" s="9"/>
      <c r="T29" s="7"/>
      <c r="U29" s="7"/>
      <c r="V29" s="7"/>
      <c r="W29" s="7"/>
      <c r="X29" s="7"/>
      <c r="Y29" s="19"/>
      <c r="Z29" s="7"/>
      <c r="AA29" s="7"/>
      <c r="AB29" s="7"/>
      <c r="AC29" s="7"/>
      <c r="AD29" s="7"/>
      <c r="AE29" s="7"/>
      <c r="AF29" s="7" t="s">
        <v>33</v>
      </c>
      <c r="AG29" s="7"/>
    </row>
    <row r="30" spans="1:33" ht="14.25" customHeight="1">
      <c r="A30" s="4">
        <v>45744</v>
      </c>
      <c r="B30" s="7"/>
      <c r="C30" s="7"/>
      <c r="D30" s="7" t="s">
        <v>33</v>
      </c>
      <c r="E30" s="7"/>
      <c r="F30" s="7"/>
      <c r="G30" s="7"/>
      <c r="H30" s="7" t="s">
        <v>33</v>
      </c>
      <c r="I30" s="7"/>
      <c r="J30" s="7"/>
      <c r="K30" s="7"/>
      <c r="L30" s="7" t="s">
        <v>33</v>
      </c>
      <c r="M30" s="23"/>
      <c r="N30" s="7" t="s">
        <v>33</v>
      </c>
      <c r="O30" s="7"/>
      <c r="P30" s="7"/>
      <c r="Q30" s="7" t="s">
        <v>33</v>
      </c>
      <c r="R30" s="7"/>
      <c r="S30" s="7"/>
      <c r="T30" s="7"/>
      <c r="U30" s="7"/>
      <c r="V30" s="7"/>
      <c r="W30" s="7"/>
      <c r="X30" s="7"/>
      <c r="Y30" s="7"/>
      <c r="Z30" s="7"/>
      <c r="AA30" s="7" t="s">
        <v>33</v>
      </c>
      <c r="AB30" s="7" t="s">
        <v>90</v>
      </c>
      <c r="AC30" s="7"/>
      <c r="AD30" s="7"/>
      <c r="AE30" s="7"/>
      <c r="AF30" s="7" t="s">
        <v>33</v>
      </c>
      <c r="AG30" s="7"/>
    </row>
    <row r="31" spans="1:33" ht="14.25" customHeight="1">
      <c r="A31" s="4">
        <v>45745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33" ht="14.25" customHeight="1">
      <c r="A32" s="4">
        <v>45746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8"/>
      <c r="AB32" s="7"/>
      <c r="AC32" s="7"/>
      <c r="AD32" s="7"/>
      <c r="AE32" s="7"/>
      <c r="AF32" s="7"/>
      <c r="AG32" s="7"/>
    </row>
    <row r="33" spans="1:33" ht="14.25" customHeight="1">
      <c r="A33" s="4">
        <v>45747</v>
      </c>
      <c r="B33" s="7"/>
      <c r="C33" s="7"/>
      <c r="D33" s="7" t="s">
        <v>91</v>
      </c>
      <c r="E33" s="7"/>
      <c r="F33" s="7"/>
      <c r="G33" s="7" t="s">
        <v>33</v>
      </c>
      <c r="H33" s="7"/>
      <c r="I33" s="7"/>
      <c r="J33" s="7"/>
      <c r="K33" s="7"/>
      <c r="L33" s="7"/>
      <c r="M33" s="7"/>
      <c r="N33" s="7"/>
      <c r="O33" s="7" t="s">
        <v>33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spans="1:33" ht="14.25" hidden="1" customHeight="1">
      <c r="A34" s="20"/>
      <c r="B34" s="20"/>
      <c r="C34" s="20"/>
      <c r="E34" s="20"/>
      <c r="F34" s="20"/>
      <c r="I34" s="20"/>
      <c r="K34" s="20"/>
      <c r="M34" s="20"/>
      <c r="O34" s="20"/>
      <c r="Q34" s="21"/>
      <c r="R34" s="20"/>
      <c r="T34" s="21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spans="1:33" ht="14.25" hidden="1" customHeight="1">
      <c r="A35" s="20"/>
      <c r="B35" s="20"/>
      <c r="C35" s="20"/>
      <c r="E35" s="20"/>
      <c r="F35" s="20"/>
      <c r="I35" s="20"/>
      <c r="K35" s="20"/>
      <c r="M35" s="20"/>
      <c r="O35" s="20"/>
      <c r="Q35" s="21"/>
      <c r="R35" s="20"/>
      <c r="T35" s="21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spans="1:33" ht="14.25" hidden="1" customHeight="1">
      <c r="A36" s="20"/>
      <c r="B36" s="20"/>
      <c r="C36" s="20"/>
      <c r="E36" s="20"/>
      <c r="F36" s="20"/>
      <c r="I36" s="20"/>
      <c r="K36" s="20"/>
      <c r="M36" s="20"/>
      <c r="O36" s="20"/>
      <c r="Q36" s="21"/>
      <c r="R36" s="20"/>
      <c r="T36" s="21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ht="14.25" hidden="1" customHeight="1">
      <c r="A37" s="20"/>
      <c r="B37" s="20"/>
      <c r="C37" s="20"/>
      <c r="E37" s="20"/>
      <c r="F37" s="20"/>
      <c r="I37" s="20"/>
      <c r="K37" s="20"/>
      <c r="M37" s="20"/>
      <c r="O37" s="20"/>
      <c r="Q37" s="21"/>
      <c r="R37" s="20"/>
      <c r="T37" s="21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spans="1:33" ht="14.25" hidden="1" customHeight="1">
      <c r="A38" s="20"/>
      <c r="B38" s="20"/>
      <c r="C38" s="20"/>
      <c r="E38" s="20"/>
      <c r="F38" s="20"/>
      <c r="I38" s="20"/>
      <c r="K38" s="20"/>
      <c r="M38" s="20"/>
      <c r="O38" s="20"/>
      <c r="Q38" s="21"/>
      <c r="R38" s="20"/>
      <c r="T38" s="21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spans="1:33" ht="14.25" hidden="1" customHeight="1">
      <c r="A39" s="20"/>
      <c r="B39" s="20"/>
      <c r="C39" s="20"/>
      <c r="E39" s="20"/>
      <c r="F39" s="20"/>
      <c r="I39" s="20"/>
      <c r="K39" s="20"/>
      <c r="M39" s="20"/>
      <c r="O39" s="20"/>
      <c r="Q39" s="21"/>
      <c r="R39" s="20"/>
      <c r="T39" s="21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ht="14.25" hidden="1" customHeight="1">
      <c r="A40" s="20"/>
      <c r="B40" s="20"/>
      <c r="C40" s="20"/>
      <c r="E40" s="20"/>
      <c r="F40" s="20"/>
      <c r="I40" s="20"/>
      <c r="K40" s="20"/>
      <c r="M40" s="20"/>
      <c r="O40" s="20"/>
      <c r="Q40" s="21"/>
      <c r="R40" s="20"/>
      <c r="T40" s="21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ht="14.25" hidden="1" customHeight="1">
      <c r="A41" s="20"/>
      <c r="B41" s="20"/>
      <c r="C41" s="20"/>
      <c r="E41" s="20"/>
      <c r="F41" s="20"/>
      <c r="I41" s="20"/>
      <c r="K41" s="20"/>
      <c r="M41" s="20"/>
      <c r="O41" s="20"/>
      <c r="Q41" s="21"/>
      <c r="R41" s="20"/>
      <c r="T41" s="21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ht="14.25" hidden="1" customHeight="1">
      <c r="A42" s="20"/>
      <c r="B42" s="20"/>
      <c r="C42" s="20"/>
      <c r="E42" s="20"/>
      <c r="F42" s="20"/>
      <c r="I42" s="20"/>
      <c r="K42" s="20"/>
      <c r="M42" s="20"/>
      <c r="O42" s="20"/>
      <c r="Q42" s="21"/>
      <c r="R42" s="20"/>
      <c r="T42" s="21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spans="1:33" ht="14.25" hidden="1" customHeight="1">
      <c r="A43" s="20"/>
      <c r="B43" s="20"/>
      <c r="C43" s="20"/>
      <c r="E43" s="20"/>
      <c r="F43" s="20"/>
      <c r="I43" s="20"/>
      <c r="K43" s="20"/>
      <c r="M43" s="20"/>
      <c r="O43" s="20"/>
      <c r="Q43" s="21"/>
      <c r="R43" s="20"/>
      <c r="T43" s="21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spans="1:33" ht="14.25" hidden="1" customHeight="1">
      <c r="A44" s="20"/>
      <c r="B44" s="20"/>
      <c r="C44" s="20"/>
      <c r="E44" s="20"/>
      <c r="F44" s="20"/>
      <c r="I44" s="20"/>
      <c r="K44" s="20"/>
      <c r="M44" s="20"/>
      <c r="O44" s="20"/>
      <c r="Q44" s="21"/>
      <c r="R44" s="20"/>
      <c r="T44" s="21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spans="1:33" ht="14.25" hidden="1" customHeight="1">
      <c r="A45" s="20"/>
      <c r="B45" s="20"/>
      <c r="C45" s="20"/>
      <c r="E45" s="20"/>
      <c r="F45" s="20"/>
      <c r="I45" s="20"/>
      <c r="K45" s="20"/>
      <c r="M45" s="20"/>
      <c r="O45" s="20"/>
      <c r="Q45" s="21"/>
      <c r="R45" s="20"/>
      <c r="T45" s="21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spans="1:33" ht="14.25" hidden="1" customHeight="1">
      <c r="A46" s="20"/>
      <c r="B46" s="20"/>
      <c r="C46" s="20"/>
      <c r="E46" s="20"/>
      <c r="F46" s="20"/>
      <c r="I46" s="20"/>
      <c r="K46" s="20"/>
      <c r="M46" s="20"/>
      <c r="O46" s="20"/>
      <c r="Q46" s="21"/>
      <c r="R46" s="20"/>
      <c r="T46" s="2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ht="14.25" hidden="1" customHeight="1">
      <c r="A47" s="20"/>
      <c r="B47" s="20"/>
      <c r="C47" s="20"/>
      <c r="E47" s="20"/>
      <c r="F47" s="20"/>
      <c r="I47" s="20"/>
      <c r="K47" s="20"/>
      <c r="M47" s="20"/>
      <c r="O47" s="20"/>
      <c r="Q47" s="21"/>
      <c r="R47" s="20"/>
      <c r="T47" s="21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spans="1:33" ht="14.25" hidden="1" customHeight="1">
      <c r="A48" s="20"/>
      <c r="B48" s="20"/>
      <c r="C48" s="20"/>
      <c r="E48" s="20"/>
      <c r="F48" s="20"/>
      <c r="I48" s="20"/>
      <c r="K48" s="20"/>
      <c r="M48" s="20"/>
      <c r="O48" s="20"/>
      <c r="Q48" s="21"/>
      <c r="R48" s="20"/>
      <c r="T48" s="21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ht="14.25" hidden="1" customHeight="1">
      <c r="A49" s="20"/>
      <c r="B49" s="20"/>
      <c r="C49" s="20"/>
      <c r="E49" s="20"/>
      <c r="F49" s="20"/>
      <c r="I49" s="20"/>
      <c r="K49" s="20"/>
      <c r="M49" s="20"/>
      <c r="O49" s="20"/>
      <c r="Q49" s="21"/>
      <c r="R49" s="20"/>
      <c r="T49" s="21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ht="14.25" hidden="1" customHeight="1">
      <c r="A50" s="20"/>
      <c r="B50" s="20"/>
      <c r="C50" s="20"/>
      <c r="E50" s="20"/>
      <c r="F50" s="20"/>
      <c r="I50" s="20"/>
      <c r="K50" s="20"/>
      <c r="M50" s="20"/>
      <c r="O50" s="20"/>
      <c r="Q50" s="21"/>
      <c r="R50" s="20"/>
      <c r="T50" s="21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ht="14.25" hidden="1" customHeight="1">
      <c r="A51" s="20"/>
      <c r="B51" s="20"/>
      <c r="C51" s="20"/>
      <c r="E51" s="20"/>
      <c r="F51" s="20"/>
      <c r="I51" s="20"/>
      <c r="K51" s="20"/>
      <c r="M51" s="20"/>
      <c r="O51" s="20"/>
      <c r="Q51" s="21"/>
      <c r="R51" s="20"/>
      <c r="T51" s="21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spans="1:33" ht="14.25" hidden="1" customHeight="1">
      <c r="A52" s="20"/>
      <c r="B52" s="20"/>
      <c r="C52" s="20"/>
      <c r="E52" s="20"/>
      <c r="F52" s="20"/>
      <c r="I52" s="20"/>
      <c r="K52" s="20"/>
      <c r="M52" s="20"/>
      <c r="O52" s="20"/>
      <c r="Q52" s="21"/>
      <c r="R52" s="20"/>
      <c r="T52" s="21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ht="14.25" hidden="1" customHeight="1">
      <c r="A53" s="20"/>
      <c r="B53" s="20"/>
      <c r="C53" s="20"/>
      <c r="E53" s="20"/>
      <c r="F53" s="20"/>
      <c r="I53" s="20"/>
      <c r="K53" s="20"/>
      <c r="M53" s="20"/>
      <c r="O53" s="20"/>
      <c r="Q53" s="21"/>
      <c r="R53" s="20"/>
      <c r="T53" s="21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ht="14.25" hidden="1" customHeight="1">
      <c r="A54" s="20"/>
      <c r="B54" s="20"/>
      <c r="C54" s="20"/>
      <c r="E54" s="20"/>
      <c r="F54" s="20"/>
      <c r="I54" s="20"/>
      <c r="K54" s="20"/>
      <c r="M54" s="20"/>
      <c r="O54" s="20"/>
      <c r="Q54" s="21"/>
      <c r="R54" s="20"/>
      <c r="T54" s="21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ht="14.25" hidden="1" customHeight="1">
      <c r="A55" s="20"/>
      <c r="B55" s="20"/>
      <c r="C55" s="20"/>
      <c r="E55" s="20"/>
      <c r="F55" s="20"/>
      <c r="I55" s="20"/>
      <c r="K55" s="20"/>
      <c r="M55" s="20"/>
      <c r="O55" s="20"/>
      <c r="Q55" s="21"/>
      <c r="R55" s="20"/>
      <c r="T55" s="21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ht="14.25" hidden="1" customHeight="1">
      <c r="A56" s="20"/>
      <c r="B56" s="20"/>
      <c r="C56" s="20"/>
      <c r="E56" s="20"/>
      <c r="F56" s="20"/>
      <c r="I56" s="20"/>
      <c r="K56" s="20"/>
      <c r="M56" s="20"/>
      <c r="O56" s="20"/>
      <c r="Q56" s="21"/>
      <c r="R56" s="20"/>
      <c r="T56" s="21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ht="14.25" hidden="1" customHeight="1">
      <c r="A57" s="20"/>
      <c r="B57" s="20"/>
      <c r="C57" s="20"/>
      <c r="E57" s="20"/>
      <c r="F57" s="20"/>
      <c r="I57" s="20"/>
      <c r="K57" s="20"/>
      <c r="M57" s="20"/>
      <c r="O57" s="20"/>
      <c r="Q57" s="21"/>
      <c r="R57" s="20"/>
      <c r="T57" s="21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ht="14.25" hidden="1" customHeight="1">
      <c r="A58" s="20"/>
      <c r="B58" s="20"/>
      <c r="C58" s="20"/>
      <c r="E58" s="20"/>
      <c r="F58" s="20"/>
      <c r="I58" s="20"/>
      <c r="K58" s="20"/>
      <c r="M58" s="20"/>
      <c r="O58" s="20"/>
      <c r="Q58" s="21"/>
      <c r="R58" s="20"/>
      <c r="T58" s="21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ht="14.25" hidden="1" customHeight="1">
      <c r="A59" s="20"/>
      <c r="B59" s="20"/>
      <c r="C59" s="20"/>
      <c r="E59" s="20"/>
      <c r="F59" s="20"/>
      <c r="I59" s="20"/>
      <c r="K59" s="20"/>
      <c r="M59" s="20"/>
      <c r="O59" s="20"/>
      <c r="Q59" s="21"/>
      <c r="R59" s="20"/>
      <c r="T59" s="21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ht="14.25" hidden="1" customHeight="1">
      <c r="A60" s="20"/>
      <c r="B60" s="20"/>
      <c r="C60" s="20"/>
      <c r="E60" s="20"/>
      <c r="F60" s="20"/>
      <c r="I60" s="20"/>
      <c r="K60" s="20"/>
      <c r="M60" s="20"/>
      <c r="O60" s="20"/>
      <c r="Q60" s="21"/>
      <c r="R60" s="20"/>
      <c r="T60" s="21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1:33" ht="14.25" hidden="1" customHeight="1">
      <c r="A61" s="20"/>
      <c r="B61" s="20"/>
      <c r="C61" s="20"/>
      <c r="E61" s="20"/>
      <c r="F61" s="20"/>
      <c r="I61" s="20"/>
      <c r="K61" s="20"/>
      <c r="M61" s="20"/>
      <c r="O61" s="20"/>
      <c r="Q61" s="21"/>
      <c r="R61" s="20"/>
      <c r="T61" s="21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ht="14.25" hidden="1" customHeight="1">
      <c r="A62" s="20"/>
      <c r="B62" s="20"/>
      <c r="C62" s="20"/>
      <c r="E62" s="20"/>
      <c r="F62" s="20"/>
      <c r="I62" s="20"/>
      <c r="K62" s="20"/>
      <c r="M62" s="20"/>
      <c r="O62" s="20"/>
      <c r="Q62" s="21"/>
      <c r="R62" s="20"/>
      <c r="T62" s="21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spans="1:33" ht="14.25" hidden="1" customHeight="1">
      <c r="A63" s="20"/>
      <c r="B63" s="20"/>
      <c r="C63" s="20"/>
      <c r="E63" s="20"/>
      <c r="F63" s="20"/>
      <c r="I63" s="20"/>
      <c r="K63" s="20"/>
      <c r="M63" s="20"/>
      <c r="O63" s="20"/>
      <c r="Q63" s="21"/>
      <c r="R63" s="20"/>
      <c r="T63" s="21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1:33" ht="14.25" hidden="1" customHeight="1">
      <c r="A64" s="20"/>
      <c r="B64" s="20"/>
      <c r="C64" s="20"/>
      <c r="E64" s="20"/>
      <c r="F64" s="20"/>
      <c r="I64" s="20"/>
      <c r="K64" s="20"/>
      <c r="M64" s="20"/>
      <c r="O64" s="20"/>
      <c r="Q64" s="21"/>
      <c r="R64" s="20"/>
      <c r="T64" s="21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spans="1:33" ht="14.25" hidden="1" customHeight="1">
      <c r="A65" s="20"/>
      <c r="B65" s="20"/>
      <c r="C65" s="20"/>
      <c r="E65" s="20"/>
      <c r="F65" s="20"/>
      <c r="I65" s="20"/>
      <c r="K65" s="20"/>
      <c r="M65" s="20"/>
      <c r="O65" s="20"/>
      <c r="Q65" s="21"/>
      <c r="R65" s="20"/>
      <c r="T65" s="21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ht="14.25" hidden="1" customHeight="1">
      <c r="A66" s="20"/>
      <c r="B66" s="20"/>
      <c r="C66" s="20"/>
      <c r="E66" s="20"/>
      <c r="F66" s="20"/>
      <c r="I66" s="20"/>
      <c r="K66" s="20"/>
      <c r="M66" s="20"/>
      <c r="O66" s="20"/>
      <c r="Q66" s="21"/>
      <c r="R66" s="20"/>
      <c r="T66" s="21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spans="1:33" ht="14.25" hidden="1" customHeight="1">
      <c r="A67" s="20"/>
      <c r="B67" s="20"/>
      <c r="C67" s="20"/>
      <c r="E67" s="20"/>
      <c r="F67" s="20"/>
      <c r="I67" s="20"/>
      <c r="K67" s="20"/>
      <c r="M67" s="20"/>
      <c r="O67" s="20"/>
      <c r="Q67" s="21"/>
      <c r="R67" s="20"/>
      <c r="T67" s="21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ht="14.25" hidden="1" customHeight="1">
      <c r="A68" s="20"/>
      <c r="B68" s="20"/>
      <c r="C68" s="20"/>
      <c r="E68" s="20"/>
      <c r="F68" s="20"/>
      <c r="I68" s="20"/>
      <c r="K68" s="20"/>
      <c r="M68" s="20"/>
      <c r="O68" s="20"/>
      <c r="Q68" s="21"/>
      <c r="R68" s="20"/>
      <c r="T68" s="21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ht="14.25" hidden="1" customHeight="1">
      <c r="A69" s="20"/>
      <c r="B69" s="20"/>
      <c r="C69" s="20"/>
      <c r="E69" s="20"/>
      <c r="F69" s="20"/>
      <c r="I69" s="20"/>
      <c r="K69" s="20"/>
      <c r="M69" s="20"/>
      <c r="O69" s="20"/>
      <c r="Q69" s="21"/>
      <c r="R69" s="20"/>
      <c r="T69" s="21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spans="1:33" ht="14.25" hidden="1" customHeight="1">
      <c r="A70" s="20"/>
      <c r="B70" s="20"/>
      <c r="C70" s="20"/>
      <c r="E70" s="20"/>
      <c r="F70" s="20"/>
      <c r="I70" s="20"/>
      <c r="K70" s="20"/>
      <c r="M70" s="20"/>
      <c r="O70" s="20"/>
      <c r="Q70" s="21"/>
      <c r="R70" s="20"/>
      <c r="T70" s="21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spans="1:33" ht="14.25" hidden="1" customHeight="1">
      <c r="A71" s="20"/>
      <c r="B71" s="20"/>
      <c r="C71" s="20"/>
      <c r="E71" s="20"/>
      <c r="F71" s="20"/>
      <c r="I71" s="20"/>
      <c r="K71" s="20"/>
      <c r="M71" s="20"/>
      <c r="O71" s="20"/>
      <c r="Q71" s="21"/>
      <c r="R71" s="20"/>
      <c r="T71" s="21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spans="1:33" ht="14.25" hidden="1" customHeight="1">
      <c r="A72" s="20"/>
      <c r="B72" s="20"/>
      <c r="C72" s="20"/>
      <c r="E72" s="20"/>
      <c r="F72" s="20"/>
      <c r="I72" s="20"/>
      <c r="K72" s="20"/>
      <c r="M72" s="20"/>
      <c r="O72" s="20"/>
      <c r="Q72" s="21"/>
      <c r="R72" s="20"/>
      <c r="T72" s="21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spans="1:33" ht="14.25" hidden="1" customHeight="1">
      <c r="A73" s="20"/>
      <c r="B73" s="20"/>
      <c r="C73" s="20"/>
      <c r="E73" s="20"/>
      <c r="F73" s="20"/>
      <c r="I73" s="20"/>
      <c r="K73" s="20"/>
      <c r="M73" s="20"/>
      <c r="O73" s="20"/>
      <c r="Q73" s="21"/>
      <c r="R73" s="20"/>
      <c r="T73" s="21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spans="1:33" ht="14.25" hidden="1" customHeight="1">
      <c r="A74" s="20"/>
      <c r="B74" s="20"/>
      <c r="C74" s="20"/>
      <c r="E74" s="20"/>
      <c r="F74" s="20"/>
      <c r="I74" s="20"/>
      <c r="K74" s="20"/>
      <c r="M74" s="20"/>
      <c r="O74" s="20"/>
      <c r="Q74" s="21"/>
      <c r="R74" s="20"/>
      <c r="T74" s="21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spans="1:33" ht="14.25" hidden="1" customHeight="1">
      <c r="A75" s="20"/>
      <c r="B75" s="20"/>
      <c r="C75" s="20"/>
      <c r="E75" s="20"/>
      <c r="F75" s="20"/>
      <c r="I75" s="20"/>
      <c r="K75" s="20"/>
      <c r="M75" s="20"/>
      <c r="O75" s="20"/>
      <c r="Q75" s="21"/>
      <c r="R75" s="20"/>
      <c r="T75" s="21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spans="1:33" ht="14.25" hidden="1" customHeight="1">
      <c r="A76" s="20"/>
      <c r="B76" s="20"/>
      <c r="C76" s="20"/>
      <c r="E76" s="20"/>
      <c r="F76" s="20"/>
      <c r="I76" s="20"/>
      <c r="K76" s="20"/>
      <c r="M76" s="20"/>
      <c r="O76" s="20"/>
      <c r="Q76" s="21"/>
      <c r="R76" s="20"/>
      <c r="T76" s="21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spans="1:33" ht="14.25" hidden="1" customHeight="1">
      <c r="A77" s="20"/>
      <c r="B77" s="20"/>
      <c r="C77" s="20"/>
      <c r="E77" s="20"/>
      <c r="F77" s="20"/>
      <c r="I77" s="20"/>
      <c r="K77" s="20"/>
      <c r="M77" s="20"/>
      <c r="O77" s="20"/>
      <c r="Q77" s="21"/>
      <c r="R77" s="20"/>
      <c r="T77" s="21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spans="1:33" ht="14.25" hidden="1" customHeight="1">
      <c r="A78" s="20"/>
      <c r="B78" s="20"/>
      <c r="C78" s="20"/>
      <c r="E78" s="20"/>
      <c r="F78" s="20"/>
      <c r="I78" s="20"/>
      <c r="K78" s="20"/>
      <c r="M78" s="20"/>
      <c r="O78" s="20"/>
      <c r="Q78" s="21"/>
      <c r="R78" s="20"/>
      <c r="T78" s="21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spans="1:33" ht="14.25" hidden="1" customHeight="1">
      <c r="A79" s="20"/>
      <c r="B79" s="20"/>
      <c r="C79" s="20"/>
      <c r="E79" s="20"/>
      <c r="F79" s="20"/>
      <c r="I79" s="20"/>
      <c r="K79" s="20"/>
      <c r="M79" s="20"/>
      <c r="O79" s="20"/>
      <c r="Q79" s="21"/>
      <c r="R79" s="20"/>
      <c r="T79" s="21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spans="1:33" ht="14.25" hidden="1" customHeight="1">
      <c r="A80" s="20"/>
      <c r="B80" s="20"/>
      <c r="C80" s="20"/>
      <c r="E80" s="20"/>
      <c r="F80" s="20"/>
      <c r="I80" s="20"/>
      <c r="K80" s="20"/>
      <c r="M80" s="20"/>
      <c r="O80" s="20"/>
      <c r="Q80" s="21"/>
      <c r="R80" s="20"/>
      <c r="T80" s="21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spans="1:33" ht="14.25" hidden="1" customHeight="1">
      <c r="A81" s="20"/>
      <c r="B81" s="20"/>
      <c r="C81" s="20"/>
      <c r="E81" s="20"/>
      <c r="F81" s="20"/>
      <c r="I81" s="20"/>
      <c r="K81" s="20"/>
      <c r="M81" s="20"/>
      <c r="O81" s="20"/>
      <c r="Q81" s="21"/>
      <c r="R81" s="20"/>
      <c r="T81" s="21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spans="1:33" ht="14.25" hidden="1" customHeight="1">
      <c r="A82" s="20"/>
      <c r="B82" s="20"/>
      <c r="C82" s="20"/>
      <c r="E82" s="20"/>
      <c r="F82" s="20"/>
      <c r="I82" s="20"/>
      <c r="K82" s="20"/>
      <c r="M82" s="20"/>
      <c r="O82" s="20"/>
      <c r="Q82" s="21"/>
      <c r="R82" s="20"/>
      <c r="T82" s="21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spans="1:33" ht="14.25" hidden="1" customHeight="1">
      <c r="A83" s="20"/>
      <c r="B83" s="20"/>
      <c r="C83" s="20"/>
      <c r="E83" s="20"/>
      <c r="F83" s="20"/>
      <c r="I83" s="20"/>
      <c r="K83" s="20"/>
      <c r="M83" s="20"/>
      <c r="O83" s="20"/>
      <c r="Q83" s="21"/>
      <c r="R83" s="20"/>
      <c r="T83" s="21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spans="1:33" ht="14.25" hidden="1" customHeight="1">
      <c r="A84" s="20"/>
      <c r="B84" s="20"/>
      <c r="C84" s="20"/>
      <c r="E84" s="20"/>
      <c r="F84" s="20"/>
      <c r="I84" s="20"/>
      <c r="K84" s="20"/>
      <c r="M84" s="20"/>
      <c r="O84" s="20"/>
      <c r="Q84" s="21"/>
      <c r="R84" s="20"/>
      <c r="T84" s="21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spans="1:33" ht="14.25" hidden="1" customHeight="1">
      <c r="A85" s="20"/>
      <c r="B85" s="20"/>
      <c r="C85" s="20"/>
      <c r="E85" s="20"/>
      <c r="F85" s="20"/>
      <c r="I85" s="20"/>
      <c r="K85" s="20"/>
      <c r="M85" s="20"/>
      <c r="O85" s="20"/>
      <c r="Q85" s="21"/>
      <c r="R85" s="20"/>
      <c r="T85" s="21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spans="1:33" ht="14.25" hidden="1" customHeight="1">
      <c r="A86" s="20"/>
      <c r="B86" s="20"/>
      <c r="C86" s="20"/>
      <c r="E86" s="20"/>
      <c r="F86" s="20"/>
      <c r="I86" s="20"/>
      <c r="K86" s="20"/>
      <c r="M86" s="20"/>
      <c r="O86" s="20"/>
      <c r="Q86" s="21"/>
      <c r="R86" s="20"/>
      <c r="T86" s="21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4.25" hidden="1" customHeight="1">
      <c r="A87" s="20"/>
      <c r="B87" s="20"/>
      <c r="C87" s="20"/>
      <c r="E87" s="20"/>
      <c r="F87" s="20"/>
      <c r="I87" s="20"/>
      <c r="K87" s="20"/>
      <c r="M87" s="20"/>
      <c r="O87" s="20"/>
      <c r="Q87" s="21"/>
      <c r="R87" s="20"/>
      <c r="T87" s="21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spans="1:33" ht="14.25" hidden="1" customHeight="1">
      <c r="A88" s="20"/>
      <c r="B88" s="20"/>
      <c r="C88" s="20"/>
      <c r="E88" s="20"/>
      <c r="F88" s="20"/>
      <c r="I88" s="20"/>
      <c r="K88" s="20"/>
      <c r="M88" s="20"/>
      <c r="O88" s="20"/>
      <c r="Q88" s="21"/>
      <c r="R88" s="20"/>
      <c r="T88" s="21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spans="1:33" ht="14.25" hidden="1" customHeight="1">
      <c r="A89" s="20"/>
      <c r="B89" s="20"/>
      <c r="C89" s="20"/>
      <c r="E89" s="20"/>
      <c r="F89" s="20"/>
      <c r="I89" s="20"/>
      <c r="K89" s="20"/>
      <c r="M89" s="20"/>
      <c r="O89" s="20"/>
      <c r="Q89" s="21"/>
      <c r="R89" s="20"/>
      <c r="T89" s="21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spans="1:33" ht="14.25" hidden="1" customHeight="1">
      <c r="A90" s="20"/>
      <c r="B90" s="20"/>
      <c r="C90" s="20"/>
      <c r="E90" s="20"/>
      <c r="F90" s="20"/>
      <c r="I90" s="20"/>
      <c r="K90" s="20"/>
      <c r="M90" s="20"/>
      <c r="O90" s="20"/>
      <c r="Q90" s="21"/>
      <c r="R90" s="20"/>
      <c r="T90" s="21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spans="1:33" ht="14.25" hidden="1" customHeight="1">
      <c r="A91" s="20"/>
      <c r="B91" s="20"/>
      <c r="C91" s="20"/>
      <c r="E91" s="20"/>
      <c r="F91" s="20"/>
      <c r="I91" s="20"/>
      <c r="K91" s="20"/>
      <c r="M91" s="20"/>
      <c r="O91" s="20"/>
      <c r="Q91" s="21"/>
      <c r="R91" s="20"/>
      <c r="T91" s="21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spans="1:33" ht="14.25" hidden="1" customHeight="1">
      <c r="A92" s="20"/>
      <c r="B92" s="20"/>
      <c r="C92" s="20"/>
      <c r="E92" s="20"/>
      <c r="F92" s="20"/>
      <c r="I92" s="20"/>
      <c r="K92" s="20"/>
      <c r="M92" s="20"/>
      <c r="O92" s="20"/>
      <c r="Q92" s="21"/>
      <c r="R92" s="20"/>
      <c r="T92" s="21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spans="1:33" ht="14.25" hidden="1" customHeight="1">
      <c r="A93" s="20"/>
      <c r="B93" s="20"/>
      <c r="C93" s="20"/>
      <c r="E93" s="20"/>
      <c r="F93" s="20"/>
      <c r="I93" s="20"/>
      <c r="K93" s="20"/>
      <c r="M93" s="20"/>
      <c r="O93" s="20"/>
      <c r="Q93" s="21"/>
      <c r="R93" s="20"/>
      <c r="T93" s="21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14.25" hidden="1" customHeight="1">
      <c r="A94" s="20"/>
      <c r="B94" s="20"/>
      <c r="C94" s="20"/>
      <c r="E94" s="20"/>
      <c r="F94" s="20"/>
      <c r="I94" s="20"/>
      <c r="K94" s="20"/>
      <c r="M94" s="20"/>
      <c r="O94" s="20"/>
      <c r="Q94" s="21"/>
      <c r="R94" s="20"/>
      <c r="T94" s="21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 ht="14.25" hidden="1" customHeight="1">
      <c r="A95" s="20"/>
      <c r="B95" s="20"/>
      <c r="C95" s="20"/>
      <c r="E95" s="20"/>
      <c r="F95" s="20"/>
      <c r="I95" s="20"/>
      <c r="K95" s="20"/>
      <c r="M95" s="20"/>
      <c r="O95" s="20"/>
      <c r="Q95" s="21"/>
      <c r="R95" s="20"/>
      <c r="T95" s="21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spans="1:33" ht="14.25" hidden="1" customHeight="1">
      <c r="A96" s="20"/>
      <c r="B96" s="20"/>
      <c r="C96" s="20"/>
      <c r="E96" s="20"/>
      <c r="F96" s="20"/>
      <c r="I96" s="20"/>
      <c r="K96" s="20"/>
      <c r="M96" s="20"/>
      <c r="O96" s="20"/>
      <c r="Q96" s="21"/>
      <c r="R96" s="20"/>
      <c r="T96" s="21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ht="14.25" hidden="1" customHeight="1">
      <c r="A97" s="20"/>
      <c r="B97" s="20"/>
      <c r="C97" s="20"/>
      <c r="E97" s="20"/>
      <c r="F97" s="20"/>
      <c r="I97" s="20"/>
      <c r="K97" s="20"/>
      <c r="M97" s="20"/>
      <c r="O97" s="20"/>
      <c r="Q97" s="21"/>
      <c r="R97" s="20"/>
      <c r="T97" s="21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 ht="14.25" hidden="1" customHeight="1">
      <c r="A98" s="20"/>
      <c r="B98" s="20"/>
      <c r="C98" s="20"/>
      <c r="E98" s="20"/>
      <c r="F98" s="20"/>
      <c r="I98" s="20"/>
      <c r="K98" s="20"/>
      <c r="M98" s="20"/>
      <c r="O98" s="20"/>
      <c r="Q98" s="21"/>
      <c r="R98" s="20"/>
      <c r="T98" s="21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spans="1:33" ht="14.25" hidden="1" customHeight="1">
      <c r="A99" s="20"/>
      <c r="B99" s="20"/>
      <c r="C99" s="20"/>
      <c r="E99" s="20"/>
      <c r="F99" s="20"/>
      <c r="I99" s="20"/>
      <c r="K99" s="20"/>
      <c r="M99" s="20"/>
      <c r="O99" s="20"/>
      <c r="Q99" s="21"/>
      <c r="R99" s="20"/>
      <c r="T99" s="21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 ht="14.25" hidden="1" customHeight="1">
      <c r="A100" s="20"/>
      <c r="B100" s="20"/>
      <c r="C100" s="20"/>
      <c r="E100" s="20"/>
      <c r="F100" s="20"/>
      <c r="I100" s="20"/>
      <c r="K100" s="20"/>
      <c r="M100" s="20"/>
      <c r="O100" s="20"/>
      <c r="Q100" s="21"/>
      <c r="R100" s="20"/>
      <c r="T100" s="21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 ht="14.25" hidden="1" customHeight="1">
      <c r="A101" s="20"/>
      <c r="B101" s="20"/>
      <c r="C101" s="20"/>
      <c r="E101" s="20"/>
      <c r="F101" s="20"/>
      <c r="I101" s="20"/>
      <c r="K101" s="20"/>
      <c r="M101" s="20"/>
      <c r="O101" s="20"/>
      <c r="Q101" s="21"/>
      <c r="R101" s="20"/>
      <c r="T101" s="21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1:33" ht="14.25" hidden="1" customHeight="1">
      <c r="A102" s="20"/>
      <c r="B102" s="20"/>
      <c r="C102" s="20"/>
      <c r="E102" s="20"/>
      <c r="F102" s="20"/>
      <c r="I102" s="20"/>
      <c r="K102" s="20"/>
      <c r="M102" s="20"/>
      <c r="O102" s="20"/>
      <c r="Q102" s="21"/>
      <c r="R102" s="20"/>
      <c r="T102" s="21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spans="1:33" ht="14.25" hidden="1" customHeight="1">
      <c r="A103" s="20"/>
      <c r="B103" s="20"/>
      <c r="C103" s="20"/>
      <c r="E103" s="20"/>
      <c r="F103" s="20"/>
      <c r="I103" s="20"/>
      <c r="K103" s="20"/>
      <c r="M103" s="20"/>
      <c r="O103" s="20"/>
      <c r="Q103" s="21"/>
      <c r="R103" s="20"/>
      <c r="T103" s="21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1:33" ht="14.25" hidden="1" customHeight="1">
      <c r="A104" s="20"/>
      <c r="B104" s="20"/>
      <c r="C104" s="20"/>
      <c r="E104" s="20"/>
      <c r="F104" s="20"/>
      <c r="I104" s="20"/>
      <c r="K104" s="20"/>
      <c r="M104" s="20"/>
      <c r="O104" s="20"/>
      <c r="Q104" s="21"/>
      <c r="R104" s="20"/>
      <c r="T104" s="21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1:33" ht="14.25" hidden="1" customHeight="1">
      <c r="A105" s="20"/>
      <c r="B105" s="20"/>
      <c r="C105" s="20"/>
      <c r="E105" s="20"/>
      <c r="F105" s="20"/>
      <c r="I105" s="20"/>
      <c r="K105" s="20"/>
      <c r="M105" s="20"/>
      <c r="O105" s="20"/>
      <c r="Q105" s="21"/>
      <c r="R105" s="20"/>
      <c r="T105" s="21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1:33" ht="14.25" hidden="1" customHeight="1">
      <c r="A106" s="20"/>
      <c r="B106" s="20"/>
      <c r="C106" s="20"/>
      <c r="E106" s="20"/>
      <c r="F106" s="20"/>
      <c r="I106" s="20"/>
      <c r="K106" s="20"/>
      <c r="M106" s="20"/>
      <c r="O106" s="20"/>
      <c r="Q106" s="21"/>
      <c r="R106" s="20"/>
      <c r="T106" s="2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3" ht="14.25" hidden="1" customHeight="1">
      <c r="A107" s="20"/>
      <c r="B107" s="20"/>
      <c r="C107" s="20"/>
      <c r="E107" s="20"/>
      <c r="F107" s="20"/>
      <c r="I107" s="20"/>
      <c r="K107" s="20"/>
      <c r="M107" s="20"/>
      <c r="O107" s="20"/>
      <c r="Q107" s="21"/>
      <c r="R107" s="20"/>
      <c r="T107" s="2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1:33" ht="14.25" hidden="1" customHeight="1">
      <c r="A108" s="20"/>
      <c r="B108" s="20"/>
      <c r="C108" s="20"/>
      <c r="E108" s="20"/>
      <c r="F108" s="20"/>
      <c r="I108" s="20"/>
      <c r="K108" s="20"/>
      <c r="M108" s="20"/>
      <c r="O108" s="20"/>
      <c r="Q108" s="21"/>
      <c r="R108" s="20"/>
      <c r="T108" s="21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spans="1:33" ht="14.25" hidden="1" customHeight="1">
      <c r="A109" s="20"/>
      <c r="B109" s="20"/>
      <c r="C109" s="20"/>
      <c r="E109" s="20"/>
      <c r="F109" s="20"/>
      <c r="I109" s="20"/>
      <c r="K109" s="20"/>
      <c r="M109" s="20"/>
      <c r="O109" s="20"/>
      <c r="Q109" s="21"/>
      <c r="R109" s="20"/>
      <c r="T109" s="21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spans="1:33" ht="14.25" hidden="1" customHeight="1">
      <c r="A110" s="20"/>
      <c r="B110" s="20"/>
      <c r="C110" s="20"/>
      <c r="E110" s="20"/>
      <c r="F110" s="20"/>
      <c r="I110" s="20"/>
      <c r="K110" s="20"/>
      <c r="M110" s="20"/>
      <c r="O110" s="20"/>
      <c r="Q110" s="21"/>
      <c r="R110" s="20"/>
      <c r="T110" s="21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1:33" ht="14.25" hidden="1" customHeight="1">
      <c r="A111" s="20"/>
      <c r="B111" s="20"/>
      <c r="C111" s="20"/>
      <c r="E111" s="20"/>
      <c r="F111" s="20"/>
      <c r="I111" s="20"/>
      <c r="K111" s="20"/>
      <c r="M111" s="20"/>
      <c r="O111" s="20"/>
      <c r="Q111" s="21"/>
      <c r="R111" s="20"/>
      <c r="T111" s="21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spans="1:33" ht="14.25" hidden="1" customHeight="1">
      <c r="A112" s="20"/>
      <c r="B112" s="20"/>
      <c r="C112" s="20"/>
      <c r="E112" s="20"/>
      <c r="F112" s="20"/>
      <c r="I112" s="20"/>
      <c r="K112" s="20"/>
      <c r="M112" s="20"/>
      <c r="O112" s="20"/>
      <c r="Q112" s="21"/>
      <c r="R112" s="20"/>
      <c r="T112" s="21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1:33" ht="14.25" hidden="1" customHeight="1">
      <c r="A113" s="20"/>
      <c r="B113" s="20"/>
      <c r="C113" s="20"/>
      <c r="E113" s="20"/>
      <c r="F113" s="20"/>
      <c r="I113" s="20"/>
      <c r="K113" s="20"/>
      <c r="M113" s="20"/>
      <c r="O113" s="20"/>
      <c r="Q113" s="21"/>
      <c r="R113" s="20"/>
      <c r="T113" s="21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spans="1:33" ht="14.25" hidden="1" customHeight="1">
      <c r="A114" s="20"/>
      <c r="B114" s="20"/>
      <c r="C114" s="20"/>
      <c r="E114" s="20"/>
      <c r="F114" s="20"/>
      <c r="I114" s="20"/>
      <c r="K114" s="20"/>
      <c r="M114" s="20"/>
      <c r="O114" s="20"/>
      <c r="Q114" s="21"/>
      <c r="R114" s="20"/>
      <c r="T114" s="21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1:33" ht="14.25" hidden="1" customHeight="1">
      <c r="A115" s="20"/>
      <c r="B115" s="20"/>
      <c r="C115" s="20"/>
      <c r="E115" s="20"/>
      <c r="F115" s="20"/>
      <c r="I115" s="20"/>
      <c r="K115" s="20"/>
      <c r="M115" s="20"/>
      <c r="O115" s="20"/>
      <c r="Q115" s="21"/>
      <c r="R115" s="20"/>
      <c r="T115" s="21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spans="1:33" ht="14.25" hidden="1" customHeight="1">
      <c r="A116" s="20"/>
      <c r="B116" s="20"/>
      <c r="C116" s="20"/>
      <c r="E116" s="20"/>
      <c r="F116" s="20"/>
      <c r="I116" s="20"/>
      <c r="K116" s="20"/>
      <c r="M116" s="20"/>
      <c r="O116" s="20"/>
      <c r="Q116" s="21"/>
      <c r="R116" s="20"/>
      <c r="T116" s="21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 ht="14.25" hidden="1" customHeight="1">
      <c r="A117" s="20"/>
      <c r="B117" s="20"/>
      <c r="C117" s="20"/>
      <c r="E117" s="20"/>
      <c r="F117" s="20"/>
      <c r="I117" s="20"/>
      <c r="K117" s="20"/>
      <c r="M117" s="20"/>
      <c r="O117" s="20"/>
      <c r="Q117" s="21"/>
      <c r="R117" s="20"/>
      <c r="T117" s="21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1:33" ht="14.25" hidden="1" customHeight="1">
      <c r="A118" s="20"/>
      <c r="B118" s="20"/>
      <c r="C118" s="20"/>
      <c r="E118" s="20"/>
      <c r="F118" s="20"/>
      <c r="I118" s="20"/>
      <c r="K118" s="20"/>
      <c r="M118" s="20"/>
      <c r="O118" s="20"/>
      <c r="Q118" s="21"/>
      <c r="R118" s="20"/>
      <c r="T118" s="21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spans="1:33" ht="14.25" hidden="1" customHeight="1">
      <c r="A119" s="20"/>
      <c r="B119" s="20"/>
      <c r="C119" s="20"/>
      <c r="E119" s="20"/>
      <c r="F119" s="20"/>
      <c r="I119" s="20"/>
      <c r="K119" s="20"/>
      <c r="M119" s="20"/>
      <c r="O119" s="20"/>
      <c r="Q119" s="21"/>
      <c r="R119" s="20"/>
      <c r="T119" s="21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1:33" ht="14.25" hidden="1" customHeight="1">
      <c r="A120" s="20"/>
      <c r="B120" s="20"/>
      <c r="C120" s="20"/>
      <c r="E120" s="20"/>
      <c r="F120" s="20"/>
      <c r="I120" s="20"/>
      <c r="K120" s="20"/>
      <c r="M120" s="20"/>
      <c r="O120" s="20"/>
      <c r="Q120" s="21"/>
      <c r="R120" s="20"/>
      <c r="T120" s="21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spans="1:33" ht="14.25" hidden="1" customHeight="1">
      <c r="A121" s="20"/>
      <c r="B121" s="20"/>
      <c r="C121" s="20"/>
      <c r="E121" s="20"/>
      <c r="F121" s="20"/>
      <c r="I121" s="20"/>
      <c r="K121" s="20"/>
      <c r="M121" s="20"/>
      <c r="O121" s="20"/>
      <c r="Q121" s="21"/>
      <c r="R121" s="20"/>
      <c r="T121" s="21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spans="1:33" ht="14.25" hidden="1" customHeight="1">
      <c r="A122" s="20"/>
      <c r="B122" s="20"/>
      <c r="C122" s="20"/>
      <c r="E122" s="20"/>
      <c r="F122" s="20"/>
      <c r="I122" s="20"/>
      <c r="K122" s="20"/>
      <c r="M122" s="20"/>
      <c r="O122" s="20"/>
      <c r="Q122" s="21"/>
      <c r="R122" s="20"/>
      <c r="T122" s="21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spans="1:33" ht="14.25" hidden="1" customHeight="1">
      <c r="A123" s="20"/>
      <c r="B123" s="20"/>
      <c r="C123" s="20"/>
      <c r="E123" s="20"/>
      <c r="F123" s="20"/>
      <c r="I123" s="20"/>
      <c r="K123" s="20"/>
      <c r="M123" s="20"/>
      <c r="O123" s="20"/>
      <c r="Q123" s="21"/>
      <c r="R123" s="20"/>
      <c r="T123" s="21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 spans="1:33" ht="14.25" hidden="1" customHeight="1">
      <c r="A124" s="20"/>
      <c r="B124" s="20"/>
      <c r="C124" s="20"/>
      <c r="E124" s="20"/>
      <c r="F124" s="20"/>
      <c r="I124" s="20"/>
      <c r="K124" s="20"/>
      <c r="M124" s="20"/>
      <c r="O124" s="20"/>
      <c r="Q124" s="21"/>
      <c r="R124" s="20"/>
      <c r="T124" s="21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1:33" ht="14.25" hidden="1" customHeight="1">
      <c r="A125" s="20"/>
      <c r="B125" s="20"/>
      <c r="C125" s="20"/>
      <c r="E125" s="20"/>
      <c r="F125" s="20"/>
      <c r="I125" s="20"/>
      <c r="K125" s="20"/>
      <c r="M125" s="20"/>
      <c r="O125" s="20"/>
      <c r="Q125" s="21"/>
      <c r="R125" s="20"/>
      <c r="T125" s="21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spans="1:33" ht="14.25" hidden="1" customHeight="1">
      <c r="A126" s="20"/>
      <c r="B126" s="20"/>
      <c r="C126" s="20"/>
      <c r="E126" s="20"/>
      <c r="F126" s="20"/>
      <c r="I126" s="20"/>
      <c r="K126" s="20"/>
      <c r="M126" s="20"/>
      <c r="O126" s="20"/>
      <c r="Q126" s="21"/>
      <c r="R126" s="20"/>
      <c r="T126" s="21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spans="1:33" ht="14.25" hidden="1" customHeight="1">
      <c r="A127" s="20"/>
      <c r="B127" s="20"/>
      <c r="C127" s="20"/>
      <c r="E127" s="20"/>
      <c r="F127" s="20"/>
      <c r="I127" s="20"/>
      <c r="K127" s="20"/>
      <c r="M127" s="20"/>
      <c r="O127" s="20"/>
      <c r="Q127" s="21"/>
      <c r="R127" s="20"/>
      <c r="T127" s="21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spans="1:33" ht="14.25" hidden="1" customHeight="1">
      <c r="A128" s="20"/>
      <c r="B128" s="20"/>
      <c r="C128" s="20"/>
      <c r="E128" s="20"/>
      <c r="F128" s="20"/>
      <c r="I128" s="20"/>
      <c r="K128" s="20"/>
      <c r="M128" s="20"/>
      <c r="O128" s="20"/>
      <c r="Q128" s="21"/>
      <c r="R128" s="20"/>
      <c r="T128" s="21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spans="1:33" ht="14.25" hidden="1" customHeight="1">
      <c r="A129" s="20"/>
      <c r="B129" s="20"/>
      <c r="C129" s="20"/>
      <c r="E129" s="20"/>
      <c r="F129" s="20"/>
      <c r="I129" s="20"/>
      <c r="K129" s="20"/>
      <c r="M129" s="20"/>
      <c r="O129" s="20"/>
      <c r="Q129" s="21"/>
      <c r="R129" s="20"/>
      <c r="T129" s="21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spans="1:33" ht="14.25" hidden="1" customHeight="1">
      <c r="A130" s="20"/>
      <c r="B130" s="20"/>
      <c r="C130" s="20"/>
      <c r="E130" s="20"/>
      <c r="F130" s="20"/>
      <c r="I130" s="20"/>
      <c r="K130" s="20"/>
      <c r="M130" s="20"/>
      <c r="O130" s="20"/>
      <c r="Q130" s="21"/>
      <c r="R130" s="20"/>
      <c r="T130" s="21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spans="1:33" ht="14.25" hidden="1" customHeight="1">
      <c r="A131" s="20"/>
      <c r="B131" s="20"/>
      <c r="C131" s="20"/>
      <c r="E131" s="20"/>
      <c r="F131" s="20"/>
      <c r="I131" s="20"/>
      <c r="K131" s="20"/>
      <c r="M131" s="20"/>
      <c r="O131" s="20"/>
      <c r="Q131" s="21"/>
      <c r="R131" s="20"/>
      <c r="T131" s="21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1:33" ht="14.25" hidden="1" customHeight="1">
      <c r="A132" s="20"/>
      <c r="B132" s="20"/>
      <c r="C132" s="20"/>
      <c r="E132" s="20"/>
      <c r="F132" s="20"/>
      <c r="I132" s="20"/>
      <c r="K132" s="20"/>
      <c r="M132" s="20"/>
      <c r="O132" s="20"/>
      <c r="Q132" s="21"/>
      <c r="R132" s="20"/>
      <c r="T132" s="21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spans="1:33" ht="14.25" hidden="1" customHeight="1">
      <c r="A133" s="20"/>
      <c r="B133" s="20"/>
      <c r="C133" s="20"/>
      <c r="E133" s="20"/>
      <c r="F133" s="20"/>
      <c r="I133" s="20"/>
      <c r="K133" s="20"/>
      <c r="M133" s="20"/>
      <c r="O133" s="20"/>
      <c r="Q133" s="21"/>
      <c r="R133" s="20"/>
      <c r="T133" s="21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1:33" ht="14.25" hidden="1" customHeight="1">
      <c r="A134" s="20"/>
      <c r="B134" s="20"/>
      <c r="C134" s="20"/>
      <c r="E134" s="20"/>
      <c r="F134" s="20"/>
      <c r="I134" s="20"/>
      <c r="K134" s="20"/>
      <c r="M134" s="20"/>
      <c r="O134" s="20"/>
      <c r="Q134" s="21"/>
      <c r="R134" s="20"/>
      <c r="T134" s="21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spans="1:33" ht="14.25" hidden="1" customHeight="1">
      <c r="A135" s="20"/>
      <c r="B135" s="20"/>
      <c r="C135" s="20"/>
      <c r="E135" s="20"/>
      <c r="F135" s="20"/>
      <c r="I135" s="20"/>
      <c r="K135" s="20"/>
      <c r="M135" s="20"/>
      <c r="O135" s="20"/>
      <c r="Q135" s="21"/>
      <c r="R135" s="20"/>
      <c r="T135" s="21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1:33" ht="14.25" hidden="1" customHeight="1">
      <c r="A136" s="20"/>
      <c r="B136" s="20"/>
      <c r="C136" s="20"/>
      <c r="E136" s="20"/>
      <c r="F136" s="20"/>
      <c r="I136" s="20"/>
      <c r="K136" s="20"/>
      <c r="M136" s="20"/>
      <c r="O136" s="20"/>
      <c r="Q136" s="21"/>
      <c r="R136" s="20"/>
      <c r="T136" s="21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spans="1:33" ht="14.25" hidden="1" customHeight="1">
      <c r="A137" s="20"/>
      <c r="B137" s="20"/>
      <c r="C137" s="20"/>
      <c r="E137" s="20"/>
      <c r="F137" s="20"/>
      <c r="I137" s="20"/>
      <c r="K137" s="20"/>
      <c r="M137" s="20"/>
      <c r="O137" s="20"/>
      <c r="Q137" s="21"/>
      <c r="R137" s="20"/>
      <c r="T137" s="21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spans="1:33" ht="14.25" hidden="1" customHeight="1">
      <c r="A138" s="20"/>
      <c r="B138" s="20"/>
      <c r="C138" s="20"/>
      <c r="E138" s="20"/>
      <c r="F138" s="20"/>
      <c r="I138" s="20"/>
      <c r="K138" s="20"/>
      <c r="M138" s="20"/>
      <c r="O138" s="20"/>
      <c r="Q138" s="21"/>
      <c r="R138" s="20"/>
      <c r="T138" s="21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1:33" ht="14.25" hidden="1" customHeight="1">
      <c r="A139" s="20"/>
      <c r="B139" s="20"/>
      <c r="C139" s="20"/>
      <c r="E139" s="20"/>
      <c r="F139" s="20"/>
      <c r="I139" s="20"/>
      <c r="K139" s="20"/>
      <c r="M139" s="20"/>
      <c r="O139" s="20"/>
      <c r="Q139" s="21"/>
      <c r="R139" s="20"/>
      <c r="T139" s="21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spans="1:33" ht="14.25" hidden="1" customHeight="1">
      <c r="A140" s="20"/>
      <c r="B140" s="20"/>
      <c r="C140" s="20"/>
      <c r="E140" s="20"/>
      <c r="F140" s="20"/>
      <c r="I140" s="20"/>
      <c r="K140" s="20"/>
      <c r="M140" s="20"/>
      <c r="O140" s="20"/>
      <c r="Q140" s="21"/>
      <c r="R140" s="20"/>
      <c r="T140" s="21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1:33" ht="14.25" hidden="1" customHeight="1">
      <c r="A141" s="20"/>
      <c r="B141" s="20"/>
      <c r="C141" s="20"/>
      <c r="E141" s="20"/>
      <c r="F141" s="20"/>
      <c r="I141" s="20"/>
      <c r="K141" s="20"/>
      <c r="M141" s="20"/>
      <c r="O141" s="20"/>
      <c r="Q141" s="21"/>
      <c r="R141" s="20"/>
      <c r="T141" s="21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spans="1:33" ht="14.25" hidden="1" customHeight="1">
      <c r="A142" s="20"/>
      <c r="B142" s="20"/>
      <c r="C142" s="20"/>
      <c r="E142" s="20"/>
      <c r="F142" s="20"/>
      <c r="I142" s="20"/>
      <c r="K142" s="20"/>
      <c r="M142" s="20"/>
      <c r="O142" s="20"/>
      <c r="Q142" s="21"/>
      <c r="R142" s="20"/>
      <c r="T142" s="21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1:33" ht="14.25" hidden="1" customHeight="1">
      <c r="A143" s="20"/>
      <c r="B143" s="20"/>
      <c r="C143" s="20"/>
      <c r="E143" s="20"/>
      <c r="F143" s="20"/>
      <c r="I143" s="20"/>
      <c r="K143" s="20"/>
      <c r="M143" s="20"/>
      <c r="O143" s="20"/>
      <c r="Q143" s="21"/>
      <c r="R143" s="20"/>
      <c r="T143" s="21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spans="1:33" ht="14.25" hidden="1" customHeight="1">
      <c r="A144" s="20"/>
      <c r="B144" s="20"/>
      <c r="C144" s="20"/>
      <c r="E144" s="20"/>
      <c r="F144" s="20"/>
      <c r="I144" s="20"/>
      <c r="K144" s="20"/>
      <c r="M144" s="20"/>
      <c r="O144" s="20"/>
      <c r="Q144" s="21"/>
      <c r="R144" s="20"/>
      <c r="T144" s="21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 spans="1:33" ht="14.25" hidden="1" customHeight="1">
      <c r="A145" s="20"/>
      <c r="B145" s="20"/>
      <c r="C145" s="20"/>
      <c r="E145" s="20"/>
      <c r="F145" s="20"/>
      <c r="I145" s="20"/>
      <c r="K145" s="20"/>
      <c r="M145" s="20"/>
      <c r="O145" s="20"/>
      <c r="Q145" s="21"/>
      <c r="R145" s="20"/>
      <c r="T145" s="21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1:33" ht="14.25" hidden="1" customHeight="1">
      <c r="A146" s="20"/>
      <c r="B146" s="20"/>
      <c r="C146" s="20"/>
      <c r="E146" s="20"/>
      <c r="F146" s="20"/>
      <c r="I146" s="20"/>
      <c r="K146" s="20"/>
      <c r="M146" s="20"/>
      <c r="O146" s="20"/>
      <c r="Q146" s="21"/>
      <c r="R146" s="20"/>
      <c r="T146" s="21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spans="1:33" ht="14.25" hidden="1" customHeight="1">
      <c r="A147" s="20"/>
      <c r="B147" s="20"/>
      <c r="C147" s="20"/>
      <c r="E147" s="20"/>
      <c r="F147" s="20"/>
      <c r="I147" s="20"/>
      <c r="K147" s="20"/>
      <c r="M147" s="20"/>
      <c r="O147" s="20"/>
      <c r="Q147" s="21"/>
      <c r="R147" s="20"/>
      <c r="T147" s="21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 ht="14.25" hidden="1" customHeight="1">
      <c r="A148" s="20"/>
      <c r="B148" s="20"/>
      <c r="C148" s="20"/>
      <c r="E148" s="20"/>
      <c r="F148" s="20"/>
      <c r="I148" s="20"/>
      <c r="K148" s="20"/>
      <c r="M148" s="20"/>
      <c r="O148" s="20"/>
      <c r="Q148" s="21"/>
      <c r="R148" s="20"/>
      <c r="T148" s="21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spans="1:33" ht="14.25" hidden="1" customHeight="1">
      <c r="A149" s="20"/>
      <c r="B149" s="20"/>
      <c r="C149" s="20"/>
      <c r="E149" s="20"/>
      <c r="F149" s="20"/>
      <c r="I149" s="20"/>
      <c r="K149" s="20"/>
      <c r="M149" s="20"/>
      <c r="O149" s="20"/>
      <c r="Q149" s="21"/>
      <c r="R149" s="20"/>
      <c r="T149" s="21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1:33" ht="14.25" hidden="1" customHeight="1">
      <c r="A150" s="20"/>
      <c r="B150" s="20"/>
      <c r="C150" s="20"/>
      <c r="E150" s="20"/>
      <c r="F150" s="20"/>
      <c r="I150" s="20"/>
      <c r="K150" s="20"/>
      <c r="M150" s="20"/>
      <c r="O150" s="20"/>
      <c r="Q150" s="21"/>
      <c r="R150" s="20"/>
      <c r="T150" s="21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spans="1:33" ht="14.25" hidden="1" customHeight="1">
      <c r="A151" s="20"/>
      <c r="B151" s="20"/>
      <c r="C151" s="20"/>
      <c r="E151" s="20"/>
      <c r="F151" s="20"/>
      <c r="I151" s="20"/>
      <c r="K151" s="20"/>
      <c r="M151" s="20"/>
      <c r="O151" s="20"/>
      <c r="Q151" s="21"/>
      <c r="R151" s="20"/>
      <c r="T151" s="21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spans="1:33" ht="14.25" hidden="1" customHeight="1">
      <c r="A152" s="20"/>
      <c r="B152" s="20"/>
      <c r="C152" s="20"/>
      <c r="E152" s="20"/>
      <c r="F152" s="20"/>
      <c r="I152" s="20"/>
      <c r="K152" s="20"/>
      <c r="M152" s="20"/>
      <c r="O152" s="20"/>
      <c r="Q152" s="21"/>
      <c r="R152" s="20"/>
      <c r="T152" s="21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spans="1:33" ht="14.25" hidden="1" customHeight="1">
      <c r="A153" s="20"/>
      <c r="B153" s="20"/>
      <c r="C153" s="20"/>
      <c r="E153" s="20"/>
      <c r="F153" s="20"/>
      <c r="I153" s="20"/>
      <c r="K153" s="20"/>
      <c r="M153" s="20"/>
      <c r="O153" s="20"/>
      <c r="Q153" s="21"/>
      <c r="R153" s="20"/>
      <c r="T153" s="21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 spans="1:33" ht="14.25" hidden="1" customHeight="1">
      <c r="A154" s="20"/>
      <c r="B154" s="20"/>
      <c r="C154" s="20"/>
      <c r="E154" s="20"/>
      <c r="F154" s="20"/>
      <c r="I154" s="20"/>
      <c r="K154" s="20"/>
      <c r="M154" s="20"/>
      <c r="O154" s="20"/>
      <c r="Q154" s="21"/>
      <c r="R154" s="20"/>
      <c r="T154" s="21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spans="1:33" ht="14.25" hidden="1" customHeight="1">
      <c r="A155" s="20"/>
      <c r="B155" s="20"/>
      <c r="C155" s="20"/>
      <c r="E155" s="20"/>
      <c r="F155" s="20"/>
      <c r="I155" s="20"/>
      <c r="K155" s="20"/>
      <c r="M155" s="20"/>
      <c r="O155" s="20"/>
      <c r="Q155" s="21"/>
      <c r="R155" s="20"/>
      <c r="T155" s="21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spans="1:33" ht="14.25" hidden="1" customHeight="1">
      <c r="A156" s="20"/>
      <c r="B156" s="20"/>
      <c r="C156" s="20"/>
      <c r="E156" s="20"/>
      <c r="F156" s="20"/>
      <c r="I156" s="20"/>
      <c r="K156" s="20"/>
      <c r="M156" s="20"/>
      <c r="O156" s="20"/>
      <c r="Q156" s="21"/>
      <c r="R156" s="20"/>
      <c r="T156" s="21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spans="1:33" ht="14.25" hidden="1" customHeight="1">
      <c r="A157" s="20"/>
      <c r="B157" s="20"/>
      <c r="C157" s="20"/>
      <c r="E157" s="20"/>
      <c r="F157" s="20"/>
      <c r="I157" s="20"/>
      <c r="K157" s="20"/>
      <c r="M157" s="20"/>
      <c r="O157" s="20"/>
      <c r="Q157" s="21"/>
      <c r="R157" s="20"/>
      <c r="T157" s="21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 spans="1:33" ht="14.25" hidden="1" customHeight="1">
      <c r="A158" s="20"/>
      <c r="B158" s="20"/>
      <c r="C158" s="20"/>
      <c r="E158" s="20"/>
      <c r="F158" s="20"/>
      <c r="I158" s="20"/>
      <c r="K158" s="20"/>
      <c r="M158" s="20"/>
      <c r="O158" s="20"/>
      <c r="Q158" s="21"/>
      <c r="R158" s="20"/>
      <c r="T158" s="21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1:33" ht="14.25" hidden="1" customHeight="1">
      <c r="A159" s="20"/>
      <c r="B159" s="20"/>
      <c r="C159" s="20"/>
      <c r="E159" s="20"/>
      <c r="F159" s="20"/>
      <c r="I159" s="20"/>
      <c r="K159" s="20"/>
      <c r="M159" s="20"/>
      <c r="O159" s="20"/>
      <c r="Q159" s="21"/>
      <c r="R159" s="20"/>
      <c r="T159" s="21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spans="1:33" ht="14.25" hidden="1" customHeight="1">
      <c r="A160" s="20"/>
      <c r="B160" s="20"/>
      <c r="C160" s="20"/>
      <c r="E160" s="20"/>
      <c r="F160" s="20"/>
      <c r="I160" s="20"/>
      <c r="K160" s="20"/>
      <c r="M160" s="20"/>
      <c r="O160" s="20"/>
      <c r="Q160" s="21"/>
      <c r="R160" s="20"/>
      <c r="T160" s="21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spans="1:33" ht="14.25" hidden="1" customHeight="1">
      <c r="A161" s="20"/>
      <c r="B161" s="20"/>
      <c r="C161" s="20"/>
      <c r="E161" s="20"/>
      <c r="F161" s="20"/>
      <c r="I161" s="20"/>
      <c r="K161" s="20"/>
      <c r="M161" s="20"/>
      <c r="O161" s="20"/>
      <c r="Q161" s="21"/>
      <c r="R161" s="20"/>
      <c r="T161" s="21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1:33" ht="14.25" hidden="1" customHeight="1">
      <c r="A162" s="20"/>
      <c r="B162" s="20"/>
      <c r="C162" s="20"/>
      <c r="E162" s="20"/>
      <c r="F162" s="20"/>
      <c r="I162" s="20"/>
      <c r="K162" s="20"/>
      <c r="M162" s="20"/>
      <c r="O162" s="20"/>
      <c r="Q162" s="21"/>
      <c r="R162" s="20"/>
      <c r="T162" s="21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spans="1:33" ht="14.25" hidden="1" customHeight="1">
      <c r="A163" s="20"/>
      <c r="B163" s="20"/>
      <c r="C163" s="20"/>
      <c r="E163" s="20"/>
      <c r="F163" s="20"/>
      <c r="I163" s="20"/>
      <c r="K163" s="20"/>
      <c r="M163" s="20"/>
      <c r="O163" s="20"/>
      <c r="Q163" s="21"/>
      <c r="R163" s="20"/>
      <c r="T163" s="21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1:33" ht="14.25" hidden="1" customHeight="1">
      <c r="A164" s="20"/>
      <c r="B164" s="20"/>
      <c r="C164" s="20"/>
      <c r="E164" s="20"/>
      <c r="F164" s="20"/>
      <c r="I164" s="20"/>
      <c r="K164" s="20"/>
      <c r="M164" s="20"/>
      <c r="O164" s="20"/>
      <c r="Q164" s="21"/>
      <c r="R164" s="20"/>
      <c r="T164" s="21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spans="1:33" ht="14.25" hidden="1" customHeight="1">
      <c r="A165" s="20"/>
      <c r="B165" s="20"/>
      <c r="C165" s="20"/>
      <c r="E165" s="20"/>
      <c r="F165" s="20"/>
      <c r="I165" s="20"/>
      <c r="K165" s="20"/>
      <c r="M165" s="20"/>
      <c r="O165" s="20"/>
      <c r="Q165" s="21"/>
      <c r="R165" s="20"/>
      <c r="T165" s="21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spans="1:33" ht="14.25" hidden="1" customHeight="1">
      <c r="A166" s="20"/>
      <c r="B166" s="20"/>
      <c r="C166" s="20"/>
      <c r="E166" s="20"/>
      <c r="F166" s="20"/>
      <c r="I166" s="20"/>
      <c r="K166" s="20"/>
      <c r="M166" s="20"/>
      <c r="O166" s="20"/>
      <c r="Q166" s="21"/>
      <c r="R166" s="20"/>
      <c r="T166" s="21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 spans="1:33" ht="14.25" hidden="1" customHeight="1">
      <c r="A167" s="20"/>
      <c r="B167" s="20"/>
      <c r="C167" s="20"/>
      <c r="E167" s="20"/>
      <c r="F167" s="20"/>
      <c r="I167" s="20"/>
      <c r="K167" s="20"/>
      <c r="M167" s="20"/>
      <c r="O167" s="20"/>
      <c r="Q167" s="21"/>
      <c r="R167" s="20"/>
      <c r="T167" s="21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 spans="1:33" ht="14.25" hidden="1" customHeight="1">
      <c r="A168" s="20"/>
      <c r="B168" s="20"/>
      <c r="C168" s="20"/>
      <c r="E168" s="20"/>
      <c r="F168" s="20"/>
      <c r="I168" s="20"/>
      <c r="K168" s="20"/>
      <c r="M168" s="20"/>
      <c r="O168" s="20"/>
      <c r="Q168" s="21"/>
      <c r="R168" s="20"/>
      <c r="T168" s="21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1:33" ht="14.25" hidden="1" customHeight="1">
      <c r="A169" s="20"/>
      <c r="B169" s="20"/>
      <c r="C169" s="20"/>
      <c r="E169" s="20"/>
      <c r="F169" s="20"/>
      <c r="I169" s="20"/>
      <c r="K169" s="20"/>
      <c r="M169" s="20"/>
      <c r="O169" s="20"/>
      <c r="Q169" s="21"/>
      <c r="R169" s="20"/>
      <c r="T169" s="21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spans="1:33" ht="14.25" hidden="1" customHeight="1">
      <c r="A170" s="20"/>
      <c r="B170" s="20"/>
      <c r="C170" s="20"/>
      <c r="E170" s="20"/>
      <c r="F170" s="20"/>
      <c r="I170" s="20"/>
      <c r="K170" s="20"/>
      <c r="M170" s="20"/>
      <c r="O170" s="20"/>
      <c r="Q170" s="21"/>
      <c r="R170" s="20"/>
      <c r="T170" s="21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spans="1:33" ht="14.25" hidden="1" customHeight="1">
      <c r="A171" s="20"/>
      <c r="B171" s="20"/>
      <c r="C171" s="20"/>
      <c r="E171" s="20"/>
      <c r="F171" s="20"/>
      <c r="I171" s="20"/>
      <c r="K171" s="20"/>
      <c r="M171" s="20"/>
      <c r="O171" s="20"/>
      <c r="Q171" s="21"/>
      <c r="R171" s="20"/>
      <c r="T171" s="21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 spans="1:33" ht="14.25" hidden="1" customHeight="1">
      <c r="A172" s="20"/>
      <c r="B172" s="20"/>
      <c r="C172" s="20"/>
      <c r="E172" s="20"/>
      <c r="F172" s="20"/>
      <c r="I172" s="20"/>
      <c r="K172" s="20"/>
      <c r="M172" s="20"/>
      <c r="O172" s="20"/>
      <c r="Q172" s="21"/>
      <c r="R172" s="20"/>
      <c r="T172" s="21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1:33" ht="14.25" hidden="1" customHeight="1">
      <c r="A173" s="20"/>
      <c r="B173" s="20"/>
      <c r="C173" s="20"/>
      <c r="E173" s="20"/>
      <c r="F173" s="20"/>
      <c r="I173" s="20"/>
      <c r="K173" s="20"/>
      <c r="M173" s="20"/>
      <c r="O173" s="20"/>
      <c r="Q173" s="21"/>
      <c r="R173" s="20"/>
      <c r="T173" s="21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spans="1:33" ht="14.25" hidden="1" customHeight="1">
      <c r="A174" s="20"/>
      <c r="B174" s="20"/>
      <c r="C174" s="20"/>
      <c r="E174" s="20"/>
      <c r="F174" s="20"/>
      <c r="I174" s="20"/>
      <c r="K174" s="20"/>
      <c r="M174" s="20"/>
      <c r="O174" s="20"/>
      <c r="Q174" s="21"/>
      <c r="R174" s="20"/>
      <c r="T174" s="21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spans="1:33" ht="14.25" hidden="1" customHeight="1">
      <c r="A175" s="20"/>
      <c r="B175" s="20"/>
      <c r="C175" s="20"/>
      <c r="E175" s="20"/>
      <c r="F175" s="20"/>
      <c r="I175" s="20"/>
      <c r="K175" s="20"/>
      <c r="M175" s="20"/>
      <c r="O175" s="20"/>
      <c r="Q175" s="21"/>
      <c r="R175" s="20"/>
      <c r="T175" s="21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1:33" ht="14.25" hidden="1" customHeight="1">
      <c r="A176" s="20"/>
      <c r="B176" s="20"/>
      <c r="C176" s="20"/>
      <c r="E176" s="20"/>
      <c r="F176" s="20"/>
      <c r="I176" s="20"/>
      <c r="K176" s="20"/>
      <c r="M176" s="20"/>
      <c r="O176" s="20"/>
      <c r="Q176" s="21"/>
      <c r="R176" s="20"/>
      <c r="T176" s="21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 spans="1:33" ht="14.25" hidden="1" customHeight="1">
      <c r="A177" s="20"/>
      <c r="B177" s="20"/>
      <c r="C177" s="20"/>
      <c r="E177" s="20"/>
      <c r="F177" s="20"/>
      <c r="I177" s="20"/>
      <c r="K177" s="20"/>
      <c r="M177" s="20"/>
      <c r="O177" s="20"/>
      <c r="Q177" s="21"/>
      <c r="R177" s="20"/>
      <c r="T177" s="21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1:33" ht="14.25" hidden="1" customHeight="1">
      <c r="A178" s="20"/>
      <c r="B178" s="20"/>
      <c r="C178" s="20"/>
      <c r="E178" s="20"/>
      <c r="F178" s="20"/>
      <c r="I178" s="20"/>
      <c r="K178" s="20"/>
      <c r="M178" s="20"/>
      <c r="O178" s="20"/>
      <c r="Q178" s="21"/>
      <c r="R178" s="20"/>
      <c r="T178" s="21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spans="1:33" ht="14.25" hidden="1" customHeight="1">
      <c r="A179" s="20"/>
      <c r="B179" s="20"/>
      <c r="C179" s="20"/>
      <c r="E179" s="20"/>
      <c r="F179" s="20"/>
      <c r="I179" s="20"/>
      <c r="K179" s="20"/>
      <c r="M179" s="20"/>
      <c r="O179" s="20"/>
      <c r="Q179" s="21"/>
      <c r="R179" s="20"/>
      <c r="T179" s="21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1:33" ht="14.25" hidden="1" customHeight="1">
      <c r="A180" s="20"/>
      <c r="B180" s="20"/>
      <c r="C180" s="20"/>
      <c r="E180" s="20"/>
      <c r="F180" s="20"/>
      <c r="I180" s="20"/>
      <c r="K180" s="20"/>
      <c r="M180" s="20"/>
      <c r="O180" s="20"/>
      <c r="Q180" s="21"/>
      <c r="R180" s="20"/>
      <c r="T180" s="21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spans="1:33" ht="14.25" hidden="1" customHeight="1">
      <c r="A181" s="20"/>
      <c r="B181" s="20"/>
      <c r="C181" s="20"/>
      <c r="E181" s="20"/>
      <c r="F181" s="20"/>
      <c r="I181" s="20"/>
      <c r="K181" s="20"/>
      <c r="M181" s="20"/>
      <c r="O181" s="20"/>
      <c r="Q181" s="21"/>
      <c r="R181" s="20"/>
      <c r="T181" s="2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1:33" ht="14.25" hidden="1" customHeight="1">
      <c r="A182" s="20"/>
      <c r="B182" s="20"/>
      <c r="C182" s="20"/>
      <c r="E182" s="20"/>
      <c r="F182" s="20"/>
      <c r="I182" s="20"/>
      <c r="K182" s="20"/>
      <c r="M182" s="20"/>
      <c r="O182" s="20"/>
      <c r="Q182" s="21"/>
      <c r="R182" s="20"/>
      <c r="T182" s="2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1:33" ht="14.25" hidden="1" customHeight="1">
      <c r="A183" s="20"/>
      <c r="B183" s="20"/>
      <c r="C183" s="20"/>
      <c r="E183" s="20"/>
      <c r="F183" s="20"/>
      <c r="I183" s="20"/>
      <c r="K183" s="20"/>
      <c r="M183" s="20"/>
      <c r="O183" s="20"/>
      <c r="Q183" s="21"/>
      <c r="R183" s="20"/>
      <c r="T183" s="21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spans="1:33" ht="14.25" hidden="1" customHeight="1">
      <c r="A184" s="20"/>
      <c r="B184" s="20"/>
      <c r="C184" s="20"/>
      <c r="E184" s="20"/>
      <c r="F184" s="20"/>
      <c r="I184" s="20"/>
      <c r="K184" s="20"/>
      <c r="M184" s="20"/>
      <c r="O184" s="20"/>
      <c r="Q184" s="21"/>
      <c r="R184" s="20"/>
      <c r="T184" s="21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1:33" ht="14.25" hidden="1" customHeight="1">
      <c r="A185" s="20"/>
      <c r="B185" s="20"/>
      <c r="C185" s="20"/>
      <c r="E185" s="20"/>
      <c r="F185" s="20"/>
      <c r="I185" s="20"/>
      <c r="K185" s="20"/>
      <c r="M185" s="20"/>
      <c r="O185" s="20"/>
      <c r="Q185" s="21"/>
      <c r="R185" s="20"/>
      <c r="T185" s="21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1:33" ht="14.25" hidden="1" customHeight="1">
      <c r="A186" s="20"/>
      <c r="B186" s="20"/>
      <c r="C186" s="20"/>
      <c r="E186" s="20"/>
      <c r="F186" s="20"/>
      <c r="I186" s="20"/>
      <c r="K186" s="20"/>
      <c r="M186" s="20"/>
      <c r="O186" s="20"/>
      <c r="Q186" s="21"/>
      <c r="R186" s="20"/>
      <c r="T186" s="21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1:33" ht="14.25" hidden="1" customHeight="1">
      <c r="A187" s="20"/>
      <c r="B187" s="20"/>
      <c r="C187" s="20"/>
      <c r="E187" s="20"/>
      <c r="F187" s="20"/>
      <c r="I187" s="20"/>
      <c r="K187" s="20"/>
      <c r="M187" s="20"/>
      <c r="O187" s="20"/>
      <c r="Q187" s="21"/>
      <c r="R187" s="20"/>
      <c r="T187" s="21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1:33" ht="14.25" hidden="1" customHeight="1">
      <c r="A188" s="20"/>
      <c r="B188" s="20"/>
      <c r="C188" s="20"/>
      <c r="E188" s="20"/>
      <c r="F188" s="20"/>
      <c r="I188" s="20"/>
      <c r="K188" s="20"/>
      <c r="M188" s="20"/>
      <c r="O188" s="20"/>
      <c r="Q188" s="21"/>
      <c r="R188" s="20"/>
      <c r="T188" s="21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1:33" ht="14.25" hidden="1" customHeight="1">
      <c r="A189" s="20"/>
      <c r="B189" s="20"/>
      <c r="C189" s="20"/>
      <c r="E189" s="20"/>
      <c r="F189" s="20"/>
      <c r="I189" s="20"/>
      <c r="K189" s="20"/>
      <c r="M189" s="20"/>
      <c r="O189" s="20"/>
      <c r="Q189" s="21"/>
      <c r="R189" s="20"/>
      <c r="T189" s="21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1:33" ht="14.25" hidden="1" customHeight="1">
      <c r="A190" s="20"/>
      <c r="B190" s="20"/>
      <c r="C190" s="20"/>
      <c r="E190" s="20"/>
      <c r="F190" s="20"/>
      <c r="I190" s="20"/>
      <c r="K190" s="20"/>
      <c r="M190" s="20"/>
      <c r="O190" s="20"/>
      <c r="Q190" s="21"/>
      <c r="R190" s="20"/>
      <c r="T190" s="21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spans="1:33" ht="14.25" hidden="1" customHeight="1">
      <c r="A191" s="20"/>
      <c r="B191" s="20"/>
      <c r="C191" s="20"/>
      <c r="E191" s="20"/>
      <c r="F191" s="20"/>
      <c r="I191" s="20"/>
      <c r="K191" s="20"/>
      <c r="M191" s="20"/>
      <c r="O191" s="20"/>
      <c r="Q191" s="21"/>
      <c r="R191" s="20"/>
      <c r="T191" s="21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1:33" ht="14.25" hidden="1" customHeight="1">
      <c r="A192" s="20"/>
      <c r="B192" s="20"/>
      <c r="C192" s="20"/>
      <c r="E192" s="20"/>
      <c r="F192" s="20"/>
      <c r="I192" s="20"/>
      <c r="K192" s="20"/>
      <c r="M192" s="20"/>
      <c r="O192" s="20"/>
      <c r="Q192" s="21"/>
      <c r="R192" s="20"/>
      <c r="T192" s="21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spans="1:33" ht="14.25" hidden="1" customHeight="1">
      <c r="A193" s="20"/>
      <c r="B193" s="20"/>
      <c r="C193" s="20"/>
      <c r="E193" s="20"/>
      <c r="F193" s="20"/>
      <c r="I193" s="20"/>
      <c r="K193" s="20"/>
      <c r="M193" s="20"/>
      <c r="O193" s="20"/>
      <c r="Q193" s="21"/>
      <c r="R193" s="20"/>
      <c r="T193" s="21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spans="1:33" ht="14.25" hidden="1" customHeight="1">
      <c r="A194" s="20"/>
      <c r="B194" s="20"/>
      <c r="C194" s="20"/>
      <c r="E194" s="20"/>
      <c r="F194" s="20"/>
      <c r="I194" s="20"/>
      <c r="K194" s="20"/>
      <c r="M194" s="20"/>
      <c r="O194" s="20"/>
      <c r="Q194" s="21"/>
      <c r="R194" s="20"/>
      <c r="T194" s="21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spans="1:33" ht="14.25" hidden="1" customHeight="1">
      <c r="A195" s="20"/>
      <c r="B195" s="20"/>
      <c r="C195" s="20"/>
      <c r="E195" s="20"/>
      <c r="F195" s="20"/>
      <c r="I195" s="20"/>
      <c r="K195" s="20"/>
      <c r="M195" s="20"/>
      <c r="O195" s="20"/>
      <c r="Q195" s="21"/>
      <c r="R195" s="20"/>
      <c r="T195" s="21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1:33" ht="14.25" hidden="1" customHeight="1">
      <c r="A196" s="20"/>
      <c r="B196" s="20"/>
      <c r="C196" s="20"/>
      <c r="E196" s="20"/>
      <c r="F196" s="20"/>
      <c r="I196" s="20"/>
      <c r="K196" s="20"/>
      <c r="M196" s="20"/>
      <c r="O196" s="20"/>
      <c r="Q196" s="21"/>
      <c r="R196" s="20"/>
      <c r="T196" s="21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spans="1:33" ht="14.25" hidden="1" customHeight="1">
      <c r="A197" s="20"/>
      <c r="B197" s="20"/>
      <c r="C197" s="20"/>
      <c r="E197" s="20"/>
      <c r="F197" s="20"/>
      <c r="I197" s="20"/>
      <c r="K197" s="20"/>
      <c r="M197" s="20"/>
      <c r="O197" s="20"/>
      <c r="Q197" s="21"/>
      <c r="R197" s="20"/>
      <c r="T197" s="21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spans="1:33" ht="14.25" hidden="1" customHeight="1">
      <c r="A198" s="20"/>
      <c r="B198" s="20"/>
      <c r="C198" s="20"/>
      <c r="E198" s="20"/>
      <c r="F198" s="20"/>
      <c r="I198" s="20"/>
      <c r="K198" s="20"/>
      <c r="M198" s="20"/>
      <c r="O198" s="20"/>
      <c r="Q198" s="21"/>
      <c r="R198" s="20"/>
      <c r="T198" s="21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spans="1:33" ht="14.25" hidden="1" customHeight="1">
      <c r="A199" s="20"/>
      <c r="B199" s="20"/>
      <c r="C199" s="20"/>
      <c r="E199" s="20"/>
      <c r="F199" s="20"/>
      <c r="I199" s="20"/>
      <c r="K199" s="20"/>
      <c r="M199" s="20"/>
      <c r="O199" s="20"/>
      <c r="Q199" s="21"/>
      <c r="R199" s="20"/>
      <c r="T199" s="21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spans="1:33" ht="14.25" hidden="1" customHeight="1">
      <c r="A200" s="20"/>
      <c r="B200" s="20"/>
      <c r="C200" s="20"/>
      <c r="E200" s="20"/>
      <c r="F200" s="20"/>
      <c r="I200" s="20"/>
      <c r="K200" s="20"/>
      <c r="M200" s="20"/>
      <c r="O200" s="20"/>
      <c r="Q200" s="21"/>
      <c r="R200" s="20"/>
      <c r="T200" s="21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spans="1:33" ht="14.25" hidden="1" customHeight="1">
      <c r="A201" s="20"/>
      <c r="B201" s="20"/>
      <c r="C201" s="20"/>
      <c r="E201" s="20"/>
      <c r="F201" s="20"/>
      <c r="I201" s="20"/>
      <c r="K201" s="20"/>
      <c r="M201" s="20"/>
      <c r="O201" s="20"/>
      <c r="Q201" s="21"/>
      <c r="R201" s="20"/>
      <c r="T201" s="21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spans="1:33" ht="14.25" hidden="1" customHeight="1">
      <c r="A202" s="20"/>
      <c r="B202" s="20"/>
      <c r="C202" s="20"/>
      <c r="E202" s="20"/>
      <c r="F202" s="20"/>
      <c r="I202" s="20"/>
      <c r="K202" s="20"/>
      <c r="M202" s="20"/>
      <c r="O202" s="20"/>
      <c r="Q202" s="21"/>
      <c r="R202" s="20"/>
      <c r="T202" s="21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spans="1:33" ht="14.25" hidden="1" customHeight="1">
      <c r="A203" s="20"/>
      <c r="B203" s="20"/>
      <c r="C203" s="20"/>
      <c r="E203" s="20"/>
      <c r="F203" s="20"/>
      <c r="I203" s="20"/>
      <c r="K203" s="20"/>
      <c r="M203" s="20"/>
      <c r="O203" s="20"/>
      <c r="Q203" s="21"/>
      <c r="R203" s="20"/>
      <c r="T203" s="21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 spans="1:33" ht="14.25" hidden="1" customHeight="1">
      <c r="A204" s="20"/>
      <c r="B204" s="20"/>
      <c r="C204" s="20"/>
      <c r="E204" s="20"/>
      <c r="F204" s="20"/>
      <c r="I204" s="20"/>
      <c r="K204" s="20"/>
      <c r="M204" s="20"/>
      <c r="O204" s="20"/>
      <c r="Q204" s="21"/>
      <c r="R204" s="20"/>
      <c r="T204" s="21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 spans="1:33" ht="14.25" hidden="1" customHeight="1">
      <c r="A205" s="20"/>
      <c r="B205" s="20"/>
      <c r="C205" s="20"/>
      <c r="E205" s="20"/>
      <c r="F205" s="20"/>
      <c r="I205" s="20"/>
      <c r="K205" s="20"/>
      <c r="M205" s="20"/>
      <c r="O205" s="20"/>
      <c r="Q205" s="21"/>
      <c r="R205" s="20"/>
      <c r="T205" s="21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spans="1:33" ht="14.25" hidden="1" customHeight="1">
      <c r="A206" s="20"/>
      <c r="B206" s="20"/>
      <c r="C206" s="20"/>
      <c r="E206" s="20"/>
      <c r="F206" s="20"/>
      <c r="I206" s="20"/>
      <c r="K206" s="20"/>
      <c r="M206" s="20"/>
      <c r="O206" s="20"/>
      <c r="Q206" s="21"/>
      <c r="R206" s="20"/>
      <c r="T206" s="21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spans="1:33" ht="14.25" hidden="1" customHeight="1">
      <c r="A207" s="20"/>
      <c r="B207" s="20"/>
      <c r="C207" s="20"/>
      <c r="E207" s="20"/>
      <c r="F207" s="20"/>
      <c r="I207" s="20"/>
      <c r="K207" s="20"/>
      <c r="M207" s="20"/>
      <c r="O207" s="20"/>
      <c r="Q207" s="21"/>
      <c r="R207" s="20"/>
      <c r="T207" s="21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spans="1:33" ht="14.25" hidden="1" customHeight="1">
      <c r="A208" s="20"/>
      <c r="B208" s="20"/>
      <c r="C208" s="20"/>
      <c r="E208" s="20"/>
      <c r="F208" s="20"/>
      <c r="I208" s="20"/>
      <c r="K208" s="20"/>
      <c r="M208" s="20"/>
      <c r="O208" s="20"/>
      <c r="Q208" s="21"/>
      <c r="R208" s="20"/>
      <c r="T208" s="21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spans="1:33" ht="14.25" hidden="1" customHeight="1">
      <c r="A209" s="20"/>
      <c r="B209" s="20"/>
      <c r="C209" s="20"/>
      <c r="E209" s="20"/>
      <c r="F209" s="20"/>
      <c r="I209" s="20"/>
      <c r="K209" s="20"/>
      <c r="M209" s="20"/>
      <c r="O209" s="20"/>
      <c r="Q209" s="21"/>
      <c r="R209" s="20"/>
      <c r="T209" s="21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spans="1:33" ht="14.25" hidden="1" customHeight="1">
      <c r="A210" s="20"/>
      <c r="B210" s="20"/>
      <c r="C210" s="20"/>
      <c r="E210" s="20"/>
      <c r="F210" s="20"/>
      <c r="I210" s="20"/>
      <c r="K210" s="20"/>
      <c r="M210" s="20"/>
      <c r="O210" s="20"/>
      <c r="Q210" s="21"/>
      <c r="R210" s="20"/>
      <c r="T210" s="21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 spans="1:33" ht="14.25" hidden="1" customHeight="1">
      <c r="A211" s="20"/>
      <c r="B211" s="20"/>
      <c r="C211" s="20"/>
      <c r="E211" s="20"/>
      <c r="F211" s="20"/>
      <c r="I211" s="20"/>
      <c r="K211" s="20"/>
      <c r="M211" s="20"/>
      <c r="O211" s="20"/>
      <c r="Q211" s="21"/>
      <c r="R211" s="20"/>
      <c r="T211" s="21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spans="1:33" ht="14.25" hidden="1" customHeight="1">
      <c r="A212" s="20"/>
      <c r="B212" s="20"/>
      <c r="C212" s="20"/>
      <c r="E212" s="20"/>
      <c r="F212" s="20"/>
      <c r="I212" s="20"/>
      <c r="K212" s="20"/>
      <c r="M212" s="20"/>
      <c r="O212" s="20"/>
      <c r="Q212" s="21"/>
      <c r="R212" s="20"/>
      <c r="T212" s="21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spans="1:33" ht="14.25" hidden="1" customHeight="1">
      <c r="A213" s="20"/>
      <c r="B213" s="20"/>
      <c r="C213" s="20"/>
      <c r="E213" s="20"/>
      <c r="F213" s="20"/>
      <c r="I213" s="20"/>
      <c r="K213" s="20"/>
      <c r="M213" s="20"/>
      <c r="O213" s="20"/>
      <c r="Q213" s="21"/>
      <c r="R213" s="20"/>
      <c r="T213" s="21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 spans="1:33" ht="14.25" hidden="1" customHeight="1">
      <c r="A214" s="20"/>
      <c r="B214" s="20"/>
      <c r="C214" s="20"/>
      <c r="E214" s="20"/>
      <c r="F214" s="20"/>
      <c r="I214" s="20"/>
      <c r="K214" s="20"/>
      <c r="M214" s="20"/>
      <c r="O214" s="20"/>
      <c r="Q214" s="21"/>
      <c r="R214" s="20"/>
      <c r="T214" s="21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spans="1:33" ht="14.25" hidden="1" customHeight="1">
      <c r="A215" s="20"/>
      <c r="B215" s="20"/>
      <c r="C215" s="20"/>
      <c r="E215" s="20"/>
      <c r="F215" s="20"/>
      <c r="I215" s="20"/>
      <c r="K215" s="20"/>
      <c r="M215" s="20"/>
      <c r="O215" s="20"/>
      <c r="Q215" s="21"/>
      <c r="R215" s="20"/>
      <c r="T215" s="21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 spans="1:33" ht="14.25" hidden="1" customHeight="1">
      <c r="A216" s="20"/>
      <c r="B216" s="20"/>
      <c r="C216" s="20"/>
      <c r="E216" s="20"/>
      <c r="F216" s="20"/>
      <c r="I216" s="20"/>
      <c r="K216" s="20"/>
      <c r="M216" s="20"/>
      <c r="O216" s="20"/>
      <c r="Q216" s="21"/>
      <c r="R216" s="20"/>
      <c r="T216" s="21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spans="1:33" ht="14.25" hidden="1" customHeight="1">
      <c r="A217" s="20"/>
      <c r="B217" s="20"/>
      <c r="C217" s="20"/>
      <c r="E217" s="20"/>
      <c r="F217" s="20"/>
      <c r="I217" s="20"/>
      <c r="K217" s="20"/>
      <c r="M217" s="20"/>
      <c r="O217" s="20"/>
      <c r="Q217" s="21"/>
      <c r="R217" s="20"/>
      <c r="T217" s="21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 spans="1:33" ht="14.25" hidden="1" customHeight="1">
      <c r="A218" s="20"/>
      <c r="B218" s="20"/>
      <c r="C218" s="20"/>
      <c r="E218" s="20"/>
      <c r="F218" s="20"/>
      <c r="I218" s="20"/>
      <c r="K218" s="20"/>
      <c r="M218" s="20"/>
      <c r="O218" s="20"/>
      <c r="Q218" s="21"/>
      <c r="R218" s="20"/>
      <c r="T218" s="21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 spans="1:33" ht="14.25" hidden="1" customHeight="1">
      <c r="A219" s="20"/>
      <c r="B219" s="20"/>
      <c r="C219" s="20"/>
      <c r="E219" s="20"/>
      <c r="F219" s="20"/>
      <c r="I219" s="20"/>
      <c r="K219" s="20"/>
      <c r="M219" s="20"/>
      <c r="O219" s="20"/>
      <c r="Q219" s="21"/>
      <c r="R219" s="20"/>
      <c r="T219" s="21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spans="1:33" ht="14.25" hidden="1" customHeight="1">
      <c r="A220" s="20"/>
      <c r="B220" s="20"/>
      <c r="C220" s="20"/>
      <c r="E220" s="20"/>
      <c r="F220" s="20"/>
      <c r="I220" s="20"/>
      <c r="K220" s="20"/>
      <c r="M220" s="20"/>
      <c r="O220" s="20"/>
      <c r="Q220" s="21"/>
      <c r="R220" s="20"/>
      <c r="T220" s="21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 spans="1:33" ht="14.25" hidden="1" customHeight="1">
      <c r="A221" s="20"/>
      <c r="B221" s="20"/>
      <c r="C221" s="20"/>
      <c r="E221" s="20"/>
      <c r="F221" s="20"/>
      <c r="I221" s="20"/>
      <c r="K221" s="20"/>
      <c r="M221" s="20"/>
      <c r="O221" s="20"/>
      <c r="Q221" s="21"/>
      <c r="R221" s="20"/>
      <c r="T221" s="21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spans="1:33" ht="14.25" hidden="1" customHeight="1">
      <c r="A222" s="20"/>
      <c r="B222" s="20"/>
      <c r="C222" s="20"/>
      <c r="E222" s="20"/>
      <c r="F222" s="20"/>
      <c r="I222" s="20"/>
      <c r="K222" s="20"/>
      <c r="M222" s="20"/>
      <c r="O222" s="20"/>
      <c r="Q222" s="21"/>
      <c r="R222" s="20"/>
      <c r="T222" s="21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 spans="1:33" ht="14.25" hidden="1" customHeight="1">
      <c r="A223" s="20"/>
      <c r="B223" s="20"/>
      <c r="C223" s="20"/>
      <c r="E223" s="20"/>
      <c r="F223" s="20"/>
      <c r="I223" s="20"/>
      <c r="K223" s="20"/>
      <c r="M223" s="20"/>
      <c r="O223" s="20"/>
      <c r="Q223" s="21"/>
      <c r="R223" s="20"/>
      <c r="T223" s="21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spans="1:33" ht="14.25" hidden="1" customHeight="1">
      <c r="A224" s="20"/>
      <c r="B224" s="20"/>
      <c r="C224" s="20"/>
      <c r="E224" s="20"/>
      <c r="F224" s="20"/>
      <c r="I224" s="20"/>
      <c r="K224" s="20"/>
      <c r="M224" s="20"/>
      <c r="O224" s="20"/>
      <c r="Q224" s="21"/>
      <c r="R224" s="20"/>
      <c r="T224" s="21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 spans="1:33" ht="14.25" hidden="1" customHeight="1">
      <c r="A225" s="20"/>
      <c r="B225" s="20"/>
      <c r="C225" s="20"/>
      <c r="E225" s="20"/>
      <c r="F225" s="20"/>
      <c r="I225" s="20"/>
      <c r="K225" s="20"/>
      <c r="M225" s="20"/>
      <c r="O225" s="20"/>
      <c r="Q225" s="21"/>
      <c r="R225" s="20"/>
      <c r="T225" s="21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 spans="1:33" ht="14.25" hidden="1" customHeight="1">
      <c r="A226" s="20"/>
      <c r="B226" s="20"/>
      <c r="C226" s="20"/>
      <c r="E226" s="20"/>
      <c r="F226" s="20"/>
      <c r="I226" s="20"/>
      <c r="K226" s="20"/>
      <c r="M226" s="20"/>
      <c r="O226" s="20"/>
      <c r="Q226" s="21"/>
      <c r="R226" s="20"/>
      <c r="T226" s="21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spans="1:33" ht="14.25" hidden="1" customHeight="1">
      <c r="A227" s="20"/>
      <c r="B227" s="20"/>
      <c r="C227" s="20"/>
      <c r="E227" s="20"/>
      <c r="F227" s="20"/>
      <c r="I227" s="20"/>
      <c r="K227" s="20"/>
      <c r="M227" s="20"/>
      <c r="O227" s="20"/>
      <c r="Q227" s="21"/>
      <c r="R227" s="20"/>
      <c r="T227" s="21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 spans="1:33" ht="14.25" hidden="1" customHeight="1">
      <c r="A228" s="20"/>
      <c r="B228" s="20"/>
      <c r="C228" s="20"/>
      <c r="E228" s="20"/>
      <c r="F228" s="20"/>
      <c r="I228" s="20"/>
      <c r="K228" s="20"/>
      <c r="M228" s="20"/>
      <c r="O228" s="20"/>
      <c r="Q228" s="21"/>
      <c r="R228" s="20"/>
      <c r="T228" s="21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spans="1:33" ht="14.25" hidden="1" customHeight="1">
      <c r="A229" s="20"/>
      <c r="B229" s="20"/>
      <c r="C229" s="20"/>
      <c r="E229" s="20"/>
      <c r="F229" s="20"/>
      <c r="I229" s="20"/>
      <c r="K229" s="20"/>
      <c r="M229" s="20"/>
      <c r="O229" s="20"/>
      <c r="Q229" s="21"/>
      <c r="R229" s="20"/>
      <c r="T229" s="21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 spans="1:33" ht="14.25" hidden="1" customHeight="1">
      <c r="A230" s="20"/>
      <c r="B230" s="20"/>
      <c r="C230" s="20"/>
      <c r="E230" s="20"/>
      <c r="F230" s="20"/>
      <c r="I230" s="20"/>
      <c r="K230" s="20"/>
      <c r="M230" s="20"/>
      <c r="O230" s="20"/>
      <c r="Q230" s="21"/>
      <c r="R230" s="20"/>
      <c r="T230" s="21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spans="1:33" ht="14.25" hidden="1" customHeight="1">
      <c r="A231" s="20"/>
      <c r="B231" s="20"/>
      <c r="C231" s="20"/>
      <c r="E231" s="20"/>
      <c r="F231" s="20"/>
      <c r="I231" s="20"/>
      <c r="K231" s="20"/>
      <c r="M231" s="20"/>
      <c r="O231" s="20"/>
      <c r="Q231" s="21"/>
      <c r="R231" s="20"/>
      <c r="T231" s="21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 spans="1:33" ht="14.25" hidden="1" customHeight="1">
      <c r="A232" s="20"/>
      <c r="B232" s="20"/>
      <c r="C232" s="20"/>
      <c r="E232" s="20"/>
      <c r="F232" s="20"/>
      <c r="I232" s="20"/>
      <c r="K232" s="20"/>
      <c r="M232" s="20"/>
      <c r="O232" s="20"/>
      <c r="Q232" s="21"/>
      <c r="R232" s="20"/>
      <c r="T232" s="21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spans="1:33" ht="14.25" hidden="1" customHeight="1">
      <c r="A233" s="20"/>
      <c r="B233" s="20"/>
      <c r="C233" s="20"/>
      <c r="E233" s="20"/>
      <c r="F233" s="20"/>
      <c r="I233" s="20"/>
      <c r="K233" s="20"/>
      <c r="M233" s="20"/>
      <c r="O233" s="20"/>
      <c r="Q233" s="21"/>
      <c r="R233" s="20"/>
      <c r="T233" s="21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</row>
    <row r="234" spans="1:33" ht="15.75" hidden="1" customHeight="1"/>
    <row r="235" spans="1:33" ht="15.75" hidden="1" customHeight="1"/>
    <row r="236" spans="1:33" ht="15.75" hidden="1" customHeight="1"/>
    <row r="237" spans="1:33" ht="15.75" hidden="1" customHeight="1"/>
    <row r="238" spans="1:33" ht="15.75" hidden="1" customHeight="1"/>
    <row r="239" spans="1:33" ht="15.75" hidden="1" customHeight="1"/>
    <row r="240" spans="1:33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</sheetData>
  <conditionalFormatting sqref="A1:A33">
    <cfRule type="expression" dxfId="47" priority="3">
      <formula>WEEKDAY(A1,2)&gt;5</formula>
    </cfRule>
  </conditionalFormatting>
  <conditionalFormatting sqref="B2:AG33">
    <cfRule type="expression" dxfId="46" priority="1">
      <formula>WEEKDAY(INDIRECT("A"&amp;ROW()),2)&gt;5</formula>
    </cfRule>
    <cfRule type="containsBlanks" dxfId="45" priority="2">
      <formula>LEN(TRIM(B2))=0</formula>
    </cfRule>
  </conditionalFormatting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/>
  <cols>
    <col min="1" max="1" width="7" customWidth="1"/>
    <col min="2" max="5" width="14.1640625" customWidth="1"/>
    <col min="6" max="6" width="12.1640625" customWidth="1"/>
    <col min="7" max="9" width="14.1640625" customWidth="1"/>
    <col min="10" max="10" width="21.83203125" customWidth="1"/>
    <col min="11" max="14" width="14.1640625" customWidth="1"/>
    <col min="15" max="15" width="12.1640625" customWidth="1"/>
    <col min="16" max="20" width="14.1640625" customWidth="1"/>
    <col min="21" max="21" width="14.5" customWidth="1"/>
    <col min="22" max="29" width="14.1640625" customWidth="1"/>
    <col min="30" max="30" width="21.83203125" customWidth="1"/>
    <col min="31" max="31" width="12.1640625" customWidth="1"/>
    <col min="32" max="32" width="14.1640625" customWidth="1"/>
    <col min="33" max="33" width="21.83203125" customWidth="1"/>
  </cols>
  <sheetData>
    <row r="1" spans="1:33" ht="6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ht="14.25" customHeight="1">
      <c r="A2" s="1" t="s">
        <v>32</v>
      </c>
      <c r="B2" s="3">
        <f t="shared" ref="B2:AG2" si="0">COUNTIF(B3:B32,"b*")</f>
        <v>1</v>
      </c>
      <c r="C2" s="3">
        <f t="shared" si="0"/>
        <v>2</v>
      </c>
      <c r="D2" s="3">
        <f t="shared" si="0"/>
        <v>3</v>
      </c>
      <c r="E2" s="3">
        <f t="shared" si="0"/>
        <v>1</v>
      </c>
      <c r="F2" s="3">
        <f t="shared" si="0"/>
        <v>0</v>
      </c>
      <c r="G2" s="3">
        <f t="shared" si="0"/>
        <v>2</v>
      </c>
      <c r="H2" s="3">
        <f t="shared" si="0"/>
        <v>1</v>
      </c>
      <c r="I2" s="3">
        <f t="shared" si="0"/>
        <v>1</v>
      </c>
      <c r="J2" s="3">
        <f t="shared" si="0"/>
        <v>0</v>
      </c>
      <c r="K2" s="3">
        <f t="shared" si="0"/>
        <v>1</v>
      </c>
      <c r="L2" s="3">
        <f t="shared" si="0"/>
        <v>1</v>
      </c>
      <c r="M2" s="3">
        <f t="shared" si="0"/>
        <v>5</v>
      </c>
      <c r="N2" s="3">
        <f t="shared" si="0"/>
        <v>2</v>
      </c>
      <c r="O2" s="3">
        <f t="shared" si="0"/>
        <v>0</v>
      </c>
      <c r="P2" s="3">
        <f t="shared" si="0"/>
        <v>3</v>
      </c>
      <c r="Q2" s="3">
        <f t="shared" si="0"/>
        <v>2</v>
      </c>
      <c r="R2" s="3">
        <f t="shared" si="0"/>
        <v>3</v>
      </c>
      <c r="S2" s="3">
        <f t="shared" si="0"/>
        <v>2</v>
      </c>
      <c r="T2" s="3">
        <f t="shared" si="0"/>
        <v>5</v>
      </c>
      <c r="U2" s="3">
        <f t="shared" si="0"/>
        <v>1</v>
      </c>
      <c r="V2" s="3">
        <f t="shared" si="0"/>
        <v>1</v>
      </c>
      <c r="W2" s="3">
        <f t="shared" si="0"/>
        <v>2</v>
      </c>
      <c r="X2" s="3">
        <f t="shared" si="0"/>
        <v>8</v>
      </c>
      <c r="Y2" s="3">
        <f t="shared" si="0"/>
        <v>1</v>
      </c>
      <c r="Z2" s="3">
        <f t="shared" si="0"/>
        <v>1</v>
      </c>
      <c r="AA2" s="3">
        <f t="shared" si="0"/>
        <v>3</v>
      </c>
      <c r="AB2" s="3">
        <f t="shared" si="0"/>
        <v>1</v>
      </c>
      <c r="AC2" s="3">
        <f t="shared" si="0"/>
        <v>2</v>
      </c>
      <c r="AD2" s="3">
        <f t="shared" si="0"/>
        <v>0</v>
      </c>
      <c r="AE2" s="3">
        <f t="shared" si="0"/>
        <v>0</v>
      </c>
      <c r="AF2" s="3">
        <f t="shared" si="0"/>
        <v>4</v>
      </c>
      <c r="AG2" s="3">
        <f t="shared" si="0"/>
        <v>0</v>
      </c>
    </row>
    <row r="3" spans="1:33" ht="14.25" customHeight="1">
      <c r="A3" s="4">
        <v>45748</v>
      </c>
      <c r="B3" s="5"/>
      <c r="C3" s="6"/>
      <c r="D3" s="7"/>
      <c r="E3" s="7"/>
      <c r="F3" s="6"/>
      <c r="G3" s="7"/>
      <c r="H3" s="6"/>
      <c r="I3" s="6"/>
      <c r="J3" s="8"/>
      <c r="K3" s="6"/>
      <c r="L3" s="6"/>
      <c r="M3" s="8"/>
      <c r="N3" s="6"/>
      <c r="O3" s="6"/>
      <c r="P3" s="6"/>
      <c r="Q3" s="6"/>
      <c r="R3" s="9"/>
      <c r="S3" s="6"/>
      <c r="T3" s="8"/>
      <c r="U3" s="6"/>
      <c r="V3" s="6"/>
      <c r="W3" s="6"/>
      <c r="X3" s="6"/>
      <c r="Y3" s="6"/>
      <c r="Z3" s="6"/>
      <c r="AA3" s="8"/>
      <c r="AB3" s="8"/>
      <c r="AC3" s="8"/>
      <c r="AD3" s="6" t="s">
        <v>92</v>
      </c>
      <c r="AE3" s="10"/>
      <c r="AF3" s="7"/>
      <c r="AG3" s="6" t="s">
        <v>93</v>
      </c>
    </row>
    <row r="4" spans="1:33" ht="14.25" customHeight="1">
      <c r="A4" s="4">
        <v>45749</v>
      </c>
      <c r="B4" s="7"/>
      <c r="C4" s="7"/>
      <c r="D4" s="7"/>
      <c r="E4" s="7"/>
      <c r="F4" s="7"/>
      <c r="G4" s="7"/>
      <c r="H4" s="7"/>
      <c r="I4" s="7"/>
      <c r="J4" s="7" t="s">
        <v>94</v>
      </c>
      <c r="K4" s="7"/>
      <c r="L4" s="7"/>
      <c r="M4" s="7"/>
      <c r="N4" s="7"/>
      <c r="O4" s="8"/>
      <c r="P4" s="7"/>
      <c r="Q4" s="7"/>
      <c r="R4" s="7"/>
      <c r="S4" s="7"/>
      <c r="T4" s="7" t="s">
        <v>95</v>
      </c>
      <c r="U4" s="7"/>
      <c r="V4" s="7"/>
      <c r="W4" s="7"/>
      <c r="X4" s="7"/>
      <c r="Y4" s="7"/>
      <c r="Z4" s="7" t="s">
        <v>96</v>
      </c>
      <c r="AA4" s="7"/>
      <c r="AB4" s="7"/>
      <c r="AC4" s="7"/>
      <c r="AD4" s="7"/>
      <c r="AE4" s="7"/>
      <c r="AF4" s="7"/>
      <c r="AG4" s="7"/>
    </row>
    <row r="5" spans="1:33" ht="14.25" customHeight="1">
      <c r="A5" s="4">
        <v>45750</v>
      </c>
      <c r="B5" s="7"/>
      <c r="C5" s="7"/>
      <c r="D5" s="7"/>
      <c r="E5" s="7"/>
      <c r="F5" s="7"/>
      <c r="G5" s="7"/>
      <c r="H5" s="7"/>
      <c r="I5" s="7"/>
      <c r="J5" s="7" t="s">
        <v>97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 t="s">
        <v>98</v>
      </c>
      <c r="Y5" s="7"/>
      <c r="Z5" s="7"/>
      <c r="AA5" s="7"/>
      <c r="AB5" s="7"/>
      <c r="AC5" s="7"/>
      <c r="AD5" s="7" t="s">
        <v>99</v>
      </c>
      <c r="AE5" s="7"/>
      <c r="AF5" s="7"/>
      <c r="AG5" s="7" t="s">
        <v>100</v>
      </c>
    </row>
    <row r="6" spans="1:33" ht="14.25" customHeight="1">
      <c r="A6" s="4">
        <v>45751</v>
      </c>
      <c r="B6" s="7" t="s">
        <v>33</v>
      </c>
      <c r="C6" s="7"/>
      <c r="D6" s="7" t="s">
        <v>33</v>
      </c>
      <c r="E6" s="7"/>
      <c r="F6" s="7"/>
      <c r="G6" s="7" t="s">
        <v>33</v>
      </c>
      <c r="H6" s="7"/>
      <c r="I6" s="7"/>
      <c r="J6" s="7"/>
      <c r="K6" s="7" t="s">
        <v>33</v>
      </c>
      <c r="L6" s="7"/>
      <c r="M6" s="7"/>
      <c r="N6" s="7"/>
      <c r="O6" s="7"/>
      <c r="P6" s="7" t="s">
        <v>33</v>
      </c>
      <c r="Q6" s="7"/>
      <c r="R6" s="7" t="s">
        <v>33</v>
      </c>
      <c r="S6" s="7"/>
      <c r="T6" s="7" t="s">
        <v>33</v>
      </c>
      <c r="U6" s="7"/>
      <c r="V6" s="7"/>
      <c r="W6" s="7" t="s">
        <v>33</v>
      </c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ht="14.25" customHeight="1">
      <c r="A7" s="4">
        <v>45752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ht="14.25" customHeight="1">
      <c r="A8" s="4">
        <v>45753</v>
      </c>
      <c r="B8" s="7"/>
      <c r="C8" s="7"/>
      <c r="D8" s="12"/>
      <c r="E8" s="7"/>
      <c r="F8" s="7"/>
      <c r="G8" s="7"/>
      <c r="H8" s="7"/>
      <c r="I8" s="7"/>
      <c r="J8" s="7"/>
      <c r="K8" s="7"/>
      <c r="L8" s="7"/>
      <c r="M8" s="7"/>
      <c r="N8" s="9"/>
      <c r="O8" s="7"/>
      <c r="P8" s="7"/>
      <c r="Q8" s="7"/>
      <c r="R8" s="11"/>
      <c r="S8" s="7"/>
      <c r="T8" s="13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 ht="14.25" customHeight="1">
      <c r="A9" s="4">
        <v>45754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 t="s">
        <v>33</v>
      </c>
      <c r="N9" s="9"/>
      <c r="O9" s="7"/>
      <c r="P9" s="7"/>
      <c r="Q9" s="7"/>
      <c r="R9" s="7"/>
      <c r="S9" s="7" t="s">
        <v>33</v>
      </c>
      <c r="T9" s="13"/>
      <c r="U9" s="7"/>
      <c r="V9" s="7" t="s">
        <v>33</v>
      </c>
      <c r="W9" s="7"/>
      <c r="X9" s="7"/>
      <c r="Y9" s="7"/>
      <c r="Z9" s="7" t="s">
        <v>33</v>
      </c>
      <c r="AA9" s="7" t="s">
        <v>33</v>
      </c>
      <c r="AB9" s="7"/>
      <c r="AC9" s="7"/>
      <c r="AD9" s="7" t="s">
        <v>101</v>
      </c>
      <c r="AE9" s="7"/>
      <c r="AF9" s="7" t="s">
        <v>33</v>
      </c>
      <c r="AG9" s="7"/>
    </row>
    <row r="10" spans="1:33" ht="14.25" customHeight="1">
      <c r="A10" s="4">
        <v>45755</v>
      </c>
      <c r="B10" s="7"/>
      <c r="C10" s="14"/>
      <c r="D10" s="12"/>
      <c r="E10" s="7"/>
      <c r="F10" s="7"/>
      <c r="G10" s="7"/>
      <c r="H10" s="5"/>
      <c r="I10" s="7"/>
      <c r="J10" s="7"/>
      <c r="K10" s="7"/>
      <c r="L10" s="7" t="s">
        <v>102</v>
      </c>
      <c r="M10" s="7" t="s">
        <v>33</v>
      </c>
      <c r="N10" s="7" t="s">
        <v>103</v>
      </c>
      <c r="O10" s="7"/>
      <c r="P10" s="9"/>
      <c r="Q10" s="7"/>
      <c r="R10" s="7"/>
      <c r="S10" s="7"/>
      <c r="T10" s="7"/>
      <c r="U10" s="7"/>
      <c r="V10" s="7"/>
      <c r="W10" s="7"/>
      <c r="X10" s="7"/>
      <c r="Y10" s="7"/>
      <c r="Z10" s="7"/>
      <c r="AA10" s="9"/>
      <c r="AB10" s="7"/>
      <c r="AC10" s="7"/>
      <c r="AD10" s="7"/>
      <c r="AE10" s="7"/>
      <c r="AF10" s="7"/>
      <c r="AG10" s="7" t="s">
        <v>104</v>
      </c>
    </row>
    <row r="11" spans="1:33" ht="14.25" customHeight="1">
      <c r="A11" s="4">
        <v>45756</v>
      </c>
      <c r="B11" s="7"/>
      <c r="C11" s="7"/>
      <c r="D11" s="8"/>
      <c r="E11" s="7"/>
      <c r="F11" s="7"/>
      <c r="G11" s="7"/>
      <c r="H11" s="15"/>
      <c r="I11" s="8"/>
      <c r="J11" s="7"/>
      <c r="K11" s="7"/>
      <c r="L11" s="7"/>
      <c r="M11" s="7" t="s">
        <v>33</v>
      </c>
      <c r="N11" s="7"/>
      <c r="O11" s="7"/>
      <c r="P11" s="8"/>
      <c r="Q11" s="7"/>
      <c r="R11" s="7"/>
      <c r="S11" s="9"/>
      <c r="T11" s="8"/>
      <c r="U11" s="7"/>
      <c r="V11" s="12"/>
      <c r="W11" s="8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14.25" customHeight="1">
      <c r="A12" s="4">
        <v>45757</v>
      </c>
      <c r="B12" s="7"/>
      <c r="C12" s="7"/>
      <c r="D12" s="12"/>
      <c r="E12" s="7" t="s">
        <v>105</v>
      </c>
      <c r="F12" s="7"/>
      <c r="G12" s="7"/>
      <c r="H12" s="15"/>
      <c r="I12" s="7"/>
      <c r="J12" s="7"/>
      <c r="K12" s="7"/>
      <c r="L12" s="7" t="s">
        <v>106</v>
      </c>
      <c r="M12" s="7" t="s">
        <v>33</v>
      </c>
      <c r="N12" s="9"/>
      <c r="O12" s="7" t="s">
        <v>107</v>
      </c>
      <c r="P12" s="7"/>
      <c r="Q12" s="7"/>
      <c r="R12" s="7"/>
      <c r="S12" s="7"/>
      <c r="T12" s="13"/>
      <c r="U12" s="7"/>
      <c r="V12" s="7"/>
      <c r="W12" s="7"/>
      <c r="X12" s="7"/>
      <c r="Y12" s="7" t="s">
        <v>108</v>
      </c>
      <c r="Z12" s="7"/>
      <c r="AA12" s="7"/>
      <c r="AB12" s="7" t="s">
        <v>109</v>
      </c>
      <c r="AC12" s="7" t="s">
        <v>110</v>
      </c>
      <c r="AD12" s="7"/>
      <c r="AE12" s="7"/>
      <c r="AF12" s="7"/>
      <c r="AG12" s="7"/>
    </row>
    <row r="13" spans="1:33" ht="14.25" customHeight="1">
      <c r="A13" s="4">
        <v>45758</v>
      </c>
      <c r="B13" s="7"/>
      <c r="C13" s="7" t="s">
        <v>33</v>
      </c>
      <c r="D13" s="7" t="s">
        <v>33</v>
      </c>
      <c r="E13" s="7"/>
      <c r="F13" s="7"/>
      <c r="G13" s="7"/>
      <c r="H13" s="15"/>
      <c r="I13" s="7"/>
      <c r="J13" s="7"/>
      <c r="K13" s="7" t="s">
        <v>111</v>
      </c>
      <c r="L13" s="7"/>
      <c r="M13" s="7" t="s">
        <v>33</v>
      </c>
      <c r="N13" s="7" t="s">
        <v>33</v>
      </c>
      <c r="O13" s="7" t="s">
        <v>112</v>
      </c>
      <c r="P13" s="7"/>
      <c r="Q13" s="7"/>
      <c r="R13" s="7"/>
      <c r="S13" s="7"/>
      <c r="T13" s="9"/>
      <c r="U13" s="7"/>
      <c r="V13" s="12"/>
      <c r="W13" s="7"/>
      <c r="X13" s="7" t="s">
        <v>33</v>
      </c>
      <c r="Y13" s="7" t="s">
        <v>33</v>
      </c>
      <c r="Z13" s="9"/>
      <c r="AA13" s="7" t="s">
        <v>113</v>
      </c>
      <c r="AB13" s="7"/>
      <c r="AC13" s="7"/>
      <c r="AD13" s="7"/>
      <c r="AE13" s="7"/>
      <c r="AF13" s="7" t="s">
        <v>33</v>
      </c>
      <c r="AG13" s="7" t="s">
        <v>114</v>
      </c>
    </row>
    <row r="14" spans="1:33" ht="14.25" customHeight="1">
      <c r="A14" s="4">
        <v>45759</v>
      </c>
      <c r="B14" s="7"/>
      <c r="C14" s="7"/>
      <c r="D14" s="7"/>
      <c r="E14" s="7"/>
      <c r="F14" s="7"/>
      <c r="G14" s="5"/>
      <c r="H14" s="7"/>
      <c r="I14" s="7"/>
      <c r="J14" s="7"/>
      <c r="K14" s="7"/>
      <c r="L14" s="7"/>
      <c r="M14" s="7"/>
      <c r="N14" s="9"/>
      <c r="O14" s="5"/>
      <c r="P14" s="7"/>
      <c r="Q14" s="7"/>
      <c r="R14" s="7"/>
      <c r="S14" s="5"/>
      <c r="T14" s="8"/>
      <c r="U14" s="7"/>
      <c r="V14" s="7"/>
      <c r="W14" s="7"/>
      <c r="X14" s="7"/>
      <c r="Y14" s="5"/>
      <c r="Z14" s="7"/>
      <c r="AA14" s="7"/>
      <c r="AB14" s="7"/>
      <c r="AC14" s="7"/>
      <c r="AD14" s="7"/>
      <c r="AE14" s="8"/>
      <c r="AF14" s="7"/>
      <c r="AG14" s="7"/>
    </row>
    <row r="15" spans="1:33" ht="14.25" customHeight="1">
      <c r="A15" s="4">
        <v>45760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9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ht="14.25" customHeight="1">
      <c r="A16" s="4">
        <v>45761</v>
      </c>
      <c r="B16" s="7"/>
      <c r="C16" s="7" t="s">
        <v>115</v>
      </c>
      <c r="D16" s="7"/>
      <c r="E16" s="7" t="s">
        <v>33</v>
      </c>
      <c r="F16" s="7"/>
      <c r="G16" s="7"/>
      <c r="H16" s="8"/>
      <c r="I16" s="7" t="s">
        <v>33</v>
      </c>
      <c r="J16" s="7"/>
      <c r="K16" s="7"/>
      <c r="L16" s="7"/>
      <c r="M16" s="7"/>
      <c r="N16" s="9"/>
      <c r="O16" s="7"/>
      <c r="P16" s="7"/>
      <c r="Q16" s="7" t="s">
        <v>116</v>
      </c>
      <c r="R16" s="7"/>
      <c r="S16" s="7"/>
      <c r="T16" s="7" t="s">
        <v>33</v>
      </c>
      <c r="U16" s="7"/>
      <c r="V16" s="7"/>
      <c r="W16" s="7"/>
      <c r="X16" s="7" t="s">
        <v>33</v>
      </c>
      <c r="Y16" s="7"/>
      <c r="Z16" s="7"/>
      <c r="AA16" s="7"/>
      <c r="AB16" s="7"/>
      <c r="AC16" s="7"/>
      <c r="AD16" s="7" t="s">
        <v>117</v>
      </c>
      <c r="AE16" s="7"/>
      <c r="AF16" s="7" t="s">
        <v>33</v>
      </c>
      <c r="AG16" s="7"/>
    </row>
    <row r="17" spans="1:33" ht="14.25" customHeight="1">
      <c r="A17" s="4">
        <v>45762</v>
      </c>
      <c r="B17" s="7"/>
      <c r="C17" s="7"/>
      <c r="D17" s="7"/>
      <c r="E17" s="7"/>
      <c r="F17" s="7"/>
      <c r="G17" s="7" t="s">
        <v>33</v>
      </c>
      <c r="H17" s="7"/>
      <c r="I17" s="7"/>
      <c r="J17" s="7"/>
      <c r="K17" s="7"/>
      <c r="L17" s="7" t="s">
        <v>118</v>
      </c>
      <c r="M17" s="7"/>
      <c r="N17" s="7"/>
      <c r="O17" s="7"/>
      <c r="P17" s="7"/>
      <c r="Q17" s="7"/>
      <c r="R17" s="7" t="s">
        <v>33</v>
      </c>
      <c r="S17" s="7"/>
      <c r="T17" s="7"/>
      <c r="U17" s="7"/>
      <c r="V17" s="7"/>
      <c r="W17" s="7"/>
      <c r="X17" s="7" t="s">
        <v>33</v>
      </c>
      <c r="Y17" s="7"/>
      <c r="Z17" s="7"/>
      <c r="AA17" s="7" t="s">
        <v>33</v>
      </c>
      <c r="AB17" s="7"/>
      <c r="AC17" s="7" t="s">
        <v>33</v>
      </c>
      <c r="AD17" s="7"/>
      <c r="AE17" s="7"/>
      <c r="AF17" s="7"/>
      <c r="AG17" s="7"/>
    </row>
    <row r="18" spans="1:33" ht="14.25" customHeight="1">
      <c r="A18" s="4">
        <v>45763</v>
      </c>
      <c r="B18" s="7"/>
      <c r="C18" s="7"/>
      <c r="D18" s="7" t="s">
        <v>33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 t="s">
        <v>33</v>
      </c>
      <c r="Q18" s="7" t="s">
        <v>33</v>
      </c>
      <c r="R18" s="7" t="s">
        <v>33</v>
      </c>
      <c r="S18" s="7" t="s">
        <v>33</v>
      </c>
      <c r="T18" s="7"/>
      <c r="U18" s="7"/>
      <c r="V18" s="7"/>
      <c r="W18" s="7" t="s">
        <v>33</v>
      </c>
      <c r="X18" s="7" t="s">
        <v>33</v>
      </c>
      <c r="Y18" s="7"/>
      <c r="Z18" s="7"/>
      <c r="AA18" s="7" t="s">
        <v>33</v>
      </c>
      <c r="AB18" s="8"/>
      <c r="AC18" s="7"/>
      <c r="AD18" s="7"/>
      <c r="AE18" s="7"/>
      <c r="AF18" s="7"/>
      <c r="AG18" s="7"/>
    </row>
    <row r="19" spans="1:33" ht="14.25" customHeight="1">
      <c r="A19" s="4">
        <v>45764</v>
      </c>
      <c r="B19" s="7" t="s">
        <v>119</v>
      </c>
      <c r="C19" s="7" t="s">
        <v>119</v>
      </c>
      <c r="D19" s="7" t="s">
        <v>119</v>
      </c>
      <c r="E19" s="7" t="s">
        <v>119</v>
      </c>
      <c r="F19" s="7" t="s">
        <v>119</v>
      </c>
      <c r="G19" s="7" t="s">
        <v>119</v>
      </c>
      <c r="H19" s="7" t="s">
        <v>119</v>
      </c>
      <c r="I19" s="7" t="s">
        <v>119</v>
      </c>
      <c r="J19" s="7" t="s">
        <v>119</v>
      </c>
      <c r="K19" s="7" t="s">
        <v>119</v>
      </c>
      <c r="L19" s="7" t="s">
        <v>119</v>
      </c>
      <c r="M19" s="7" t="s">
        <v>119</v>
      </c>
      <c r="N19" s="7" t="s">
        <v>119</v>
      </c>
      <c r="O19" s="7" t="s">
        <v>119</v>
      </c>
      <c r="P19" s="7" t="s">
        <v>119</v>
      </c>
      <c r="Q19" s="7" t="s">
        <v>119</v>
      </c>
      <c r="R19" s="7" t="s">
        <v>119</v>
      </c>
      <c r="S19" s="7" t="s">
        <v>119</v>
      </c>
      <c r="T19" s="7" t="s">
        <v>119</v>
      </c>
      <c r="U19" s="7" t="s">
        <v>119</v>
      </c>
      <c r="V19" s="7" t="s">
        <v>119</v>
      </c>
      <c r="W19" s="7" t="s">
        <v>119</v>
      </c>
      <c r="X19" s="7" t="s">
        <v>119</v>
      </c>
      <c r="Y19" s="7" t="s">
        <v>119</v>
      </c>
      <c r="Z19" s="7" t="s">
        <v>119</v>
      </c>
      <c r="AA19" s="7" t="s">
        <v>119</v>
      </c>
      <c r="AB19" s="7" t="s">
        <v>119</v>
      </c>
      <c r="AC19" s="7" t="s">
        <v>119</v>
      </c>
      <c r="AD19" s="7" t="s">
        <v>119</v>
      </c>
      <c r="AE19" s="7" t="s">
        <v>119</v>
      </c>
      <c r="AF19" s="7" t="s">
        <v>119</v>
      </c>
      <c r="AG19" s="7" t="s">
        <v>119</v>
      </c>
    </row>
    <row r="20" spans="1:33" ht="14.25" customHeight="1">
      <c r="A20" s="4">
        <v>45765</v>
      </c>
      <c r="B20" s="7" t="s">
        <v>64</v>
      </c>
      <c r="C20" s="7" t="s">
        <v>64</v>
      </c>
      <c r="D20" s="7" t="s">
        <v>64</v>
      </c>
      <c r="E20" s="7" t="s">
        <v>64</v>
      </c>
      <c r="F20" s="7" t="s">
        <v>64</v>
      </c>
      <c r="G20" s="7" t="s">
        <v>64</v>
      </c>
      <c r="H20" s="7" t="s">
        <v>64</v>
      </c>
      <c r="I20" s="7" t="s">
        <v>64</v>
      </c>
      <c r="J20" s="7" t="s">
        <v>64</v>
      </c>
      <c r="K20" s="7" t="s">
        <v>64</v>
      </c>
      <c r="L20" s="7" t="s">
        <v>64</v>
      </c>
      <c r="M20" s="7" t="s">
        <v>64</v>
      </c>
      <c r="N20" s="7" t="s">
        <v>64</v>
      </c>
      <c r="O20" s="7" t="s">
        <v>64</v>
      </c>
      <c r="P20" s="7" t="s">
        <v>64</v>
      </c>
      <c r="Q20" s="7" t="s">
        <v>64</v>
      </c>
      <c r="R20" s="7" t="s">
        <v>64</v>
      </c>
      <c r="S20" s="7" t="s">
        <v>64</v>
      </c>
      <c r="T20" s="7" t="s">
        <v>64</v>
      </c>
      <c r="U20" s="7" t="s">
        <v>64</v>
      </c>
      <c r="V20" s="7" t="s">
        <v>64</v>
      </c>
      <c r="W20" s="7" t="s">
        <v>64</v>
      </c>
      <c r="X20" s="7" t="s">
        <v>64</v>
      </c>
      <c r="Y20" s="7" t="s">
        <v>64</v>
      </c>
      <c r="Z20" s="7" t="s">
        <v>64</v>
      </c>
      <c r="AA20" s="7" t="s">
        <v>64</v>
      </c>
      <c r="AB20" s="7" t="s">
        <v>64</v>
      </c>
      <c r="AC20" s="7" t="s">
        <v>64</v>
      </c>
      <c r="AD20" s="7" t="s">
        <v>64</v>
      </c>
      <c r="AE20" s="7" t="s">
        <v>64</v>
      </c>
      <c r="AF20" s="7" t="s">
        <v>64</v>
      </c>
      <c r="AG20" s="7" t="s">
        <v>64</v>
      </c>
    </row>
    <row r="21" spans="1:33" ht="14.25" customHeight="1">
      <c r="A21" s="4">
        <v>45766</v>
      </c>
      <c r="B21" s="7"/>
      <c r="C21" s="7"/>
      <c r="D21" s="12"/>
      <c r="E21" s="7"/>
      <c r="F21" s="7"/>
      <c r="G21" s="7"/>
      <c r="H21" s="15"/>
      <c r="I21" s="7"/>
      <c r="J21" s="7"/>
      <c r="K21" s="7"/>
      <c r="L21" s="7"/>
      <c r="M21" s="7"/>
      <c r="N21" s="9"/>
      <c r="O21" s="7"/>
      <c r="P21" s="7"/>
      <c r="Q21" s="8"/>
      <c r="R21" s="7"/>
      <c r="S21" s="12"/>
      <c r="T21" s="13"/>
      <c r="U21" s="7"/>
      <c r="V21" s="7"/>
      <c r="W21" s="7"/>
      <c r="X21" s="7"/>
      <c r="Y21" s="7"/>
      <c r="Z21" s="8"/>
      <c r="AA21" s="7"/>
      <c r="AB21" s="7"/>
      <c r="AC21" s="7"/>
      <c r="AD21" s="7"/>
      <c r="AE21" s="12"/>
      <c r="AF21" s="7"/>
      <c r="AG21" s="7"/>
    </row>
    <row r="22" spans="1:33" ht="14.25" customHeight="1">
      <c r="A22" s="4">
        <v>45767</v>
      </c>
      <c r="B22" s="7"/>
      <c r="C22" s="7"/>
      <c r="D22" s="12"/>
      <c r="E22" s="7"/>
      <c r="F22" s="7"/>
      <c r="G22" s="7"/>
      <c r="H22" s="15"/>
      <c r="I22" s="7"/>
      <c r="J22" s="7"/>
      <c r="K22" s="7"/>
      <c r="L22" s="7"/>
      <c r="M22" s="16"/>
      <c r="N22" s="9"/>
      <c r="O22" s="7"/>
      <c r="P22" s="9"/>
      <c r="Q22" s="7"/>
      <c r="R22" s="11"/>
      <c r="S22" s="7"/>
      <c r="T22" s="13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4.25" customHeight="1">
      <c r="A23" s="4">
        <v>45768</v>
      </c>
      <c r="B23" s="7" t="s">
        <v>64</v>
      </c>
      <c r="C23" s="7" t="s">
        <v>64</v>
      </c>
      <c r="D23" s="7" t="s">
        <v>64</v>
      </c>
      <c r="E23" s="7" t="s">
        <v>64</v>
      </c>
      <c r="F23" s="7" t="s">
        <v>64</v>
      </c>
      <c r="G23" s="7" t="s">
        <v>64</v>
      </c>
      <c r="H23" s="7" t="s">
        <v>64</v>
      </c>
      <c r="I23" s="7" t="s">
        <v>64</v>
      </c>
      <c r="J23" s="7" t="s">
        <v>64</v>
      </c>
      <c r="K23" s="7" t="s">
        <v>64</v>
      </c>
      <c r="L23" s="7" t="s">
        <v>64</v>
      </c>
      <c r="M23" s="7" t="s">
        <v>64</v>
      </c>
      <c r="N23" s="7" t="s">
        <v>64</v>
      </c>
      <c r="O23" s="7" t="s">
        <v>64</v>
      </c>
      <c r="P23" s="7" t="s">
        <v>64</v>
      </c>
      <c r="Q23" s="7" t="s">
        <v>64</v>
      </c>
      <c r="R23" s="7" t="s">
        <v>64</v>
      </c>
      <c r="S23" s="7" t="s">
        <v>64</v>
      </c>
      <c r="T23" s="7" t="s">
        <v>64</v>
      </c>
      <c r="U23" s="7" t="s">
        <v>64</v>
      </c>
      <c r="V23" s="7" t="s">
        <v>64</v>
      </c>
      <c r="W23" s="7" t="s">
        <v>64</v>
      </c>
      <c r="X23" s="7" t="s">
        <v>64</v>
      </c>
      <c r="Y23" s="7" t="s">
        <v>64</v>
      </c>
      <c r="Z23" s="7" t="s">
        <v>64</v>
      </c>
      <c r="AA23" s="7" t="s">
        <v>64</v>
      </c>
      <c r="AB23" s="7" t="s">
        <v>64</v>
      </c>
      <c r="AC23" s="7" t="s">
        <v>64</v>
      </c>
      <c r="AD23" s="7" t="s">
        <v>64</v>
      </c>
      <c r="AE23" s="7" t="s">
        <v>64</v>
      </c>
      <c r="AF23" s="7" t="s">
        <v>64</v>
      </c>
      <c r="AG23" s="7" t="s">
        <v>64</v>
      </c>
    </row>
    <row r="24" spans="1:33" ht="14.25" customHeight="1">
      <c r="A24" s="4">
        <v>45769</v>
      </c>
      <c r="B24" s="7"/>
      <c r="C24" s="7"/>
      <c r="D24" s="7"/>
      <c r="E24" s="7"/>
      <c r="F24" s="7"/>
      <c r="G24" s="7"/>
      <c r="H24" s="7"/>
      <c r="I24" s="5"/>
      <c r="J24" s="7"/>
      <c r="K24" s="7"/>
      <c r="L24" s="7"/>
      <c r="M24" s="7"/>
      <c r="N24" s="7"/>
      <c r="O24" s="7"/>
      <c r="P24" s="7"/>
      <c r="Q24" s="7"/>
      <c r="R24" s="7"/>
      <c r="S24" s="7"/>
      <c r="T24" s="7" t="s">
        <v>33</v>
      </c>
      <c r="U24" s="7" t="s">
        <v>35</v>
      </c>
      <c r="V24" s="7"/>
      <c r="W24" s="7"/>
      <c r="X24" s="7" t="s">
        <v>33</v>
      </c>
      <c r="Y24" s="7"/>
      <c r="Z24" s="7"/>
      <c r="AA24" s="8"/>
      <c r="AB24" s="8"/>
      <c r="AC24" s="7"/>
      <c r="AD24" s="7"/>
      <c r="AE24" s="7" t="s">
        <v>120</v>
      </c>
      <c r="AF24" s="9"/>
      <c r="AG24" s="7"/>
    </row>
    <row r="25" spans="1:33" ht="14.25" customHeight="1">
      <c r="A25" s="4">
        <v>45770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"/>
      <c r="Q25" s="7"/>
      <c r="R25" s="18"/>
      <c r="S25" s="7"/>
      <c r="T25" s="13" t="s">
        <v>33</v>
      </c>
      <c r="U25" s="7"/>
      <c r="V25" s="12"/>
      <c r="W25" s="8"/>
      <c r="X25" s="7" t="s">
        <v>33</v>
      </c>
      <c r="Y25" s="8"/>
      <c r="Z25" s="7"/>
      <c r="AA25" s="7"/>
      <c r="AB25" s="7"/>
      <c r="AC25" s="7"/>
      <c r="AD25" s="7"/>
      <c r="AE25" s="7"/>
      <c r="AF25" s="7" t="s">
        <v>121</v>
      </c>
      <c r="AG25" s="7"/>
    </row>
    <row r="26" spans="1:33" ht="14.25" customHeight="1">
      <c r="A26" s="4">
        <v>45771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 t="s">
        <v>122</v>
      </c>
      <c r="M26" s="7"/>
      <c r="N26" s="9"/>
      <c r="O26" s="7"/>
      <c r="P26" s="7"/>
      <c r="Q26" s="7" t="s">
        <v>33</v>
      </c>
      <c r="R26" s="7" t="s">
        <v>123</v>
      </c>
      <c r="S26" s="7" t="s">
        <v>124</v>
      </c>
      <c r="T26" s="13"/>
      <c r="U26" s="7"/>
      <c r="V26" s="7"/>
      <c r="W26" s="7"/>
      <c r="X26" s="7" t="s">
        <v>33</v>
      </c>
      <c r="Y26" s="7"/>
      <c r="Z26" s="7"/>
      <c r="AA26" s="7"/>
      <c r="AB26" s="7"/>
      <c r="AC26" s="7"/>
      <c r="AD26" s="7"/>
      <c r="AE26" s="7"/>
      <c r="AF26" s="7"/>
      <c r="AG26" s="7"/>
    </row>
    <row r="27" spans="1:33" ht="14.25" customHeight="1">
      <c r="A27" s="4">
        <v>45772</v>
      </c>
      <c r="B27" s="7"/>
      <c r="C27" s="7"/>
      <c r="D27" s="7"/>
      <c r="E27" s="7"/>
      <c r="F27" s="7"/>
      <c r="G27" s="7"/>
      <c r="H27" s="7" t="s">
        <v>33</v>
      </c>
      <c r="I27" s="7" t="s">
        <v>125</v>
      </c>
      <c r="J27" s="7"/>
      <c r="K27" s="7" t="s">
        <v>126</v>
      </c>
      <c r="L27" s="7" t="s">
        <v>33</v>
      </c>
      <c r="M27" s="7"/>
      <c r="N27" s="7"/>
      <c r="O27" s="7"/>
      <c r="P27" s="7" t="s">
        <v>33</v>
      </c>
      <c r="Q27" s="7"/>
      <c r="R27" s="7" t="s">
        <v>127</v>
      </c>
      <c r="S27" s="7"/>
      <c r="T27" s="7"/>
      <c r="U27" s="7"/>
      <c r="V27" s="12"/>
      <c r="W27" s="7"/>
      <c r="X27" s="7" t="s">
        <v>33</v>
      </c>
      <c r="Y27" s="7"/>
      <c r="Z27" s="7" t="s">
        <v>128</v>
      </c>
      <c r="AA27" s="7"/>
      <c r="AB27" s="7" t="s">
        <v>33</v>
      </c>
      <c r="AC27" s="7" t="s">
        <v>33</v>
      </c>
      <c r="AD27" s="7"/>
      <c r="AE27" s="7"/>
      <c r="AF27" s="7" t="s">
        <v>33</v>
      </c>
      <c r="AG27" s="7" t="s">
        <v>129</v>
      </c>
    </row>
    <row r="28" spans="1:33" ht="14.25" customHeight="1">
      <c r="A28" s="4">
        <v>45773</v>
      </c>
      <c r="B28" s="7"/>
      <c r="C28" s="7"/>
      <c r="D28" s="7"/>
      <c r="E28" s="7"/>
      <c r="F28" s="7"/>
      <c r="G28" s="15"/>
      <c r="H28" s="7"/>
      <c r="I28" s="7"/>
      <c r="J28" s="7"/>
      <c r="K28" s="8"/>
      <c r="L28" s="7"/>
      <c r="M28" s="7"/>
      <c r="N28" s="7"/>
      <c r="O28" s="7"/>
      <c r="P28" s="8"/>
      <c r="Q28" s="7"/>
      <c r="R28" s="11"/>
      <c r="S28" s="7"/>
      <c r="T28" s="8"/>
      <c r="U28" s="7"/>
      <c r="V28" s="14"/>
      <c r="W28" s="8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ht="14.25" customHeight="1">
      <c r="A29" s="4">
        <v>45774</v>
      </c>
      <c r="B29" s="7"/>
      <c r="C29" s="14"/>
      <c r="D29" s="7"/>
      <c r="E29" s="7"/>
      <c r="F29" s="7"/>
      <c r="G29" s="1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9"/>
      <c r="T29" s="7"/>
      <c r="U29" s="7"/>
      <c r="V29" s="7"/>
      <c r="W29" s="7"/>
      <c r="X29" s="7"/>
      <c r="Y29" s="19"/>
      <c r="Z29" s="7"/>
      <c r="AA29" s="7"/>
      <c r="AB29" s="7"/>
      <c r="AC29" s="7"/>
      <c r="AD29" s="7"/>
      <c r="AE29" s="7"/>
      <c r="AF29" s="7"/>
      <c r="AG29" s="7"/>
    </row>
    <row r="30" spans="1:33" ht="14.25" customHeight="1">
      <c r="A30" s="4">
        <v>45775</v>
      </c>
      <c r="B30" s="7"/>
      <c r="C30" s="7" t="s">
        <v>33</v>
      </c>
      <c r="D30" s="7"/>
      <c r="E30" s="7"/>
      <c r="F30" s="7"/>
      <c r="G30" s="7"/>
      <c r="H30" s="7"/>
      <c r="I30" s="7"/>
      <c r="J30" s="7" t="s">
        <v>130</v>
      </c>
      <c r="K30" s="7"/>
      <c r="L30" s="7"/>
      <c r="M30" s="23"/>
      <c r="N30" s="7"/>
      <c r="O30" s="7"/>
      <c r="P30" s="7"/>
      <c r="Q30" s="7"/>
      <c r="R30" s="7" t="s">
        <v>131</v>
      </c>
      <c r="S30" s="18"/>
      <c r="T30" s="7" t="s">
        <v>33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 ht="14.25" customHeight="1">
      <c r="A31" s="4">
        <v>45776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 t="s">
        <v>132</v>
      </c>
    </row>
    <row r="32" spans="1:33" ht="14.25" customHeight="1">
      <c r="A32" s="4">
        <v>45777</v>
      </c>
      <c r="B32" s="7"/>
      <c r="C32" s="7"/>
      <c r="D32" s="7"/>
      <c r="E32" s="7"/>
      <c r="F32" s="7"/>
      <c r="G32" s="7"/>
      <c r="H32" s="7"/>
      <c r="I32" s="7" t="s">
        <v>133</v>
      </c>
      <c r="J32" s="7"/>
      <c r="K32" s="7"/>
      <c r="L32" s="7"/>
      <c r="M32" s="7"/>
      <c r="N32" s="7" t="s">
        <v>33</v>
      </c>
      <c r="O32" s="7"/>
      <c r="P32" s="7"/>
      <c r="Q32" s="7" t="s">
        <v>134</v>
      </c>
      <c r="R32" s="7"/>
      <c r="S32" s="7"/>
      <c r="T32" s="7"/>
      <c r="U32" s="7"/>
      <c r="V32" s="7"/>
      <c r="W32" s="7"/>
      <c r="X32" s="7" t="s">
        <v>135</v>
      </c>
      <c r="Y32" s="7"/>
      <c r="Z32" s="7"/>
      <c r="AA32" s="8"/>
      <c r="AB32" s="7" t="s">
        <v>136</v>
      </c>
      <c r="AC32" s="7"/>
      <c r="AD32" s="7"/>
      <c r="AE32" s="7"/>
      <c r="AF32" s="7"/>
      <c r="AG32" s="7"/>
    </row>
    <row r="33" spans="1:33" ht="14.25" hidden="1" customHeight="1">
      <c r="A33" s="20"/>
      <c r="B33" s="20"/>
      <c r="C33" s="20"/>
      <c r="E33" s="20"/>
      <c r="F33" s="20"/>
      <c r="I33" s="20"/>
      <c r="K33" s="20"/>
      <c r="M33" s="20"/>
      <c r="O33" s="20"/>
      <c r="Q33" s="21"/>
      <c r="R33" s="20"/>
      <c r="T33" s="21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</row>
    <row r="34" spans="1:33" ht="14.25" hidden="1" customHeight="1">
      <c r="A34" s="20"/>
      <c r="B34" s="20"/>
      <c r="C34" s="20"/>
      <c r="E34" s="20"/>
      <c r="F34" s="20"/>
      <c r="I34" s="20"/>
      <c r="K34" s="20"/>
      <c r="M34" s="20"/>
      <c r="O34" s="20"/>
      <c r="Q34" s="21"/>
      <c r="R34" s="20"/>
      <c r="T34" s="21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spans="1:33" ht="14.25" hidden="1" customHeight="1">
      <c r="A35" s="20"/>
      <c r="B35" s="20"/>
      <c r="C35" s="20"/>
      <c r="E35" s="20"/>
      <c r="F35" s="20"/>
      <c r="I35" s="20"/>
      <c r="K35" s="20"/>
      <c r="M35" s="20"/>
      <c r="O35" s="20"/>
      <c r="Q35" s="21"/>
      <c r="R35" s="20"/>
      <c r="T35" s="21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spans="1:33" ht="14.25" hidden="1" customHeight="1">
      <c r="A36" s="20"/>
      <c r="B36" s="20"/>
      <c r="C36" s="20"/>
      <c r="E36" s="20"/>
      <c r="F36" s="20"/>
      <c r="I36" s="20"/>
      <c r="K36" s="20"/>
      <c r="M36" s="20"/>
      <c r="O36" s="20"/>
      <c r="Q36" s="21"/>
      <c r="R36" s="20"/>
      <c r="T36" s="21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ht="14.25" hidden="1" customHeight="1">
      <c r="A37" s="20"/>
      <c r="B37" s="20"/>
      <c r="C37" s="20"/>
      <c r="E37" s="20"/>
      <c r="F37" s="20"/>
      <c r="I37" s="20"/>
      <c r="K37" s="20"/>
      <c r="M37" s="20"/>
      <c r="O37" s="20"/>
      <c r="Q37" s="21"/>
      <c r="R37" s="20"/>
      <c r="T37" s="21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spans="1:33" ht="14.25" hidden="1" customHeight="1">
      <c r="A38" s="20"/>
      <c r="B38" s="20"/>
      <c r="C38" s="20"/>
      <c r="E38" s="20"/>
      <c r="F38" s="20"/>
      <c r="I38" s="20"/>
      <c r="K38" s="20"/>
      <c r="M38" s="20"/>
      <c r="O38" s="20"/>
      <c r="Q38" s="21"/>
      <c r="R38" s="20"/>
      <c r="T38" s="21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spans="1:33" ht="14.25" hidden="1" customHeight="1">
      <c r="A39" s="20"/>
      <c r="B39" s="20"/>
      <c r="C39" s="20"/>
      <c r="E39" s="20"/>
      <c r="F39" s="20"/>
      <c r="I39" s="20"/>
      <c r="K39" s="20"/>
      <c r="M39" s="20"/>
      <c r="O39" s="20"/>
      <c r="Q39" s="21"/>
      <c r="R39" s="20"/>
      <c r="T39" s="21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ht="14.25" hidden="1" customHeight="1">
      <c r="A40" s="20"/>
      <c r="B40" s="20"/>
      <c r="C40" s="20"/>
      <c r="E40" s="20"/>
      <c r="F40" s="20"/>
      <c r="I40" s="20"/>
      <c r="K40" s="20"/>
      <c r="M40" s="20"/>
      <c r="O40" s="20"/>
      <c r="Q40" s="21"/>
      <c r="R40" s="20"/>
      <c r="T40" s="21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ht="14.25" hidden="1" customHeight="1">
      <c r="A41" s="20"/>
      <c r="B41" s="20"/>
      <c r="C41" s="20"/>
      <c r="E41" s="20"/>
      <c r="F41" s="20"/>
      <c r="I41" s="20"/>
      <c r="K41" s="20"/>
      <c r="M41" s="20"/>
      <c r="O41" s="20"/>
      <c r="Q41" s="21"/>
      <c r="R41" s="20"/>
      <c r="T41" s="21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ht="14.25" hidden="1" customHeight="1">
      <c r="A42" s="20"/>
      <c r="B42" s="20"/>
      <c r="C42" s="20"/>
      <c r="E42" s="20"/>
      <c r="F42" s="20"/>
      <c r="I42" s="20"/>
      <c r="K42" s="20"/>
      <c r="M42" s="20"/>
      <c r="O42" s="20"/>
      <c r="Q42" s="21"/>
      <c r="R42" s="20"/>
      <c r="T42" s="21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spans="1:33" ht="14.25" hidden="1" customHeight="1">
      <c r="A43" s="20"/>
      <c r="B43" s="20"/>
      <c r="C43" s="20"/>
      <c r="E43" s="20"/>
      <c r="F43" s="20"/>
      <c r="I43" s="20"/>
      <c r="K43" s="20"/>
      <c r="M43" s="20"/>
      <c r="O43" s="20"/>
      <c r="Q43" s="21"/>
      <c r="R43" s="20"/>
      <c r="T43" s="21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spans="1:33" ht="14.25" hidden="1" customHeight="1">
      <c r="A44" s="20"/>
      <c r="B44" s="20"/>
      <c r="C44" s="20"/>
      <c r="E44" s="20"/>
      <c r="F44" s="20"/>
      <c r="I44" s="20"/>
      <c r="K44" s="20"/>
      <c r="M44" s="20"/>
      <c r="O44" s="20"/>
      <c r="Q44" s="21"/>
      <c r="R44" s="20"/>
      <c r="T44" s="21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spans="1:33" ht="14.25" hidden="1" customHeight="1">
      <c r="A45" s="20"/>
      <c r="B45" s="20"/>
      <c r="C45" s="20"/>
      <c r="E45" s="20"/>
      <c r="F45" s="20"/>
      <c r="I45" s="20"/>
      <c r="K45" s="20"/>
      <c r="M45" s="20"/>
      <c r="O45" s="20"/>
      <c r="Q45" s="21"/>
      <c r="R45" s="20"/>
      <c r="T45" s="21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spans="1:33" ht="14.25" hidden="1" customHeight="1">
      <c r="A46" s="20"/>
      <c r="B46" s="20"/>
      <c r="C46" s="20"/>
      <c r="E46" s="20"/>
      <c r="F46" s="20"/>
      <c r="I46" s="20"/>
      <c r="K46" s="20"/>
      <c r="M46" s="20"/>
      <c r="O46" s="20"/>
      <c r="Q46" s="21"/>
      <c r="R46" s="20"/>
      <c r="T46" s="2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ht="14.25" hidden="1" customHeight="1">
      <c r="A47" s="20"/>
      <c r="B47" s="20"/>
      <c r="C47" s="20"/>
      <c r="E47" s="20"/>
      <c r="F47" s="20"/>
      <c r="I47" s="20"/>
      <c r="K47" s="20"/>
      <c r="M47" s="20"/>
      <c r="O47" s="20"/>
      <c r="Q47" s="21"/>
      <c r="R47" s="20"/>
      <c r="T47" s="21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spans="1:33" ht="14.25" hidden="1" customHeight="1">
      <c r="A48" s="20"/>
      <c r="B48" s="20"/>
      <c r="C48" s="20"/>
      <c r="E48" s="20"/>
      <c r="F48" s="20"/>
      <c r="I48" s="20"/>
      <c r="K48" s="20"/>
      <c r="M48" s="20"/>
      <c r="O48" s="20"/>
      <c r="Q48" s="21"/>
      <c r="R48" s="20"/>
      <c r="T48" s="21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ht="14.25" hidden="1" customHeight="1">
      <c r="A49" s="20"/>
      <c r="B49" s="20"/>
      <c r="C49" s="20"/>
      <c r="E49" s="20"/>
      <c r="F49" s="20"/>
      <c r="I49" s="20"/>
      <c r="K49" s="20"/>
      <c r="M49" s="20"/>
      <c r="O49" s="20"/>
      <c r="Q49" s="21"/>
      <c r="R49" s="20"/>
      <c r="T49" s="21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ht="14.25" hidden="1" customHeight="1">
      <c r="A50" s="20"/>
      <c r="B50" s="20"/>
      <c r="C50" s="20"/>
      <c r="E50" s="20"/>
      <c r="F50" s="20"/>
      <c r="I50" s="20"/>
      <c r="K50" s="20"/>
      <c r="M50" s="20"/>
      <c r="O50" s="20"/>
      <c r="Q50" s="21"/>
      <c r="R50" s="20"/>
      <c r="T50" s="21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ht="14.25" hidden="1" customHeight="1">
      <c r="A51" s="20"/>
      <c r="B51" s="20"/>
      <c r="C51" s="20"/>
      <c r="E51" s="20"/>
      <c r="F51" s="20"/>
      <c r="I51" s="20"/>
      <c r="K51" s="20"/>
      <c r="M51" s="20"/>
      <c r="O51" s="20"/>
      <c r="Q51" s="21"/>
      <c r="R51" s="20"/>
      <c r="T51" s="21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spans="1:33" ht="14.25" hidden="1" customHeight="1">
      <c r="A52" s="20"/>
      <c r="B52" s="20"/>
      <c r="C52" s="20"/>
      <c r="E52" s="20"/>
      <c r="F52" s="20"/>
      <c r="I52" s="20"/>
      <c r="K52" s="20"/>
      <c r="M52" s="20"/>
      <c r="O52" s="20"/>
      <c r="Q52" s="21"/>
      <c r="R52" s="20"/>
      <c r="T52" s="21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ht="14.25" hidden="1" customHeight="1">
      <c r="A53" s="20"/>
      <c r="B53" s="20"/>
      <c r="C53" s="20"/>
      <c r="E53" s="20"/>
      <c r="F53" s="20"/>
      <c r="I53" s="20"/>
      <c r="K53" s="20"/>
      <c r="M53" s="20"/>
      <c r="O53" s="20"/>
      <c r="Q53" s="21"/>
      <c r="R53" s="20"/>
      <c r="T53" s="21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ht="14.25" hidden="1" customHeight="1">
      <c r="A54" s="20"/>
      <c r="B54" s="20"/>
      <c r="C54" s="20"/>
      <c r="E54" s="20"/>
      <c r="F54" s="20"/>
      <c r="I54" s="20"/>
      <c r="K54" s="20"/>
      <c r="M54" s="20"/>
      <c r="O54" s="20"/>
      <c r="Q54" s="21"/>
      <c r="R54" s="20"/>
      <c r="T54" s="21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ht="14.25" hidden="1" customHeight="1">
      <c r="A55" s="20"/>
      <c r="B55" s="20"/>
      <c r="C55" s="20"/>
      <c r="E55" s="20"/>
      <c r="F55" s="20"/>
      <c r="I55" s="20"/>
      <c r="K55" s="20"/>
      <c r="M55" s="20"/>
      <c r="O55" s="20"/>
      <c r="Q55" s="21"/>
      <c r="R55" s="20"/>
      <c r="T55" s="21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ht="14.25" hidden="1" customHeight="1">
      <c r="A56" s="20"/>
      <c r="B56" s="20"/>
      <c r="C56" s="20"/>
      <c r="E56" s="20"/>
      <c r="F56" s="20"/>
      <c r="I56" s="20"/>
      <c r="K56" s="20"/>
      <c r="M56" s="20"/>
      <c r="O56" s="20"/>
      <c r="Q56" s="21"/>
      <c r="R56" s="20"/>
      <c r="T56" s="21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ht="14.25" hidden="1" customHeight="1">
      <c r="A57" s="20"/>
      <c r="B57" s="20"/>
      <c r="C57" s="20"/>
      <c r="E57" s="20"/>
      <c r="F57" s="20"/>
      <c r="I57" s="20"/>
      <c r="K57" s="20"/>
      <c r="M57" s="20"/>
      <c r="O57" s="20"/>
      <c r="Q57" s="21"/>
      <c r="R57" s="20"/>
      <c r="T57" s="21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ht="14.25" hidden="1" customHeight="1">
      <c r="A58" s="20"/>
      <c r="B58" s="20"/>
      <c r="C58" s="20"/>
      <c r="E58" s="20"/>
      <c r="F58" s="20"/>
      <c r="I58" s="20"/>
      <c r="K58" s="20"/>
      <c r="M58" s="20"/>
      <c r="O58" s="20"/>
      <c r="Q58" s="21"/>
      <c r="R58" s="20"/>
      <c r="T58" s="21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ht="14.25" hidden="1" customHeight="1">
      <c r="A59" s="20"/>
      <c r="B59" s="20"/>
      <c r="C59" s="20"/>
      <c r="E59" s="20"/>
      <c r="F59" s="20"/>
      <c r="I59" s="20"/>
      <c r="K59" s="20"/>
      <c r="M59" s="20"/>
      <c r="O59" s="20"/>
      <c r="Q59" s="21"/>
      <c r="R59" s="20"/>
      <c r="T59" s="21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ht="14.25" hidden="1" customHeight="1">
      <c r="A60" s="20"/>
      <c r="B60" s="20"/>
      <c r="C60" s="20"/>
      <c r="E60" s="20"/>
      <c r="F60" s="20"/>
      <c r="I60" s="20"/>
      <c r="K60" s="20"/>
      <c r="M60" s="20"/>
      <c r="O60" s="20"/>
      <c r="Q60" s="21"/>
      <c r="R60" s="20"/>
      <c r="T60" s="21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1:33" ht="14.25" hidden="1" customHeight="1">
      <c r="A61" s="20"/>
      <c r="B61" s="20"/>
      <c r="C61" s="20"/>
      <c r="E61" s="20"/>
      <c r="F61" s="20"/>
      <c r="I61" s="20"/>
      <c r="K61" s="20"/>
      <c r="M61" s="20"/>
      <c r="O61" s="20"/>
      <c r="Q61" s="21"/>
      <c r="R61" s="20"/>
      <c r="T61" s="21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ht="14.25" hidden="1" customHeight="1">
      <c r="A62" s="20"/>
      <c r="B62" s="20"/>
      <c r="C62" s="20"/>
      <c r="E62" s="20"/>
      <c r="F62" s="20"/>
      <c r="I62" s="20"/>
      <c r="K62" s="20"/>
      <c r="M62" s="20"/>
      <c r="O62" s="20"/>
      <c r="Q62" s="21"/>
      <c r="R62" s="20"/>
      <c r="T62" s="21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spans="1:33" ht="14.25" hidden="1" customHeight="1">
      <c r="A63" s="20"/>
      <c r="B63" s="20"/>
      <c r="C63" s="20"/>
      <c r="E63" s="20"/>
      <c r="F63" s="20"/>
      <c r="I63" s="20"/>
      <c r="K63" s="20"/>
      <c r="M63" s="20"/>
      <c r="O63" s="20"/>
      <c r="Q63" s="21"/>
      <c r="R63" s="20"/>
      <c r="T63" s="21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1:33" ht="14.25" hidden="1" customHeight="1">
      <c r="A64" s="20"/>
      <c r="B64" s="20"/>
      <c r="C64" s="20"/>
      <c r="E64" s="20"/>
      <c r="F64" s="20"/>
      <c r="I64" s="20"/>
      <c r="K64" s="20"/>
      <c r="M64" s="20"/>
      <c r="O64" s="20"/>
      <c r="Q64" s="21"/>
      <c r="R64" s="20"/>
      <c r="T64" s="21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spans="1:33" ht="14.25" hidden="1" customHeight="1">
      <c r="A65" s="20"/>
      <c r="B65" s="20"/>
      <c r="C65" s="20"/>
      <c r="E65" s="20"/>
      <c r="F65" s="20"/>
      <c r="I65" s="20"/>
      <c r="K65" s="20"/>
      <c r="M65" s="20"/>
      <c r="O65" s="20"/>
      <c r="Q65" s="21"/>
      <c r="R65" s="20"/>
      <c r="T65" s="21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ht="14.25" hidden="1" customHeight="1">
      <c r="A66" s="20"/>
      <c r="B66" s="20"/>
      <c r="C66" s="20"/>
      <c r="E66" s="20"/>
      <c r="F66" s="20"/>
      <c r="I66" s="20"/>
      <c r="K66" s="20"/>
      <c r="M66" s="20"/>
      <c r="O66" s="20"/>
      <c r="Q66" s="21"/>
      <c r="R66" s="20"/>
      <c r="T66" s="21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spans="1:33" ht="14.25" hidden="1" customHeight="1">
      <c r="A67" s="20"/>
      <c r="B67" s="20"/>
      <c r="C67" s="20"/>
      <c r="E67" s="20"/>
      <c r="F67" s="20"/>
      <c r="I67" s="20"/>
      <c r="K67" s="20"/>
      <c r="M67" s="20"/>
      <c r="O67" s="20"/>
      <c r="Q67" s="21"/>
      <c r="R67" s="20"/>
      <c r="T67" s="21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ht="14.25" hidden="1" customHeight="1">
      <c r="A68" s="20"/>
      <c r="B68" s="20"/>
      <c r="C68" s="20"/>
      <c r="E68" s="20"/>
      <c r="F68" s="20"/>
      <c r="I68" s="20"/>
      <c r="K68" s="20"/>
      <c r="M68" s="20"/>
      <c r="O68" s="20"/>
      <c r="Q68" s="21"/>
      <c r="R68" s="20"/>
      <c r="T68" s="21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ht="14.25" hidden="1" customHeight="1">
      <c r="A69" s="20"/>
      <c r="B69" s="20"/>
      <c r="C69" s="20"/>
      <c r="E69" s="20"/>
      <c r="F69" s="20"/>
      <c r="I69" s="20"/>
      <c r="K69" s="20"/>
      <c r="M69" s="20"/>
      <c r="O69" s="20"/>
      <c r="Q69" s="21"/>
      <c r="R69" s="20"/>
      <c r="T69" s="21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spans="1:33" ht="14.25" hidden="1" customHeight="1">
      <c r="A70" s="20"/>
      <c r="B70" s="20"/>
      <c r="C70" s="20"/>
      <c r="E70" s="20"/>
      <c r="F70" s="20"/>
      <c r="I70" s="20"/>
      <c r="K70" s="20"/>
      <c r="M70" s="20"/>
      <c r="O70" s="20"/>
      <c r="Q70" s="21"/>
      <c r="R70" s="20"/>
      <c r="T70" s="21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spans="1:33" ht="14.25" hidden="1" customHeight="1">
      <c r="A71" s="20"/>
      <c r="B71" s="20"/>
      <c r="C71" s="20"/>
      <c r="E71" s="20"/>
      <c r="F71" s="20"/>
      <c r="I71" s="20"/>
      <c r="K71" s="20"/>
      <c r="M71" s="20"/>
      <c r="O71" s="20"/>
      <c r="Q71" s="21"/>
      <c r="R71" s="20"/>
      <c r="T71" s="21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spans="1:33" ht="14.25" hidden="1" customHeight="1">
      <c r="A72" s="20"/>
      <c r="B72" s="20"/>
      <c r="C72" s="20"/>
      <c r="E72" s="20"/>
      <c r="F72" s="20"/>
      <c r="I72" s="20"/>
      <c r="K72" s="20"/>
      <c r="M72" s="20"/>
      <c r="O72" s="20"/>
      <c r="Q72" s="21"/>
      <c r="R72" s="20"/>
      <c r="T72" s="21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spans="1:33" ht="14.25" hidden="1" customHeight="1">
      <c r="A73" s="20"/>
      <c r="B73" s="20"/>
      <c r="C73" s="20"/>
      <c r="E73" s="20"/>
      <c r="F73" s="20"/>
      <c r="I73" s="20"/>
      <c r="K73" s="20"/>
      <c r="M73" s="20"/>
      <c r="O73" s="20"/>
      <c r="Q73" s="21"/>
      <c r="R73" s="20"/>
      <c r="T73" s="21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spans="1:33" ht="14.25" hidden="1" customHeight="1">
      <c r="A74" s="20"/>
      <c r="B74" s="20"/>
      <c r="C74" s="20"/>
      <c r="E74" s="20"/>
      <c r="F74" s="20"/>
      <c r="I74" s="20"/>
      <c r="K74" s="20"/>
      <c r="M74" s="20"/>
      <c r="O74" s="20"/>
      <c r="Q74" s="21"/>
      <c r="R74" s="20"/>
      <c r="T74" s="21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spans="1:33" ht="14.25" hidden="1" customHeight="1">
      <c r="A75" s="20"/>
      <c r="B75" s="20"/>
      <c r="C75" s="20"/>
      <c r="E75" s="20"/>
      <c r="F75" s="20"/>
      <c r="I75" s="20"/>
      <c r="K75" s="20"/>
      <c r="M75" s="20"/>
      <c r="O75" s="20"/>
      <c r="Q75" s="21"/>
      <c r="R75" s="20"/>
      <c r="T75" s="21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spans="1:33" ht="14.25" hidden="1" customHeight="1">
      <c r="A76" s="20"/>
      <c r="B76" s="20"/>
      <c r="C76" s="20"/>
      <c r="E76" s="20"/>
      <c r="F76" s="20"/>
      <c r="I76" s="20"/>
      <c r="K76" s="20"/>
      <c r="M76" s="20"/>
      <c r="O76" s="20"/>
      <c r="Q76" s="21"/>
      <c r="R76" s="20"/>
      <c r="T76" s="21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spans="1:33" ht="14.25" hidden="1" customHeight="1">
      <c r="A77" s="20"/>
      <c r="B77" s="20"/>
      <c r="C77" s="20"/>
      <c r="E77" s="20"/>
      <c r="F77" s="20"/>
      <c r="I77" s="20"/>
      <c r="K77" s="20"/>
      <c r="M77" s="20"/>
      <c r="O77" s="20"/>
      <c r="Q77" s="21"/>
      <c r="R77" s="20"/>
      <c r="T77" s="21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spans="1:33" ht="14.25" hidden="1" customHeight="1">
      <c r="A78" s="20"/>
      <c r="B78" s="20"/>
      <c r="C78" s="20"/>
      <c r="E78" s="20"/>
      <c r="F78" s="20"/>
      <c r="I78" s="20"/>
      <c r="K78" s="20"/>
      <c r="M78" s="20"/>
      <c r="O78" s="20"/>
      <c r="Q78" s="21"/>
      <c r="R78" s="20"/>
      <c r="T78" s="21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spans="1:33" ht="14.25" hidden="1" customHeight="1">
      <c r="A79" s="20"/>
      <c r="B79" s="20"/>
      <c r="C79" s="20"/>
      <c r="E79" s="20"/>
      <c r="F79" s="20"/>
      <c r="I79" s="20"/>
      <c r="K79" s="20"/>
      <c r="M79" s="20"/>
      <c r="O79" s="20"/>
      <c r="Q79" s="21"/>
      <c r="R79" s="20"/>
      <c r="T79" s="21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spans="1:33" ht="14.25" hidden="1" customHeight="1">
      <c r="A80" s="20"/>
      <c r="B80" s="20"/>
      <c r="C80" s="20"/>
      <c r="E80" s="20"/>
      <c r="F80" s="20"/>
      <c r="I80" s="20"/>
      <c r="K80" s="20"/>
      <c r="M80" s="20"/>
      <c r="O80" s="20"/>
      <c r="Q80" s="21"/>
      <c r="R80" s="20"/>
      <c r="T80" s="21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spans="1:33" ht="14.25" hidden="1" customHeight="1">
      <c r="A81" s="20"/>
      <c r="B81" s="20"/>
      <c r="C81" s="20"/>
      <c r="E81" s="20"/>
      <c r="F81" s="20"/>
      <c r="I81" s="20"/>
      <c r="K81" s="20"/>
      <c r="M81" s="20"/>
      <c r="O81" s="20"/>
      <c r="Q81" s="21"/>
      <c r="R81" s="20"/>
      <c r="T81" s="21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spans="1:33" ht="14.25" hidden="1" customHeight="1">
      <c r="A82" s="20"/>
      <c r="B82" s="20"/>
      <c r="C82" s="20"/>
      <c r="E82" s="20"/>
      <c r="F82" s="20"/>
      <c r="I82" s="20"/>
      <c r="K82" s="20"/>
      <c r="M82" s="20"/>
      <c r="O82" s="20"/>
      <c r="Q82" s="21"/>
      <c r="R82" s="20"/>
      <c r="T82" s="21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spans="1:33" ht="14.25" hidden="1" customHeight="1">
      <c r="A83" s="20"/>
      <c r="B83" s="20"/>
      <c r="C83" s="20"/>
      <c r="E83" s="20"/>
      <c r="F83" s="20"/>
      <c r="I83" s="20"/>
      <c r="K83" s="20"/>
      <c r="M83" s="20"/>
      <c r="O83" s="20"/>
      <c r="Q83" s="21"/>
      <c r="R83" s="20"/>
      <c r="T83" s="21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spans="1:33" ht="14.25" hidden="1" customHeight="1">
      <c r="A84" s="20"/>
      <c r="B84" s="20"/>
      <c r="C84" s="20"/>
      <c r="E84" s="20"/>
      <c r="F84" s="20"/>
      <c r="I84" s="20"/>
      <c r="K84" s="20"/>
      <c r="M84" s="20"/>
      <c r="O84" s="20"/>
      <c r="Q84" s="21"/>
      <c r="R84" s="20"/>
      <c r="T84" s="21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spans="1:33" ht="14.25" hidden="1" customHeight="1">
      <c r="A85" s="20"/>
      <c r="B85" s="20"/>
      <c r="C85" s="20"/>
      <c r="E85" s="20"/>
      <c r="F85" s="20"/>
      <c r="I85" s="20"/>
      <c r="K85" s="20"/>
      <c r="M85" s="20"/>
      <c r="O85" s="20"/>
      <c r="Q85" s="21"/>
      <c r="R85" s="20"/>
      <c r="T85" s="21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spans="1:33" ht="14.25" hidden="1" customHeight="1">
      <c r="A86" s="20"/>
      <c r="B86" s="20"/>
      <c r="C86" s="20"/>
      <c r="E86" s="20"/>
      <c r="F86" s="20"/>
      <c r="I86" s="20"/>
      <c r="K86" s="20"/>
      <c r="M86" s="20"/>
      <c r="O86" s="20"/>
      <c r="Q86" s="21"/>
      <c r="R86" s="20"/>
      <c r="T86" s="21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4.25" hidden="1" customHeight="1">
      <c r="A87" s="20"/>
      <c r="B87" s="20"/>
      <c r="C87" s="20"/>
      <c r="E87" s="20"/>
      <c r="F87" s="20"/>
      <c r="I87" s="20"/>
      <c r="K87" s="20"/>
      <c r="M87" s="20"/>
      <c r="O87" s="20"/>
      <c r="Q87" s="21"/>
      <c r="R87" s="20"/>
      <c r="T87" s="21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spans="1:33" ht="14.25" hidden="1" customHeight="1">
      <c r="A88" s="20"/>
      <c r="B88" s="20"/>
      <c r="C88" s="20"/>
      <c r="E88" s="20"/>
      <c r="F88" s="20"/>
      <c r="I88" s="20"/>
      <c r="K88" s="20"/>
      <c r="M88" s="20"/>
      <c r="O88" s="20"/>
      <c r="Q88" s="21"/>
      <c r="R88" s="20"/>
      <c r="T88" s="21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spans="1:33" ht="14.25" hidden="1" customHeight="1">
      <c r="A89" s="20"/>
      <c r="B89" s="20"/>
      <c r="C89" s="20"/>
      <c r="E89" s="20"/>
      <c r="F89" s="20"/>
      <c r="I89" s="20"/>
      <c r="K89" s="20"/>
      <c r="M89" s="20"/>
      <c r="O89" s="20"/>
      <c r="Q89" s="21"/>
      <c r="R89" s="20"/>
      <c r="T89" s="21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spans="1:33" ht="14.25" hidden="1" customHeight="1">
      <c r="A90" s="20"/>
      <c r="B90" s="20"/>
      <c r="C90" s="20"/>
      <c r="E90" s="20"/>
      <c r="F90" s="20"/>
      <c r="I90" s="20"/>
      <c r="K90" s="20"/>
      <c r="M90" s="20"/>
      <c r="O90" s="20"/>
      <c r="Q90" s="21"/>
      <c r="R90" s="20"/>
      <c r="T90" s="21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spans="1:33" ht="14.25" hidden="1" customHeight="1">
      <c r="A91" s="20"/>
      <c r="B91" s="20"/>
      <c r="C91" s="20"/>
      <c r="E91" s="20"/>
      <c r="F91" s="20"/>
      <c r="I91" s="20"/>
      <c r="K91" s="20"/>
      <c r="M91" s="20"/>
      <c r="O91" s="20"/>
      <c r="Q91" s="21"/>
      <c r="R91" s="20"/>
      <c r="T91" s="21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spans="1:33" ht="14.25" hidden="1" customHeight="1">
      <c r="A92" s="20"/>
      <c r="B92" s="20"/>
      <c r="C92" s="20"/>
      <c r="E92" s="20"/>
      <c r="F92" s="20"/>
      <c r="I92" s="20"/>
      <c r="K92" s="20"/>
      <c r="M92" s="20"/>
      <c r="O92" s="20"/>
      <c r="Q92" s="21"/>
      <c r="R92" s="20"/>
      <c r="T92" s="21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spans="1:33" ht="14.25" hidden="1" customHeight="1">
      <c r="A93" s="20"/>
      <c r="B93" s="20"/>
      <c r="C93" s="20"/>
      <c r="E93" s="20"/>
      <c r="F93" s="20"/>
      <c r="I93" s="20"/>
      <c r="K93" s="20"/>
      <c r="M93" s="20"/>
      <c r="O93" s="20"/>
      <c r="Q93" s="21"/>
      <c r="R93" s="20"/>
      <c r="T93" s="21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14.25" hidden="1" customHeight="1">
      <c r="A94" s="20"/>
      <c r="B94" s="20"/>
      <c r="C94" s="20"/>
      <c r="E94" s="20"/>
      <c r="F94" s="20"/>
      <c r="I94" s="20"/>
      <c r="K94" s="20"/>
      <c r="M94" s="20"/>
      <c r="O94" s="20"/>
      <c r="Q94" s="21"/>
      <c r="R94" s="20"/>
      <c r="T94" s="21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 ht="14.25" hidden="1" customHeight="1">
      <c r="A95" s="20"/>
      <c r="B95" s="20"/>
      <c r="C95" s="20"/>
      <c r="E95" s="20"/>
      <c r="F95" s="20"/>
      <c r="I95" s="20"/>
      <c r="K95" s="20"/>
      <c r="M95" s="20"/>
      <c r="O95" s="20"/>
      <c r="Q95" s="21"/>
      <c r="R95" s="20"/>
      <c r="T95" s="21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spans="1:33" ht="14.25" hidden="1" customHeight="1">
      <c r="A96" s="20"/>
      <c r="B96" s="20"/>
      <c r="C96" s="20"/>
      <c r="E96" s="20"/>
      <c r="F96" s="20"/>
      <c r="I96" s="20"/>
      <c r="K96" s="20"/>
      <c r="M96" s="20"/>
      <c r="O96" s="20"/>
      <c r="Q96" s="21"/>
      <c r="R96" s="20"/>
      <c r="T96" s="21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ht="14.25" hidden="1" customHeight="1">
      <c r="A97" s="20"/>
      <c r="B97" s="20"/>
      <c r="C97" s="20"/>
      <c r="E97" s="20"/>
      <c r="F97" s="20"/>
      <c r="I97" s="20"/>
      <c r="K97" s="20"/>
      <c r="M97" s="20"/>
      <c r="O97" s="20"/>
      <c r="Q97" s="21"/>
      <c r="R97" s="20"/>
      <c r="T97" s="21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 ht="14.25" hidden="1" customHeight="1">
      <c r="A98" s="20"/>
      <c r="B98" s="20"/>
      <c r="C98" s="20"/>
      <c r="E98" s="20"/>
      <c r="F98" s="20"/>
      <c r="I98" s="20"/>
      <c r="K98" s="20"/>
      <c r="M98" s="20"/>
      <c r="O98" s="20"/>
      <c r="Q98" s="21"/>
      <c r="R98" s="20"/>
      <c r="T98" s="21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spans="1:33" ht="14.25" hidden="1" customHeight="1">
      <c r="A99" s="20"/>
      <c r="B99" s="20"/>
      <c r="C99" s="20"/>
      <c r="E99" s="20"/>
      <c r="F99" s="20"/>
      <c r="I99" s="20"/>
      <c r="K99" s="20"/>
      <c r="M99" s="20"/>
      <c r="O99" s="20"/>
      <c r="Q99" s="21"/>
      <c r="R99" s="20"/>
      <c r="T99" s="21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 ht="14.25" hidden="1" customHeight="1">
      <c r="A100" s="20"/>
      <c r="B100" s="20"/>
      <c r="C100" s="20"/>
      <c r="E100" s="20"/>
      <c r="F100" s="20"/>
      <c r="I100" s="20"/>
      <c r="K100" s="20"/>
      <c r="M100" s="20"/>
      <c r="O100" s="20"/>
      <c r="Q100" s="21"/>
      <c r="R100" s="20"/>
      <c r="T100" s="21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 ht="14.25" hidden="1" customHeight="1">
      <c r="A101" s="20"/>
      <c r="B101" s="20"/>
      <c r="C101" s="20"/>
      <c r="E101" s="20"/>
      <c r="F101" s="20"/>
      <c r="I101" s="20"/>
      <c r="K101" s="20"/>
      <c r="M101" s="20"/>
      <c r="O101" s="20"/>
      <c r="Q101" s="21"/>
      <c r="R101" s="20"/>
      <c r="T101" s="21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1:33" ht="14.25" hidden="1" customHeight="1">
      <c r="A102" s="20"/>
      <c r="B102" s="20"/>
      <c r="C102" s="20"/>
      <c r="E102" s="20"/>
      <c r="F102" s="20"/>
      <c r="I102" s="20"/>
      <c r="K102" s="20"/>
      <c r="M102" s="20"/>
      <c r="O102" s="20"/>
      <c r="Q102" s="21"/>
      <c r="R102" s="20"/>
      <c r="T102" s="21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spans="1:33" ht="14.25" hidden="1" customHeight="1">
      <c r="A103" s="20"/>
      <c r="B103" s="20"/>
      <c r="C103" s="20"/>
      <c r="E103" s="20"/>
      <c r="F103" s="20"/>
      <c r="I103" s="20"/>
      <c r="K103" s="20"/>
      <c r="M103" s="20"/>
      <c r="O103" s="20"/>
      <c r="Q103" s="21"/>
      <c r="R103" s="20"/>
      <c r="T103" s="21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1:33" ht="14.25" hidden="1" customHeight="1">
      <c r="A104" s="20"/>
      <c r="B104" s="20"/>
      <c r="C104" s="20"/>
      <c r="E104" s="20"/>
      <c r="F104" s="20"/>
      <c r="I104" s="20"/>
      <c r="K104" s="20"/>
      <c r="M104" s="20"/>
      <c r="O104" s="20"/>
      <c r="Q104" s="21"/>
      <c r="R104" s="20"/>
      <c r="T104" s="21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1:33" ht="14.25" hidden="1" customHeight="1">
      <c r="A105" s="20"/>
      <c r="B105" s="20"/>
      <c r="C105" s="20"/>
      <c r="E105" s="20"/>
      <c r="F105" s="20"/>
      <c r="I105" s="20"/>
      <c r="K105" s="20"/>
      <c r="M105" s="20"/>
      <c r="O105" s="20"/>
      <c r="Q105" s="21"/>
      <c r="R105" s="20"/>
      <c r="T105" s="21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1:33" ht="14.25" hidden="1" customHeight="1">
      <c r="A106" s="20"/>
      <c r="B106" s="20"/>
      <c r="C106" s="20"/>
      <c r="E106" s="20"/>
      <c r="F106" s="20"/>
      <c r="I106" s="20"/>
      <c r="K106" s="20"/>
      <c r="M106" s="20"/>
      <c r="O106" s="20"/>
      <c r="Q106" s="21"/>
      <c r="R106" s="20"/>
      <c r="T106" s="2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3" ht="14.25" hidden="1" customHeight="1">
      <c r="A107" s="20"/>
      <c r="B107" s="20"/>
      <c r="C107" s="20"/>
      <c r="E107" s="20"/>
      <c r="F107" s="20"/>
      <c r="I107" s="20"/>
      <c r="K107" s="20"/>
      <c r="M107" s="20"/>
      <c r="O107" s="20"/>
      <c r="Q107" s="21"/>
      <c r="R107" s="20"/>
      <c r="T107" s="2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1:33" ht="14.25" hidden="1" customHeight="1">
      <c r="A108" s="20"/>
      <c r="B108" s="20"/>
      <c r="C108" s="20"/>
      <c r="E108" s="20"/>
      <c r="F108" s="20"/>
      <c r="I108" s="20"/>
      <c r="K108" s="20"/>
      <c r="M108" s="20"/>
      <c r="O108" s="20"/>
      <c r="Q108" s="21"/>
      <c r="R108" s="20"/>
      <c r="T108" s="21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spans="1:33" ht="14.25" hidden="1" customHeight="1">
      <c r="A109" s="20"/>
      <c r="B109" s="20"/>
      <c r="C109" s="20"/>
      <c r="E109" s="20"/>
      <c r="F109" s="20"/>
      <c r="I109" s="20"/>
      <c r="K109" s="20"/>
      <c r="M109" s="20"/>
      <c r="O109" s="20"/>
      <c r="Q109" s="21"/>
      <c r="R109" s="20"/>
      <c r="T109" s="21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spans="1:33" ht="14.25" hidden="1" customHeight="1">
      <c r="A110" s="20"/>
      <c r="B110" s="20"/>
      <c r="C110" s="20"/>
      <c r="E110" s="20"/>
      <c r="F110" s="20"/>
      <c r="I110" s="20"/>
      <c r="K110" s="20"/>
      <c r="M110" s="20"/>
      <c r="O110" s="20"/>
      <c r="Q110" s="21"/>
      <c r="R110" s="20"/>
      <c r="T110" s="21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1:33" ht="14.25" hidden="1" customHeight="1">
      <c r="A111" s="20"/>
      <c r="B111" s="20"/>
      <c r="C111" s="20"/>
      <c r="E111" s="20"/>
      <c r="F111" s="20"/>
      <c r="I111" s="20"/>
      <c r="K111" s="20"/>
      <c r="M111" s="20"/>
      <c r="O111" s="20"/>
      <c r="Q111" s="21"/>
      <c r="R111" s="20"/>
      <c r="T111" s="21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spans="1:33" ht="14.25" hidden="1" customHeight="1">
      <c r="A112" s="20"/>
      <c r="B112" s="20"/>
      <c r="C112" s="20"/>
      <c r="E112" s="20"/>
      <c r="F112" s="20"/>
      <c r="I112" s="20"/>
      <c r="K112" s="20"/>
      <c r="M112" s="20"/>
      <c r="O112" s="20"/>
      <c r="Q112" s="21"/>
      <c r="R112" s="20"/>
      <c r="T112" s="21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1:33" ht="14.25" hidden="1" customHeight="1">
      <c r="A113" s="20"/>
      <c r="B113" s="20"/>
      <c r="C113" s="20"/>
      <c r="E113" s="20"/>
      <c r="F113" s="20"/>
      <c r="I113" s="20"/>
      <c r="K113" s="20"/>
      <c r="M113" s="20"/>
      <c r="O113" s="20"/>
      <c r="Q113" s="21"/>
      <c r="R113" s="20"/>
      <c r="T113" s="21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spans="1:33" ht="14.25" hidden="1" customHeight="1">
      <c r="A114" s="20"/>
      <c r="B114" s="20"/>
      <c r="C114" s="20"/>
      <c r="E114" s="20"/>
      <c r="F114" s="20"/>
      <c r="I114" s="20"/>
      <c r="K114" s="20"/>
      <c r="M114" s="20"/>
      <c r="O114" s="20"/>
      <c r="Q114" s="21"/>
      <c r="R114" s="20"/>
      <c r="T114" s="21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1:33" ht="14.25" hidden="1" customHeight="1">
      <c r="A115" s="20"/>
      <c r="B115" s="20"/>
      <c r="C115" s="20"/>
      <c r="E115" s="20"/>
      <c r="F115" s="20"/>
      <c r="I115" s="20"/>
      <c r="K115" s="20"/>
      <c r="M115" s="20"/>
      <c r="O115" s="20"/>
      <c r="Q115" s="21"/>
      <c r="R115" s="20"/>
      <c r="T115" s="21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spans="1:33" ht="14.25" hidden="1" customHeight="1">
      <c r="A116" s="20"/>
      <c r="B116" s="20"/>
      <c r="C116" s="20"/>
      <c r="E116" s="20"/>
      <c r="F116" s="20"/>
      <c r="I116" s="20"/>
      <c r="K116" s="20"/>
      <c r="M116" s="20"/>
      <c r="O116" s="20"/>
      <c r="Q116" s="21"/>
      <c r="R116" s="20"/>
      <c r="T116" s="21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 ht="14.25" hidden="1" customHeight="1">
      <c r="A117" s="20"/>
      <c r="B117" s="20"/>
      <c r="C117" s="20"/>
      <c r="E117" s="20"/>
      <c r="F117" s="20"/>
      <c r="I117" s="20"/>
      <c r="K117" s="20"/>
      <c r="M117" s="20"/>
      <c r="O117" s="20"/>
      <c r="Q117" s="21"/>
      <c r="R117" s="20"/>
      <c r="T117" s="21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1:33" ht="14.25" hidden="1" customHeight="1">
      <c r="A118" s="20"/>
      <c r="B118" s="20"/>
      <c r="C118" s="20"/>
      <c r="E118" s="20"/>
      <c r="F118" s="20"/>
      <c r="I118" s="20"/>
      <c r="K118" s="20"/>
      <c r="M118" s="20"/>
      <c r="O118" s="20"/>
      <c r="Q118" s="21"/>
      <c r="R118" s="20"/>
      <c r="T118" s="21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spans="1:33" ht="14.25" hidden="1" customHeight="1">
      <c r="A119" s="20"/>
      <c r="B119" s="20"/>
      <c r="C119" s="20"/>
      <c r="E119" s="20"/>
      <c r="F119" s="20"/>
      <c r="I119" s="20"/>
      <c r="K119" s="20"/>
      <c r="M119" s="20"/>
      <c r="O119" s="20"/>
      <c r="Q119" s="21"/>
      <c r="R119" s="20"/>
      <c r="T119" s="21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1:33" ht="14.25" hidden="1" customHeight="1">
      <c r="A120" s="20"/>
      <c r="B120" s="20"/>
      <c r="C120" s="20"/>
      <c r="E120" s="20"/>
      <c r="F120" s="20"/>
      <c r="I120" s="20"/>
      <c r="K120" s="20"/>
      <c r="M120" s="20"/>
      <c r="O120" s="20"/>
      <c r="Q120" s="21"/>
      <c r="R120" s="20"/>
      <c r="T120" s="21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spans="1:33" ht="14.25" hidden="1" customHeight="1">
      <c r="A121" s="20"/>
      <c r="B121" s="20"/>
      <c r="C121" s="20"/>
      <c r="E121" s="20"/>
      <c r="F121" s="20"/>
      <c r="I121" s="20"/>
      <c r="K121" s="20"/>
      <c r="M121" s="20"/>
      <c r="O121" s="20"/>
      <c r="Q121" s="21"/>
      <c r="R121" s="20"/>
      <c r="T121" s="21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spans="1:33" ht="14.25" hidden="1" customHeight="1">
      <c r="A122" s="20"/>
      <c r="B122" s="20"/>
      <c r="C122" s="20"/>
      <c r="E122" s="20"/>
      <c r="F122" s="20"/>
      <c r="I122" s="20"/>
      <c r="K122" s="20"/>
      <c r="M122" s="20"/>
      <c r="O122" s="20"/>
      <c r="Q122" s="21"/>
      <c r="R122" s="20"/>
      <c r="T122" s="21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spans="1:33" ht="14.25" hidden="1" customHeight="1">
      <c r="A123" s="20"/>
      <c r="B123" s="20"/>
      <c r="C123" s="20"/>
      <c r="E123" s="20"/>
      <c r="F123" s="20"/>
      <c r="I123" s="20"/>
      <c r="K123" s="20"/>
      <c r="M123" s="20"/>
      <c r="O123" s="20"/>
      <c r="Q123" s="21"/>
      <c r="R123" s="20"/>
      <c r="T123" s="21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 spans="1:33" ht="14.25" hidden="1" customHeight="1">
      <c r="A124" s="20"/>
      <c r="B124" s="20"/>
      <c r="C124" s="20"/>
      <c r="E124" s="20"/>
      <c r="F124" s="20"/>
      <c r="I124" s="20"/>
      <c r="K124" s="20"/>
      <c r="M124" s="20"/>
      <c r="O124" s="20"/>
      <c r="Q124" s="21"/>
      <c r="R124" s="20"/>
      <c r="T124" s="21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1:33" ht="14.25" hidden="1" customHeight="1">
      <c r="A125" s="20"/>
      <c r="B125" s="20"/>
      <c r="C125" s="20"/>
      <c r="E125" s="20"/>
      <c r="F125" s="20"/>
      <c r="I125" s="20"/>
      <c r="K125" s="20"/>
      <c r="M125" s="20"/>
      <c r="O125" s="20"/>
      <c r="Q125" s="21"/>
      <c r="R125" s="20"/>
      <c r="T125" s="21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spans="1:33" ht="14.25" hidden="1" customHeight="1">
      <c r="A126" s="20"/>
      <c r="B126" s="20"/>
      <c r="C126" s="20"/>
      <c r="E126" s="20"/>
      <c r="F126" s="20"/>
      <c r="I126" s="20"/>
      <c r="K126" s="20"/>
      <c r="M126" s="20"/>
      <c r="O126" s="20"/>
      <c r="Q126" s="21"/>
      <c r="R126" s="20"/>
      <c r="T126" s="21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spans="1:33" ht="14.25" hidden="1" customHeight="1">
      <c r="A127" s="20"/>
      <c r="B127" s="20"/>
      <c r="C127" s="20"/>
      <c r="E127" s="20"/>
      <c r="F127" s="20"/>
      <c r="I127" s="20"/>
      <c r="K127" s="20"/>
      <c r="M127" s="20"/>
      <c r="O127" s="20"/>
      <c r="Q127" s="21"/>
      <c r="R127" s="20"/>
      <c r="T127" s="21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spans="1:33" ht="14.25" hidden="1" customHeight="1">
      <c r="A128" s="20"/>
      <c r="B128" s="20"/>
      <c r="C128" s="20"/>
      <c r="E128" s="20"/>
      <c r="F128" s="20"/>
      <c r="I128" s="20"/>
      <c r="K128" s="20"/>
      <c r="M128" s="20"/>
      <c r="O128" s="20"/>
      <c r="Q128" s="21"/>
      <c r="R128" s="20"/>
      <c r="T128" s="21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spans="1:33" ht="14.25" hidden="1" customHeight="1">
      <c r="A129" s="20"/>
      <c r="B129" s="20"/>
      <c r="C129" s="20"/>
      <c r="E129" s="20"/>
      <c r="F129" s="20"/>
      <c r="I129" s="20"/>
      <c r="K129" s="20"/>
      <c r="M129" s="20"/>
      <c r="O129" s="20"/>
      <c r="Q129" s="21"/>
      <c r="R129" s="20"/>
      <c r="T129" s="21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spans="1:33" ht="14.25" hidden="1" customHeight="1">
      <c r="A130" s="20"/>
      <c r="B130" s="20"/>
      <c r="C130" s="20"/>
      <c r="E130" s="20"/>
      <c r="F130" s="20"/>
      <c r="I130" s="20"/>
      <c r="K130" s="20"/>
      <c r="M130" s="20"/>
      <c r="O130" s="20"/>
      <c r="Q130" s="21"/>
      <c r="R130" s="20"/>
      <c r="T130" s="21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spans="1:33" ht="14.25" hidden="1" customHeight="1">
      <c r="A131" s="20"/>
      <c r="B131" s="20"/>
      <c r="C131" s="20"/>
      <c r="E131" s="20"/>
      <c r="F131" s="20"/>
      <c r="I131" s="20"/>
      <c r="K131" s="20"/>
      <c r="M131" s="20"/>
      <c r="O131" s="20"/>
      <c r="Q131" s="21"/>
      <c r="R131" s="20"/>
      <c r="T131" s="21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1:33" ht="14.25" hidden="1" customHeight="1">
      <c r="A132" s="20"/>
      <c r="B132" s="20"/>
      <c r="C132" s="20"/>
      <c r="E132" s="20"/>
      <c r="F132" s="20"/>
      <c r="I132" s="20"/>
      <c r="K132" s="20"/>
      <c r="M132" s="20"/>
      <c r="O132" s="20"/>
      <c r="Q132" s="21"/>
      <c r="R132" s="20"/>
      <c r="T132" s="21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spans="1:33" ht="14.25" hidden="1" customHeight="1">
      <c r="A133" s="20"/>
      <c r="B133" s="20"/>
      <c r="C133" s="20"/>
      <c r="E133" s="20"/>
      <c r="F133" s="20"/>
      <c r="I133" s="20"/>
      <c r="K133" s="20"/>
      <c r="M133" s="20"/>
      <c r="O133" s="20"/>
      <c r="Q133" s="21"/>
      <c r="R133" s="20"/>
      <c r="T133" s="21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1:33" ht="14.25" hidden="1" customHeight="1">
      <c r="A134" s="20"/>
      <c r="B134" s="20"/>
      <c r="C134" s="20"/>
      <c r="E134" s="20"/>
      <c r="F134" s="20"/>
      <c r="I134" s="20"/>
      <c r="K134" s="20"/>
      <c r="M134" s="20"/>
      <c r="O134" s="20"/>
      <c r="Q134" s="21"/>
      <c r="R134" s="20"/>
      <c r="T134" s="21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spans="1:33" ht="14.25" hidden="1" customHeight="1">
      <c r="A135" s="20"/>
      <c r="B135" s="20"/>
      <c r="C135" s="20"/>
      <c r="E135" s="20"/>
      <c r="F135" s="20"/>
      <c r="I135" s="20"/>
      <c r="K135" s="20"/>
      <c r="M135" s="20"/>
      <c r="O135" s="20"/>
      <c r="Q135" s="21"/>
      <c r="R135" s="20"/>
      <c r="T135" s="21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1:33" ht="14.25" hidden="1" customHeight="1">
      <c r="A136" s="20"/>
      <c r="B136" s="20"/>
      <c r="C136" s="20"/>
      <c r="E136" s="20"/>
      <c r="F136" s="20"/>
      <c r="I136" s="20"/>
      <c r="K136" s="20"/>
      <c r="M136" s="20"/>
      <c r="O136" s="20"/>
      <c r="Q136" s="21"/>
      <c r="R136" s="20"/>
      <c r="T136" s="21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spans="1:33" ht="14.25" hidden="1" customHeight="1">
      <c r="A137" s="20"/>
      <c r="B137" s="20"/>
      <c r="C137" s="20"/>
      <c r="E137" s="20"/>
      <c r="F137" s="20"/>
      <c r="I137" s="20"/>
      <c r="K137" s="20"/>
      <c r="M137" s="20"/>
      <c r="O137" s="20"/>
      <c r="Q137" s="21"/>
      <c r="R137" s="20"/>
      <c r="T137" s="21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spans="1:33" ht="14.25" hidden="1" customHeight="1">
      <c r="A138" s="20"/>
      <c r="B138" s="20"/>
      <c r="C138" s="20"/>
      <c r="E138" s="20"/>
      <c r="F138" s="20"/>
      <c r="I138" s="20"/>
      <c r="K138" s="20"/>
      <c r="M138" s="20"/>
      <c r="O138" s="20"/>
      <c r="Q138" s="21"/>
      <c r="R138" s="20"/>
      <c r="T138" s="21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1:33" ht="14.25" hidden="1" customHeight="1">
      <c r="A139" s="20"/>
      <c r="B139" s="20"/>
      <c r="C139" s="20"/>
      <c r="E139" s="20"/>
      <c r="F139" s="20"/>
      <c r="I139" s="20"/>
      <c r="K139" s="20"/>
      <c r="M139" s="20"/>
      <c r="O139" s="20"/>
      <c r="Q139" s="21"/>
      <c r="R139" s="20"/>
      <c r="T139" s="21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spans="1:33" ht="14.25" hidden="1" customHeight="1">
      <c r="A140" s="20"/>
      <c r="B140" s="20"/>
      <c r="C140" s="20"/>
      <c r="E140" s="20"/>
      <c r="F140" s="20"/>
      <c r="I140" s="20"/>
      <c r="K140" s="20"/>
      <c r="M140" s="20"/>
      <c r="O140" s="20"/>
      <c r="Q140" s="21"/>
      <c r="R140" s="20"/>
      <c r="T140" s="21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1:33" ht="14.25" hidden="1" customHeight="1">
      <c r="A141" s="20"/>
      <c r="B141" s="20"/>
      <c r="C141" s="20"/>
      <c r="E141" s="20"/>
      <c r="F141" s="20"/>
      <c r="I141" s="20"/>
      <c r="K141" s="20"/>
      <c r="M141" s="20"/>
      <c r="O141" s="20"/>
      <c r="Q141" s="21"/>
      <c r="R141" s="20"/>
      <c r="T141" s="21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spans="1:33" ht="14.25" hidden="1" customHeight="1">
      <c r="A142" s="20"/>
      <c r="B142" s="20"/>
      <c r="C142" s="20"/>
      <c r="E142" s="20"/>
      <c r="F142" s="20"/>
      <c r="I142" s="20"/>
      <c r="K142" s="20"/>
      <c r="M142" s="20"/>
      <c r="O142" s="20"/>
      <c r="Q142" s="21"/>
      <c r="R142" s="20"/>
      <c r="T142" s="21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1:33" ht="14.25" hidden="1" customHeight="1">
      <c r="A143" s="20"/>
      <c r="B143" s="20"/>
      <c r="C143" s="20"/>
      <c r="E143" s="20"/>
      <c r="F143" s="20"/>
      <c r="I143" s="20"/>
      <c r="K143" s="20"/>
      <c r="M143" s="20"/>
      <c r="O143" s="20"/>
      <c r="Q143" s="21"/>
      <c r="R143" s="20"/>
      <c r="T143" s="21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spans="1:33" ht="14.25" hidden="1" customHeight="1">
      <c r="A144" s="20"/>
      <c r="B144" s="20"/>
      <c r="C144" s="20"/>
      <c r="E144" s="20"/>
      <c r="F144" s="20"/>
      <c r="I144" s="20"/>
      <c r="K144" s="20"/>
      <c r="M144" s="20"/>
      <c r="O144" s="20"/>
      <c r="Q144" s="21"/>
      <c r="R144" s="20"/>
      <c r="T144" s="21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 spans="1:33" ht="14.25" hidden="1" customHeight="1">
      <c r="A145" s="20"/>
      <c r="B145" s="20"/>
      <c r="C145" s="20"/>
      <c r="E145" s="20"/>
      <c r="F145" s="20"/>
      <c r="I145" s="20"/>
      <c r="K145" s="20"/>
      <c r="M145" s="20"/>
      <c r="O145" s="20"/>
      <c r="Q145" s="21"/>
      <c r="R145" s="20"/>
      <c r="T145" s="21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1:33" ht="14.25" hidden="1" customHeight="1">
      <c r="A146" s="20"/>
      <c r="B146" s="20"/>
      <c r="C146" s="20"/>
      <c r="E146" s="20"/>
      <c r="F146" s="20"/>
      <c r="I146" s="20"/>
      <c r="K146" s="20"/>
      <c r="M146" s="20"/>
      <c r="O146" s="20"/>
      <c r="Q146" s="21"/>
      <c r="R146" s="20"/>
      <c r="T146" s="21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spans="1:33" ht="14.25" hidden="1" customHeight="1">
      <c r="A147" s="20"/>
      <c r="B147" s="20"/>
      <c r="C147" s="20"/>
      <c r="E147" s="20"/>
      <c r="F147" s="20"/>
      <c r="I147" s="20"/>
      <c r="K147" s="20"/>
      <c r="M147" s="20"/>
      <c r="O147" s="20"/>
      <c r="Q147" s="21"/>
      <c r="R147" s="20"/>
      <c r="T147" s="21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 ht="14.25" hidden="1" customHeight="1">
      <c r="A148" s="20"/>
      <c r="B148" s="20"/>
      <c r="C148" s="20"/>
      <c r="E148" s="20"/>
      <c r="F148" s="20"/>
      <c r="I148" s="20"/>
      <c r="K148" s="20"/>
      <c r="M148" s="20"/>
      <c r="O148" s="20"/>
      <c r="Q148" s="21"/>
      <c r="R148" s="20"/>
      <c r="T148" s="21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spans="1:33" ht="14.25" hidden="1" customHeight="1">
      <c r="A149" s="20"/>
      <c r="B149" s="20"/>
      <c r="C149" s="20"/>
      <c r="E149" s="20"/>
      <c r="F149" s="20"/>
      <c r="I149" s="20"/>
      <c r="K149" s="20"/>
      <c r="M149" s="20"/>
      <c r="O149" s="20"/>
      <c r="Q149" s="21"/>
      <c r="R149" s="20"/>
      <c r="T149" s="21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1:33" ht="14.25" hidden="1" customHeight="1">
      <c r="A150" s="20"/>
      <c r="B150" s="20"/>
      <c r="C150" s="20"/>
      <c r="E150" s="20"/>
      <c r="F150" s="20"/>
      <c r="I150" s="20"/>
      <c r="K150" s="20"/>
      <c r="M150" s="20"/>
      <c r="O150" s="20"/>
      <c r="Q150" s="21"/>
      <c r="R150" s="20"/>
      <c r="T150" s="21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spans="1:33" ht="14.25" hidden="1" customHeight="1">
      <c r="A151" s="20"/>
      <c r="B151" s="20"/>
      <c r="C151" s="20"/>
      <c r="E151" s="20"/>
      <c r="F151" s="20"/>
      <c r="I151" s="20"/>
      <c r="K151" s="20"/>
      <c r="M151" s="20"/>
      <c r="O151" s="20"/>
      <c r="Q151" s="21"/>
      <c r="R151" s="20"/>
      <c r="T151" s="21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spans="1:33" ht="14.25" hidden="1" customHeight="1">
      <c r="A152" s="20"/>
      <c r="B152" s="20"/>
      <c r="C152" s="20"/>
      <c r="E152" s="20"/>
      <c r="F152" s="20"/>
      <c r="I152" s="20"/>
      <c r="K152" s="20"/>
      <c r="M152" s="20"/>
      <c r="O152" s="20"/>
      <c r="Q152" s="21"/>
      <c r="R152" s="20"/>
      <c r="T152" s="21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spans="1:33" ht="14.25" hidden="1" customHeight="1">
      <c r="A153" s="20"/>
      <c r="B153" s="20"/>
      <c r="C153" s="20"/>
      <c r="E153" s="20"/>
      <c r="F153" s="20"/>
      <c r="I153" s="20"/>
      <c r="K153" s="20"/>
      <c r="M153" s="20"/>
      <c r="O153" s="20"/>
      <c r="Q153" s="21"/>
      <c r="R153" s="20"/>
      <c r="T153" s="21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 spans="1:33" ht="14.25" hidden="1" customHeight="1">
      <c r="A154" s="20"/>
      <c r="B154" s="20"/>
      <c r="C154" s="20"/>
      <c r="E154" s="20"/>
      <c r="F154" s="20"/>
      <c r="I154" s="20"/>
      <c r="K154" s="20"/>
      <c r="M154" s="20"/>
      <c r="O154" s="20"/>
      <c r="Q154" s="21"/>
      <c r="R154" s="20"/>
      <c r="T154" s="21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spans="1:33" ht="14.25" hidden="1" customHeight="1">
      <c r="A155" s="20"/>
      <c r="B155" s="20"/>
      <c r="C155" s="20"/>
      <c r="E155" s="20"/>
      <c r="F155" s="20"/>
      <c r="I155" s="20"/>
      <c r="K155" s="20"/>
      <c r="M155" s="20"/>
      <c r="O155" s="20"/>
      <c r="Q155" s="21"/>
      <c r="R155" s="20"/>
      <c r="T155" s="21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spans="1:33" ht="14.25" hidden="1" customHeight="1">
      <c r="A156" s="20"/>
      <c r="B156" s="20"/>
      <c r="C156" s="20"/>
      <c r="E156" s="20"/>
      <c r="F156" s="20"/>
      <c r="I156" s="20"/>
      <c r="K156" s="20"/>
      <c r="M156" s="20"/>
      <c r="O156" s="20"/>
      <c r="Q156" s="21"/>
      <c r="R156" s="20"/>
      <c r="T156" s="21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spans="1:33" ht="14.25" hidden="1" customHeight="1">
      <c r="A157" s="20"/>
      <c r="B157" s="20"/>
      <c r="C157" s="20"/>
      <c r="E157" s="20"/>
      <c r="F157" s="20"/>
      <c r="I157" s="20"/>
      <c r="K157" s="20"/>
      <c r="M157" s="20"/>
      <c r="O157" s="20"/>
      <c r="Q157" s="21"/>
      <c r="R157" s="20"/>
      <c r="T157" s="21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 spans="1:33" ht="14.25" hidden="1" customHeight="1">
      <c r="A158" s="20"/>
      <c r="B158" s="20"/>
      <c r="C158" s="20"/>
      <c r="E158" s="20"/>
      <c r="F158" s="20"/>
      <c r="I158" s="20"/>
      <c r="K158" s="20"/>
      <c r="M158" s="20"/>
      <c r="O158" s="20"/>
      <c r="Q158" s="21"/>
      <c r="R158" s="20"/>
      <c r="T158" s="21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1:33" ht="14.25" hidden="1" customHeight="1">
      <c r="A159" s="20"/>
      <c r="B159" s="20"/>
      <c r="C159" s="20"/>
      <c r="E159" s="20"/>
      <c r="F159" s="20"/>
      <c r="I159" s="20"/>
      <c r="K159" s="20"/>
      <c r="M159" s="20"/>
      <c r="O159" s="20"/>
      <c r="Q159" s="21"/>
      <c r="R159" s="20"/>
      <c r="T159" s="21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spans="1:33" ht="14.25" hidden="1" customHeight="1">
      <c r="A160" s="20"/>
      <c r="B160" s="20"/>
      <c r="C160" s="20"/>
      <c r="E160" s="20"/>
      <c r="F160" s="20"/>
      <c r="I160" s="20"/>
      <c r="K160" s="20"/>
      <c r="M160" s="20"/>
      <c r="O160" s="20"/>
      <c r="Q160" s="21"/>
      <c r="R160" s="20"/>
      <c r="T160" s="21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spans="1:33" ht="14.25" hidden="1" customHeight="1">
      <c r="A161" s="20"/>
      <c r="B161" s="20"/>
      <c r="C161" s="20"/>
      <c r="E161" s="20"/>
      <c r="F161" s="20"/>
      <c r="I161" s="20"/>
      <c r="K161" s="20"/>
      <c r="M161" s="20"/>
      <c r="O161" s="20"/>
      <c r="Q161" s="21"/>
      <c r="R161" s="20"/>
      <c r="T161" s="21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1:33" ht="14.25" hidden="1" customHeight="1">
      <c r="A162" s="20"/>
      <c r="B162" s="20"/>
      <c r="C162" s="20"/>
      <c r="E162" s="20"/>
      <c r="F162" s="20"/>
      <c r="I162" s="20"/>
      <c r="K162" s="20"/>
      <c r="M162" s="20"/>
      <c r="O162" s="20"/>
      <c r="Q162" s="21"/>
      <c r="R162" s="20"/>
      <c r="T162" s="21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spans="1:33" ht="14.25" hidden="1" customHeight="1">
      <c r="A163" s="20"/>
      <c r="B163" s="20"/>
      <c r="C163" s="20"/>
      <c r="E163" s="20"/>
      <c r="F163" s="20"/>
      <c r="I163" s="20"/>
      <c r="K163" s="20"/>
      <c r="M163" s="20"/>
      <c r="O163" s="20"/>
      <c r="Q163" s="21"/>
      <c r="R163" s="20"/>
      <c r="T163" s="21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1:33" ht="14.25" hidden="1" customHeight="1">
      <c r="A164" s="20"/>
      <c r="B164" s="20"/>
      <c r="C164" s="20"/>
      <c r="E164" s="20"/>
      <c r="F164" s="20"/>
      <c r="I164" s="20"/>
      <c r="K164" s="20"/>
      <c r="M164" s="20"/>
      <c r="O164" s="20"/>
      <c r="Q164" s="21"/>
      <c r="R164" s="20"/>
      <c r="T164" s="21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spans="1:33" ht="14.25" hidden="1" customHeight="1">
      <c r="A165" s="20"/>
      <c r="B165" s="20"/>
      <c r="C165" s="20"/>
      <c r="E165" s="20"/>
      <c r="F165" s="20"/>
      <c r="I165" s="20"/>
      <c r="K165" s="20"/>
      <c r="M165" s="20"/>
      <c r="O165" s="20"/>
      <c r="Q165" s="21"/>
      <c r="R165" s="20"/>
      <c r="T165" s="21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spans="1:33" ht="14.25" hidden="1" customHeight="1">
      <c r="A166" s="20"/>
      <c r="B166" s="20"/>
      <c r="C166" s="20"/>
      <c r="E166" s="20"/>
      <c r="F166" s="20"/>
      <c r="I166" s="20"/>
      <c r="K166" s="20"/>
      <c r="M166" s="20"/>
      <c r="O166" s="20"/>
      <c r="Q166" s="21"/>
      <c r="R166" s="20"/>
      <c r="T166" s="21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 spans="1:33" ht="14.25" hidden="1" customHeight="1">
      <c r="A167" s="20"/>
      <c r="B167" s="20"/>
      <c r="C167" s="20"/>
      <c r="E167" s="20"/>
      <c r="F167" s="20"/>
      <c r="I167" s="20"/>
      <c r="K167" s="20"/>
      <c r="M167" s="20"/>
      <c r="O167" s="20"/>
      <c r="Q167" s="21"/>
      <c r="R167" s="20"/>
      <c r="T167" s="21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 spans="1:33" ht="14.25" hidden="1" customHeight="1">
      <c r="A168" s="20"/>
      <c r="B168" s="20"/>
      <c r="C168" s="20"/>
      <c r="E168" s="20"/>
      <c r="F168" s="20"/>
      <c r="I168" s="20"/>
      <c r="K168" s="20"/>
      <c r="M168" s="20"/>
      <c r="O168" s="20"/>
      <c r="Q168" s="21"/>
      <c r="R168" s="20"/>
      <c r="T168" s="21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1:33" ht="14.25" hidden="1" customHeight="1">
      <c r="A169" s="20"/>
      <c r="B169" s="20"/>
      <c r="C169" s="20"/>
      <c r="E169" s="20"/>
      <c r="F169" s="20"/>
      <c r="I169" s="20"/>
      <c r="K169" s="20"/>
      <c r="M169" s="20"/>
      <c r="O169" s="20"/>
      <c r="Q169" s="21"/>
      <c r="R169" s="20"/>
      <c r="T169" s="21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spans="1:33" ht="14.25" hidden="1" customHeight="1">
      <c r="A170" s="20"/>
      <c r="B170" s="20"/>
      <c r="C170" s="20"/>
      <c r="E170" s="20"/>
      <c r="F170" s="20"/>
      <c r="I170" s="20"/>
      <c r="K170" s="20"/>
      <c r="M170" s="20"/>
      <c r="O170" s="20"/>
      <c r="Q170" s="21"/>
      <c r="R170" s="20"/>
      <c r="T170" s="21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spans="1:33" ht="14.25" hidden="1" customHeight="1">
      <c r="A171" s="20"/>
      <c r="B171" s="20"/>
      <c r="C171" s="20"/>
      <c r="E171" s="20"/>
      <c r="F171" s="20"/>
      <c r="I171" s="20"/>
      <c r="K171" s="20"/>
      <c r="M171" s="20"/>
      <c r="O171" s="20"/>
      <c r="Q171" s="21"/>
      <c r="R171" s="20"/>
      <c r="T171" s="21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 spans="1:33" ht="14.25" hidden="1" customHeight="1">
      <c r="A172" s="20"/>
      <c r="B172" s="20"/>
      <c r="C172" s="20"/>
      <c r="E172" s="20"/>
      <c r="F172" s="20"/>
      <c r="I172" s="20"/>
      <c r="K172" s="20"/>
      <c r="M172" s="20"/>
      <c r="O172" s="20"/>
      <c r="Q172" s="21"/>
      <c r="R172" s="20"/>
      <c r="T172" s="21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1:33" ht="14.25" hidden="1" customHeight="1">
      <c r="A173" s="20"/>
      <c r="B173" s="20"/>
      <c r="C173" s="20"/>
      <c r="E173" s="20"/>
      <c r="F173" s="20"/>
      <c r="I173" s="20"/>
      <c r="K173" s="20"/>
      <c r="M173" s="20"/>
      <c r="O173" s="20"/>
      <c r="Q173" s="21"/>
      <c r="R173" s="20"/>
      <c r="T173" s="21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spans="1:33" ht="14.25" hidden="1" customHeight="1">
      <c r="A174" s="20"/>
      <c r="B174" s="20"/>
      <c r="C174" s="20"/>
      <c r="E174" s="20"/>
      <c r="F174" s="20"/>
      <c r="I174" s="20"/>
      <c r="K174" s="20"/>
      <c r="M174" s="20"/>
      <c r="O174" s="20"/>
      <c r="Q174" s="21"/>
      <c r="R174" s="20"/>
      <c r="T174" s="21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spans="1:33" ht="14.25" hidden="1" customHeight="1">
      <c r="A175" s="20"/>
      <c r="B175" s="20"/>
      <c r="C175" s="20"/>
      <c r="E175" s="20"/>
      <c r="F175" s="20"/>
      <c r="I175" s="20"/>
      <c r="K175" s="20"/>
      <c r="M175" s="20"/>
      <c r="O175" s="20"/>
      <c r="Q175" s="21"/>
      <c r="R175" s="20"/>
      <c r="T175" s="21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1:33" ht="14.25" hidden="1" customHeight="1">
      <c r="A176" s="20"/>
      <c r="B176" s="20"/>
      <c r="C176" s="20"/>
      <c r="E176" s="20"/>
      <c r="F176" s="20"/>
      <c r="I176" s="20"/>
      <c r="K176" s="20"/>
      <c r="M176" s="20"/>
      <c r="O176" s="20"/>
      <c r="Q176" s="21"/>
      <c r="R176" s="20"/>
      <c r="T176" s="21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 spans="1:33" ht="14.25" hidden="1" customHeight="1">
      <c r="A177" s="20"/>
      <c r="B177" s="20"/>
      <c r="C177" s="20"/>
      <c r="E177" s="20"/>
      <c r="F177" s="20"/>
      <c r="I177" s="20"/>
      <c r="K177" s="20"/>
      <c r="M177" s="20"/>
      <c r="O177" s="20"/>
      <c r="Q177" s="21"/>
      <c r="R177" s="20"/>
      <c r="T177" s="21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1:33" ht="14.25" hidden="1" customHeight="1">
      <c r="A178" s="20"/>
      <c r="B178" s="20"/>
      <c r="C178" s="20"/>
      <c r="E178" s="20"/>
      <c r="F178" s="20"/>
      <c r="I178" s="20"/>
      <c r="K178" s="20"/>
      <c r="M178" s="20"/>
      <c r="O178" s="20"/>
      <c r="Q178" s="21"/>
      <c r="R178" s="20"/>
      <c r="T178" s="21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spans="1:33" ht="14.25" hidden="1" customHeight="1">
      <c r="A179" s="20"/>
      <c r="B179" s="20"/>
      <c r="C179" s="20"/>
      <c r="E179" s="20"/>
      <c r="F179" s="20"/>
      <c r="I179" s="20"/>
      <c r="K179" s="20"/>
      <c r="M179" s="20"/>
      <c r="O179" s="20"/>
      <c r="Q179" s="21"/>
      <c r="R179" s="20"/>
      <c r="T179" s="21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1:33" ht="14.25" hidden="1" customHeight="1">
      <c r="A180" s="20"/>
      <c r="B180" s="20"/>
      <c r="C180" s="20"/>
      <c r="E180" s="20"/>
      <c r="F180" s="20"/>
      <c r="I180" s="20"/>
      <c r="K180" s="20"/>
      <c r="M180" s="20"/>
      <c r="O180" s="20"/>
      <c r="Q180" s="21"/>
      <c r="R180" s="20"/>
      <c r="T180" s="21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spans="1:33" ht="14.25" hidden="1" customHeight="1">
      <c r="A181" s="20"/>
      <c r="B181" s="20"/>
      <c r="C181" s="20"/>
      <c r="E181" s="20"/>
      <c r="F181" s="20"/>
      <c r="I181" s="20"/>
      <c r="K181" s="20"/>
      <c r="M181" s="20"/>
      <c r="O181" s="20"/>
      <c r="Q181" s="21"/>
      <c r="R181" s="20"/>
      <c r="T181" s="2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1:33" ht="14.25" hidden="1" customHeight="1">
      <c r="A182" s="20"/>
      <c r="B182" s="20"/>
      <c r="C182" s="20"/>
      <c r="E182" s="20"/>
      <c r="F182" s="20"/>
      <c r="I182" s="20"/>
      <c r="K182" s="20"/>
      <c r="M182" s="20"/>
      <c r="O182" s="20"/>
      <c r="Q182" s="21"/>
      <c r="R182" s="20"/>
      <c r="T182" s="2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1:33" ht="14.25" hidden="1" customHeight="1">
      <c r="A183" s="20"/>
      <c r="B183" s="20"/>
      <c r="C183" s="20"/>
      <c r="E183" s="20"/>
      <c r="F183" s="20"/>
      <c r="I183" s="20"/>
      <c r="K183" s="20"/>
      <c r="M183" s="20"/>
      <c r="O183" s="20"/>
      <c r="Q183" s="21"/>
      <c r="R183" s="20"/>
      <c r="T183" s="21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spans="1:33" ht="14.25" hidden="1" customHeight="1">
      <c r="A184" s="20"/>
      <c r="B184" s="20"/>
      <c r="C184" s="20"/>
      <c r="E184" s="20"/>
      <c r="F184" s="20"/>
      <c r="I184" s="20"/>
      <c r="K184" s="20"/>
      <c r="M184" s="20"/>
      <c r="O184" s="20"/>
      <c r="Q184" s="21"/>
      <c r="R184" s="20"/>
      <c r="T184" s="21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1:33" ht="14.25" hidden="1" customHeight="1">
      <c r="A185" s="20"/>
      <c r="B185" s="20"/>
      <c r="C185" s="20"/>
      <c r="E185" s="20"/>
      <c r="F185" s="20"/>
      <c r="I185" s="20"/>
      <c r="K185" s="20"/>
      <c r="M185" s="20"/>
      <c r="O185" s="20"/>
      <c r="Q185" s="21"/>
      <c r="R185" s="20"/>
      <c r="T185" s="21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1:33" ht="14.25" hidden="1" customHeight="1">
      <c r="A186" s="20"/>
      <c r="B186" s="20"/>
      <c r="C186" s="20"/>
      <c r="E186" s="20"/>
      <c r="F186" s="20"/>
      <c r="I186" s="20"/>
      <c r="K186" s="20"/>
      <c r="M186" s="20"/>
      <c r="O186" s="20"/>
      <c r="Q186" s="21"/>
      <c r="R186" s="20"/>
      <c r="T186" s="21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1:33" ht="14.25" hidden="1" customHeight="1">
      <c r="A187" s="20"/>
      <c r="B187" s="20"/>
      <c r="C187" s="20"/>
      <c r="E187" s="20"/>
      <c r="F187" s="20"/>
      <c r="I187" s="20"/>
      <c r="K187" s="20"/>
      <c r="M187" s="20"/>
      <c r="O187" s="20"/>
      <c r="Q187" s="21"/>
      <c r="R187" s="20"/>
      <c r="T187" s="21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1:33" ht="14.25" hidden="1" customHeight="1">
      <c r="A188" s="20"/>
      <c r="B188" s="20"/>
      <c r="C188" s="20"/>
      <c r="E188" s="20"/>
      <c r="F188" s="20"/>
      <c r="I188" s="20"/>
      <c r="K188" s="20"/>
      <c r="M188" s="20"/>
      <c r="O188" s="20"/>
      <c r="Q188" s="21"/>
      <c r="R188" s="20"/>
      <c r="T188" s="21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1:33" ht="14.25" hidden="1" customHeight="1">
      <c r="A189" s="20"/>
      <c r="B189" s="20"/>
      <c r="C189" s="20"/>
      <c r="E189" s="20"/>
      <c r="F189" s="20"/>
      <c r="I189" s="20"/>
      <c r="K189" s="20"/>
      <c r="M189" s="20"/>
      <c r="O189" s="20"/>
      <c r="Q189" s="21"/>
      <c r="R189" s="20"/>
      <c r="T189" s="21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1:33" ht="14.25" hidden="1" customHeight="1">
      <c r="A190" s="20"/>
      <c r="B190" s="20"/>
      <c r="C190" s="20"/>
      <c r="E190" s="20"/>
      <c r="F190" s="20"/>
      <c r="I190" s="20"/>
      <c r="K190" s="20"/>
      <c r="M190" s="20"/>
      <c r="O190" s="20"/>
      <c r="Q190" s="21"/>
      <c r="R190" s="20"/>
      <c r="T190" s="21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spans="1:33" ht="14.25" hidden="1" customHeight="1">
      <c r="A191" s="20"/>
      <c r="B191" s="20"/>
      <c r="C191" s="20"/>
      <c r="E191" s="20"/>
      <c r="F191" s="20"/>
      <c r="I191" s="20"/>
      <c r="K191" s="20"/>
      <c r="M191" s="20"/>
      <c r="O191" s="20"/>
      <c r="Q191" s="21"/>
      <c r="R191" s="20"/>
      <c r="T191" s="21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1:33" ht="14.25" hidden="1" customHeight="1">
      <c r="A192" s="20"/>
      <c r="B192" s="20"/>
      <c r="C192" s="20"/>
      <c r="E192" s="20"/>
      <c r="F192" s="20"/>
      <c r="I192" s="20"/>
      <c r="K192" s="20"/>
      <c r="M192" s="20"/>
      <c r="O192" s="20"/>
      <c r="Q192" s="21"/>
      <c r="R192" s="20"/>
      <c r="T192" s="21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spans="1:33" ht="14.25" hidden="1" customHeight="1">
      <c r="A193" s="20"/>
      <c r="B193" s="20"/>
      <c r="C193" s="20"/>
      <c r="E193" s="20"/>
      <c r="F193" s="20"/>
      <c r="I193" s="20"/>
      <c r="K193" s="20"/>
      <c r="M193" s="20"/>
      <c r="O193" s="20"/>
      <c r="Q193" s="21"/>
      <c r="R193" s="20"/>
      <c r="T193" s="21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spans="1:33" ht="14.25" hidden="1" customHeight="1">
      <c r="A194" s="20"/>
      <c r="B194" s="20"/>
      <c r="C194" s="20"/>
      <c r="E194" s="20"/>
      <c r="F194" s="20"/>
      <c r="I194" s="20"/>
      <c r="K194" s="20"/>
      <c r="M194" s="20"/>
      <c r="O194" s="20"/>
      <c r="Q194" s="21"/>
      <c r="R194" s="20"/>
      <c r="T194" s="21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spans="1:33" ht="14.25" hidden="1" customHeight="1">
      <c r="A195" s="20"/>
      <c r="B195" s="20"/>
      <c r="C195" s="20"/>
      <c r="E195" s="20"/>
      <c r="F195" s="20"/>
      <c r="I195" s="20"/>
      <c r="K195" s="20"/>
      <c r="M195" s="20"/>
      <c r="O195" s="20"/>
      <c r="Q195" s="21"/>
      <c r="R195" s="20"/>
      <c r="T195" s="21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1:33" ht="14.25" hidden="1" customHeight="1">
      <c r="A196" s="20"/>
      <c r="B196" s="20"/>
      <c r="C196" s="20"/>
      <c r="E196" s="20"/>
      <c r="F196" s="20"/>
      <c r="I196" s="20"/>
      <c r="K196" s="20"/>
      <c r="M196" s="20"/>
      <c r="O196" s="20"/>
      <c r="Q196" s="21"/>
      <c r="R196" s="20"/>
      <c r="T196" s="21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spans="1:33" ht="14.25" hidden="1" customHeight="1">
      <c r="A197" s="20"/>
      <c r="B197" s="20"/>
      <c r="C197" s="20"/>
      <c r="E197" s="20"/>
      <c r="F197" s="20"/>
      <c r="I197" s="20"/>
      <c r="K197" s="20"/>
      <c r="M197" s="20"/>
      <c r="O197" s="20"/>
      <c r="Q197" s="21"/>
      <c r="R197" s="20"/>
      <c r="T197" s="21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spans="1:33" ht="14.25" hidden="1" customHeight="1">
      <c r="A198" s="20"/>
      <c r="B198" s="20"/>
      <c r="C198" s="20"/>
      <c r="E198" s="20"/>
      <c r="F198" s="20"/>
      <c r="I198" s="20"/>
      <c r="K198" s="20"/>
      <c r="M198" s="20"/>
      <c r="O198" s="20"/>
      <c r="Q198" s="21"/>
      <c r="R198" s="20"/>
      <c r="T198" s="21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spans="1:33" ht="14.25" hidden="1" customHeight="1">
      <c r="A199" s="20"/>
      <c r="B199" s="20"/>
      <c r="C199" s="20"/>
      <c r="E199" s="20"/>
      <c r="F199" s="20"/>
      <c r="I199" s="20"/>
      <c r="K199" s="20"/>
      <c r="M199" s="20"/>
      <c r="O199" s="20"/>
      <c r="Q199" s="21"/>
      <c r="R199" s="20"/>
      <c r="T199" s="21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spans="1:33" ht="14.25" hidden="1" customHeight="1">
      <c r="A200" s="20"/>
      <c r="B200" s="20"/>
      <c r="C200" s="20"/>
      <c r="E200" s="20"/>
      <c r="F200" s="20"/>
      <c r="I200" s="20"/>
      <c r="K200" s="20"/>
      <c r="M200" s="20"/>
      <c r="O200" s="20"/>
      <c r="Q200" s="21"/>
      <c r="R200" s="20"/>
      <c r="T200" s="21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spans="1:33" ht="14.25" hidden="1" customHeight="1">
      <c r="A201" s="20"/>
      <c r="B201" s="20"/>
      <c r="C201" s="20"/>
      <c r="E201" s="20"/>
      <c r="F201" s="20"/>
      <c r="I201" s="20"/>
      <c r="K201" s="20"/>
      <c r="M201" s="20"/>
      <c r="O201" s="20"/>
      <c r="Q201" s="21"/>
      <c r="R201" s="20"/>
      <c r="T201" s="21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spans="1:33" ht="14.25" hidden="1" customHeight="1">
      <c r="A202" s="20"/>
      <c r="B202" s="20"/>
      <c r="C202" s="20"/>
      <c r="E202" s="20"/>
      <c r="F202" s="20"/>
      <c r="I202" s="20"/>
      <c r="K202" s="20"/>
      <c r="M202" s="20"/>
      <c r="O202" s="20"/>
      <c r="Q202" s="21"/>
      <c r="R202" s="20"/>
      <c r="T202" s="21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spans="1:33" ht="14.25" hidden="1" customHeight="1">
      <c r="A203" s="20"/>
      <c r="B203" s="20"/>
      <c r="C203" s="20"/>
      <c r="E203" s="20"/>
      <c r="F203" s="20"/>
      <c r="I203" s="20"/>
      <c r="K203" s="20"/>
      <c r="M203" s="20"/>
      <c r="O203" s="20"/>
      <c r="Q203" s="21"/>
      <c r="R203" s="20"/>
      <c r="T203" s="21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 spans="1:33" ht="14.25" hidden="1" customHeight="1">
      <c r="A204" s="20"/>
      <c r="B204" s="20"/>
      <c r="C204" s="20"/>
      <c r="E204" s="20"/>
      <c r="F204" s="20"/>
      <c r="I204" s="20"/>
      <c r="K204" s="20"/>
      <c r="M204" s="20"/>
      <c r="O204" s="20"/>
      <c r="Q204" s="21"/>
      <c r="R204" s="20"/>
      <c r="T204" s="21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 spans="1:33" ht="14.25" hidden="1" customHeight="1">
      <c r="A205" s="20"/>
      <c r="B205" s="20"/>
      <c r="C205" s="20"/>
      <c r="E205" s="20"/>
      <c r="F205" s="20"/>
      <c r="I205" s="20"/>
      <c r="K205" s="20"/>
      <c r="M205" s="20"/>
      <c r="O205" s="20"/>
      <c r="Q205" s="21"/>
      <c r="R205" s="20"/>
      <c r="T205" s="21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spans="1:33" ht="14.25" hidden="1" customHeight="1">
      <c r="A206" s="20"/>
      <c r="B206" s="20"/>
      <c r="C206" s="20"/>
      <c r="E206" s="20"/>
      <c r="F206" s="20"/>
      <c r="I206" s="20"/>
      <c r="K206" s="20"/>
      <c r="M206" s="20"/>
      <c r="O206" s="20"/>
      <c r="Q206" s="21"/>
      <c r="R206" s="20"/>
      <c r="T206" s="21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spans="1:33" ht="14.25" hidden="1" customHeight="1">
      <c r="A207" s="20"/>
      <c r="B207" s="20"/>
      <c r="C207" s="20"/>
      <c r="E207" s="20"/>
      <c r="F207" s="20"/>
      <c r="I207" s="20"/>
      <c r="K207" s="20"/>
      <c r="M207" s="20"/>
      <c r="O207" s="20"/>
      <c r="Q207" s="21"/>
      <c r="R207" s="20"/>
      <c r="T207" s="21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spans="1:33" ht="14.25" hidden="1" customHeight="1">
      <c r="A208" s="20"/>
      <c r="B208" s="20"/>
      <c r="C208" s="20"/>
      <c r="E208" s="20"/>
      <c r="F208" s="20"/>
      <c r="I208" s="20"/>
      <c r="K208" s="20"/>
      <c r="M208" s="20"/>
      <c r="O208" s="20"/>
      <c r="Q208" s="21"/>
      <c r="R208" s="20"/>
      <c r="T208" s="21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spans="1:33" ht="14.25" hidden="1" customHeight="1">
      <c r="A209" s="20"/>
      <c r="B209" s="20"/>
      <c r="C209" s="20"/>
      <c r="E209" s="20"/>
      <c r="F209" s="20"/>
      <c r="I209" s="20"/>
      <c r="K209" s="20"/>
      <c r="M209" s="20"/>
      <c r="O209" s="20"/>
      <c r="Q209" s="21"/>
      <c r="R209" s="20"/>
      <c r="T209" s="21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spans="1:33" ht="14.25" hidden="1" customHeight="1">
      <c r="A210" s="20"/>
      <c r="B210" s="20"/>
      <c r="C210" s="20"/>
      <c r="E210" s="20"/>
      <c r="F210" s="20"/>
      <c r="I210" s="20"/>
      <c r="K210" s="20"/>
      <c r="M210" s="20"/>
      <c r="O210" s="20"/>
      <c r="Q210" s="21"/>
      <c r="R210" s="20"/>
      <c r="T210" s="21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 spans="1:33" ht="14.25" hidden="1" customHeight="1">
      <c r="A211" s="20"/>
      <c r="B211" s="20"/>
      <c r="C211" s="20"/>
      <c r="E211" s="20"/>
      <c r="F211" s="20"/>
      <c r="I211" s="20"/>
      <c r="K211" s="20"/>
      <c r="M211" s="20"/>
      <c r="O211" s="20"/>
      <c r="Q211" s="21"/>
      <c r="R211" s="20"/>
      <c r="T211" s="21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spans="1:33" ht="14.25" hidden="1" customHeight="1">
      <c r="A212" s="20"/>
      <c r="B212" s="20"/>
      <c r="C212" s="20"/>
      <c r="E212" s="20"/>
      <c r="F212" s="20"/>
      <c r="I212" s="20"/>
      <c r="K212" s="20"/>
      <c r="M212" s="20"/>
      <c r="O212" s="20"/>
      <c r="Q212" s="21"/>
      <c r="R212" s="20"/>
      <c r="T212" s="21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spans="1:33" ht="14.25" hidden="1" customHeight="1">
      <c r="A213" s="20"/>
      <c r="B213" s="20"/>
      <c r="C213" s="20"/>
      <c r="E213" s="20"/>
      <c r="F213" s="20"/>
      <c r="I213" s="20"/>
      <c r="K213" s="20"/>
      <c r="M213" s="20"/>
      <c r="O213" s="20"/>
      <c r="Q213" s="21"/>
      <c r="R213" s="20"/>
      <c r="T213" s="21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 spans="1:33" ht="14.25" hidden="1" customHeight="1">
      <c r="A214" s="20"/>
      <c r="B214" s="20"/>
      <c r="C214" s="20"/>
      <c r="E214" s="20"/>
      <c r="F214" s="20"/>
      <c r="I214" s="20"/>
      <c r="K214" s="20"/>
      <c r="M214" s="20"/>
      <c r="O214" s="20"/>
      <c r="Q214" s="21"/>
      <c r="R214" s="20"/>
      <c r="T214" s="21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spans="1:33" ht="14.25" hidden="1" customHeight="1">
      <c r="A215" s="20"/>
      <c r="B215" s="20"/>
      <c r="C215" s="20"/>
      <c r="E215" s="20"/>
      <c r="F215" s="20"/>
      <c r="I215" s="20"/>
      <c r="K215" s="20"/>
      <c r="M215" s="20"/>
      <c r="O215" s="20"/>
      <c r="Q215" s="21"/>
      <c r="R215" s="20"/>
      <c r="T215" s="21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 spans="1:33" ht="14.25" hidden="1" customHeight="1">
      <c r="A216" s="20"/>
      <c r="B216" s="20"/>
      <c r="C216" s="20"/>
      <c r="E216" s="20"/>
      <c r="F216" s="20"/>
      <c r="I216" s="20"/>
      <c r="K216" s="20"/>
      <c r="M216" s="20"/>
      <c r="O216" s="20"/>
      <c r="Q216" s="21"/>
      <c r="R216" s="20"/>
      <c r="T216" s="21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spans="1:33" ht="14.25" hidden="1" customHeight="1">
      <c r="A217" s="20"/>
      <c r="B217" s="20"/>
      <c r="C217" s="20"/>
      <c r="E217" s="20"/>
      <c r="F217" s="20"/>
      <c r="I217" s="20"/>
      <c r="K217" s="20"/>
      <c r="M217" s="20"/>
      <c r="O217" s="20"/>
      <c r="Q217" s="21"/>
      <c r="R217" s="20"/>
      <c r="T217" s="21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 spans="1:33" ht="14.25" hidden="1" customHeight="1">
      <c r="A218" s="20"/>
      <c r="B218" s="20"/>
      <c r="C218" s="20"/>
      <c r="E218" s="20"/>
      <c r="F218" s="20"/>
      <c r="I218" s="20"/>
      <c r="K218" s="20"/>
      <c r="M218" s="20"/>
      <c r="O218" s="20"/>
      <c r="Q218" s="21"/>
      <c r="R218" s="20"/>
      <c r="T218" s="21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 spans="1:33" ht="14.25" hidden="1" customHeight="1">
      <c r="A219" s="20"/>
      <c r="B219" s="20"/>
      <c r="C219" s="20"/>
      <c r="E219" s="20"/>
      <c r="F219" s="20"/>
      <c r="I219" s="20"/>
      <c r="K219" s="20"/>
      <c r="M219" s="20"/>
      <c r="O219" s="20"/>
      <c r="Q219" s="21"/>
      <c r="R219" s="20"/>
      <c r="T219" s="21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spans="1:33" ht="14.25" hidden="1" customHeight="1">
      <c r="A220" s="20"/>
      <c r="B220" s="20"/>
      <c r="C220" s="20"/>
      <c r="E220" s="20"/>
      <c r="F220" s="20"/>
      <c r="I220" s="20"/>
      <c r="K220" s="20"/>
      <c r="M220" s="20"/>
      <c r="O220" s="20"/>
      <c r="Q220" s="21"/>
      <c r="R220" s="20"/>
      <c r="T220" s="21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 spans="1:33" ht="14.25" hidden="1" customHeight="1">
      <c r="A221" s="20"/>
      <c r="B221" s="20"/>
      <c r="C221" s="20"/>
      <c r="E221" s="20"/>
      <c r="F221" s="20"/>
      <c r="I221" s="20"/>
      <c r="K221" s="20"/>
      <c r="M221" s="20"/>
      <c r="O221" s="20"/>
      <c r="Q221" s="21"/>
      <c r="R221" s="20"/>
      <c r="T221" s="21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spans="1:33" ht="14.25" hidden="1" customHeight="1">
      <c r="A222" s="20"/>
      <c r="B222" s="20"/>
      <c r="C222" s="20"/>
      <c r="E222" s="20"/>
      <c r="F222" s="20"/>
      <c r="I222" s="20"/>
      <c r="K222" s="20"/>
      <c r="M222" s="20"/>
      <c r="O222" s="20"/>
      <c r="Q222" s="21"/>
      <c r="R222" s="20"/>
      <c r="T222" s="21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 spans="1:33" ht="14.25" hidden="1" customHeight="1">
      <c r="A223" s="20"/>
      <c r="B223" s="20"/>
      <c r="C223" s="20"/>
      <c r="E223" s="20"/>
      <c r="F223" s="20"/>
      <c r="I223" s="20"/>
      <c r="K223" s="20"/>
      <c r="M223" s="20"/>
      <c r="O223" s="20"/>
      <c r="Q223" s="21"/>
      <c r="R223" s="20"/>
      <c r="T223" s="21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spans="1:33" ht="14.25" hidden="1" customHeight="1">
      <c r="A224" s="20"/>
      <c r="B224" s="20"/>
      <c r="C224" s="20"/>
      <c r="E224" s="20"/>
      <c r="F224" s="20"/>
      <c r="I224" s="20"/>
      <c r="K224" s="20"/>
      <c r="M224" s="20"/>
      <c r="O224" s="20"/>
      <c r="Q224" s="21"/>
      <c r="R224" s="20"/>
      <c r="T224" s="21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 spans="1:33" ht="14.25" hidden="1" customHeight="1">
      <c r="A225" s="20"/>
      <c r="B225" s="20"/>
      <c r="C225" s="20"/>
      <c r="E225" s="20"/>
      <c r="F225" s="20"/>
      <c r="I225" s="20"/>
      <c r="K225" s="20"/>
      <c r="M225" s="20"/>
      <c r="O225" s="20"/>
      <c r="Q225" s="21"/>
      <c r="R225" s="20"/>
      <c r="T225" s="21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 spans="1:33" ht="14.25" hidden="1" customHeight="1">
      <c r="A226" s="20"/>
      <c r="B226" s="20"/>
      <c r="C226" s="20"/>
      <c r="E226" s="20"/>
      <c r="F226" s="20"/>
      <c r="I226" s="20"/>
      <c r="K226" s="20"/>
      <c r="M226" s="20"/>
      <c r="O226" s="20"/>
      <c r="Q226" s="21"/>
      <c r="R226" s="20"/>
      <c r="T226" s="21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spans="1:33" ht="14.25" hidden="1" customHeight="1">
      <c r="A227" s="20"/>
      <c r="B227" s="20"/>
      <c r="C227" s="20"/>
      <c r="E227" s="20"/>
      <c r="F227" s="20"/>
      <c r="I227" s="20"/>
      <c r="K227" s="20"/>
      <c r="M227" s="20"/>
      <c r="O227" s="20"/>
      <c r="Q227" s="21"/>
      <c r="R227" s="20"/>
      <c r="T227" s="21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 spans="1:33" ht="14.25" hidden="1" customHeight="1">
      <c r="A228" s="20"/>
      <c r="B228" s="20"/>
      <c r="C228" s="20"/>
      <c r="E228" s="20"/>
      <c r="F228" s="20"/>
      <c r="I228" s="20"/>
      <c r="K228" s="20"/>
      <c r="M228" s="20"/>
      <c r="O228" s="20"/>
      <c r="Q228" s="21"/>
      <c r="R228" s="20"/>
      <c r="T228" s="21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spans="1:33" ht="14.25" hidden="1" customHeight="1">
      <c r="A229" s="20"/>
      <c r="B229" s="20"/>
      <c r="C229" s="20"/>
      <c r="E229" s="20"/>
      <c r="F229" s="20"/>
      <c r="I229" s="20"/>
      <c r="K229" s="20"/>
      <c r="M229" s="20"/>
      <c r="O229" s="20"/>
      <c r="Q229" s="21"/>
      <c r="R229" s="20"/>
      <c r="T229" s="21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 spans="1:33" ht="14.25" hidden="1" customHeight="1">
      <c r="A230" s="20"/>
      <c r="B230" s="20"/>
      <c r="C230" s="20"/>
      <c r="E230" s="20"/>
      <c r="F230" s="20"/>
      <c r="I230" s="20"/>
      <c r="K230" s="20"/>
      <c r="M230" s="20"/>
      <c r="O230" s="20"/>
      <c r="Q230" s="21"/>
      <c r="R230" s="20"/>
      <c r="T230" s="21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spans="1:33" ht="14.25" hidden="1" customHeight="1">
      <c r="A231" s="20"/>
      <c r="B231" s="20"/>
      <c r="C231" s="20"/>
      <c r="E231" s="20"/>
      <c r="F231" s="20"/>
      <c r="I231" s="20"/>
      <c r="K231" s="20"/>
      <c r="M231" s="20"/>
      <c r="O231" s="20"/>
      <c r="Q231" s="21"/>
      <c r="R231" s="20"/>
      <c r="T231" s="21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 spans="1:33" ht="14.25" hidden="1" customHeight="1">
      <c r="A232" s="20"/>
      <c r="B232" s="20"/>
      <c r="C232" s="20"/>
      <c r="E232" s="20"/>
      <c r="F232" s="20"/>
      <c r="I232" s="20"/>
      <c r="K232" s="20"/>
      <c r="M232" s="20"/>
      <c r="O232" s="20"/>
      <c r="Q232" s="21"/>
      <c r="R232" s="20"/>
      <c r="T232" s="21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spans="1:33" ht="15.75" hidden="1" customHeight="1"/>
    <row r="234" spans="1:33" ht="15.75" hidden="1" customHeight="1"/>
    <row r="235" spans="1:33" ht="15.75" hidden="1" customHeight="1"/>
    <row r="236" spans="1:33" ht="15.75" hidden="1" customHeight="1"/>
    <row r="237" spans="1:33" ht="15.75" hidden="1" customHeight="1"/>
    <row r="238" spans="1:33" ht="15.75" hidden="1" customHeight="1"/>
    <row r="239" spans="1:33" ht="15.75" hidden="1" customHeight="1"/>
    <row r="240" spans="1:33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conditionalFormatting sqref="A1:A32">
    <cfRule type="expression" dxfId="44" priority="3">
      <formula>WEEKDAY(A1,2)&gt;5</formula>
    </cfRule>
  </conditionalFormatting>
  <conditionalFormatting sqref="B2:AG32">
    <cfRule type="expression" dxfId="43" priority="1">
      <formula>WEEKDAY(INDIRECT("A"&amp;ROW()),2)&gt;5</formula>
    </cfRule>
    <cfRule type="containsBlanks" dxfId="42" priority="2">
      <formula>LEN(TRIM(B2))=0</formula>
    </cfRule>
  </conditionalFormatting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0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/>
  <cols>
    <col min="1" max="1" width="7.33203125" customWidth="1"/>
    <col min="2" max="6" width="14.1640625" customWidth="1"/>
    <col min="7" max="7" width="12.1640625" customWidth="1"/>
    <col min="8" max="9" width="14.1640625" customWidth="1"/>
    <col min="10" max="10" width="21.83203125" customWidth="1"/>
    <col min="11" max="14" width="14.1640625" customWidth="1"/>
    <col min="15" max="15" width="12.1640625" customWidth="1"/>
    <col min="16" max="16" width="14.1640625" customWidth="1"/>
    <col min="17" max="17" width="12.5" customWidth="1"/>
    <col min="18" max="20" width="14.1640625" customWidth="1"/>
    <col min="21" max="21" width="14.5" customWidth="1"/>
    <col min="22" max="27" width="14.1640625" customWidth="1"/>
    <col min="28" max="28" width="12.1640625" customWidth="1"/>
    <col min="29" max="30" width="14.1640625" customWidth="1"/>
    <col min="31" max="31" width="13.5" customWidth="1"/>
    <col min="32" max="33" width="12.1640625" customWidth="1"/>
  </cols>
  <sheetData>
    <row r="1" spans="1:33" ht="6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ht="14.25" customHeight="1">
      <c r="A2" s="1" t="s">
        <v>32</v>
      </c>
      <c r="B2" s="3">
        <f t="shared" ref="B2:AG2" si="0">COUNTIF(B3:B32,"b*")</f>
        <v>2</v>
      </c>
      <c r="C2" s="3">
        <f t="shared" si="0"/>
        <v>4</v>
      </c>
      <c r="D2" s="3">
        <f t="shared" si="0"/>
        <v>1</v>
      </c>
      <c r="E2" s="3">
        <f t="shared" si="0"/>
        <v>1</v>
      </c>
      <c r="F2" s="3">
        <f t="shared" si="0"/>
        <v>1</v>
      </c>
      <c r="G2" s="3">
        <f t="shared" si="0"/>
        <v>0</v>
      </c>
      <c r="H2" s="3">
        <f t="shared" si="0"/>
        <v>1</v>
      </c>
      <c r="I2" s="3">
        <f t="shared" si="0"/>
        <v>1</v>
      </c>
      <c r="J2" s="3">
        <f t="shared" si="0"/>
        <v>0</v>
      </c>
      <c r="K2" s="3">
        <f t="shared" si="0"/>
        <v>2</v>
      </c>
      <c r="L2" s="3">
        <f t="shared" si="0"/>
        <v>1</v>
      </c>
      <c r="M2" s="3">
        <f t="shared" si="0"/>
        <v>2</v>
      </c>
      <c r="N2" s="3">
        <f t="shared" si="0"/>
        <v>1</v>
      </c>
      <c r="O2" s="3">
        <f t="shared" si="0"/>
        <v>3</v>
      </c>
      <c r="P2" s="3">
        <f t="shared" si="0"/>
        <v>3</v>
      </c>
      <c r="Q2" s="3">
        <f t="shared" si="0"/>
        <v>0</v>
      </c>
      <c r="R2" s="3">
        <f t="shared" si="0"/>
        <v>2</v>
      </c>
      <c r="S2" s="3">
        <f t="shared" si="0"/>
        <v>3</v>
      </c>
      <c r="T2" s="3">
        <f t="shared" si="0"/>
        <v>7</v>
      </c>
      <c r="U2" s="3">
        <f t="shared" si="0"/>
        <v>0</v>
      </c>
      <c r="V2" s="3">
        <f t="shared" si="0"/>
        <v>1</v>
      </c>
      <c r="W2" s="3">
        <f t="shared" si="0"/>
        <v>4</v>
      </c>
      <c r="X2" s="3">
        <f t="shared" si="0"/>
        <v>2</v>
      </c>
      <c r="Y2" s="3">
        <f t="shared" si="0"/>
        <v>1</v>
      </c>
      <c r="Z2" s="3">
        <f t="shared" si="0"/>
        <v>4</v>
      </c>
      <c r="AA2" s="3">
        <f t="shared" si="0"/>
        <v>3</v>
      </c>
      <c r="AB2" s="3">
        <f t="shared" si="0"/>
        <v>0</v>
      </c>
      <c r="AC2" s="3">
        <f t="shared" si="0"/>
        <v>1</v>
      </c>
      <c r="AD2" s="3">
        <f t="shared" si="0"/>
        <v>1</v>
      </c>
      <c r="AE2" s="3">
        <f t="shared" si="0"/>
        <v>1</v>
      </c>
      <c r="AF2" s="3">
        <f t="shared" si="0"/>
        <v>0</v>
      </c>
      <c r="AG2" s="3">
        <f t="shared" si="0"/>
        <v>0</v>
      </c>
    </row>
    <row r="3" spans="1:33" ht="14.25" customHeight="1">
      <c r="A3" s="4">
        <v>45778</v>
      </c>
      <c r="B3" s="7" t="s">
        <v>64</v>
      </c>
      <c r="C3" s="7" t="s">
        <v>64</v>
      </c>
      <c r="D3" s="7" t="s">
        <v>64</v>
      </c>
      <c r="E3" s="7" t="s">
        <v>64</v>
      </c>
      <c r="F3" s="7" t="s">
        <v>64</v>
      </c>
      <c r="G3" s="7" t="s">
        <v>64</v>
      </c>
      <c r="H3" s="7" t="s">
        <v>64</v>
      </c>
      <c r="I3" s="7" t="s">
        <v>64</v>
      </c>
      <c r="J3" s="7" t="s">
        <v>64</v>
      </c>
      <c r="K3" s="7" t="s">
        <v>64</v>
      </c>
      <c r="L3" s="7" t="s">
        <v>64</v>
      </c>
      <c r="M3" s="7" t="s">
        <v>64</v>
      </c>
      <c r="N3" s="7" t="s">
        <v>64</v>
      </c>
      <c r="O3" s="7" t="s">
        <v>64</v>
      </c>
      <c r="P3" s="7" t="s">
        <v>64</v>
      </c>
      <c r="Q3" s="7" t="s">
        <v>64</v>
      </c>
      <c r="R3" s="7" t="s">
        <v>64</v>
      </c>
      <c r="S3" s="7" t="s">
        <v>64</v>
      </c>
      <c r="T3" s="7" t="s">
        <v>64</v>
      </c>
      <c r="U3" s="7" t="s">
        <v>64</v>
      </c>
      <c r="V3" s="7" t="s">
        <v>64</v>
      </c>
      <c r="W3" s="7" t="s">
        <v>64</v>
      </c>
      <c r="X3" s="7" t="s">
        <v>64</v>
      </c>
      <c r="Y3" s="7" t="s">
        <v>64</v>
      </c>
      <c r="Z3" s="7" t="s">
        <v>64</v>
      </c>
      <c r="AA3" s="7" t="s">
        <v>64</v>
      </c>
      <c r="AB3" s="7" t="s">
        <v>64</v>
      </c>
      <c r="AC3" s="7" t="s">
        <v>64</v>
      </c>
      <c r="AD3" s="7" t="s">
        <v>64</v>
      </c>
      <c r="AE3" s="7" t="s">
        <v>64</v>
      </c>
      <c r="AF3" s="7" t="s">
        <v>64</v>
      </c>
      <c r="AG3" s="7" t="s">
        <v>64</v>
      </c>
    </row>
    <row r="4" spans="1:33" ht="14.25" customHeight="1">
      <c r="A4" s="4">
        <v>45779</v>
      </c>
      <c r="B4" s="7" t="s">
        <v>119</v>
      </c>
      <c r="C4" s="7" t="s">
        <v>119</v>
      </c>
      <c r="D4" s="7" t="s">
        <v>119</v>
      </c>
      <c r="E4" s="7" t="s">
        <v>119</v>
      </c>
      <c r="F4" s="7" t="s">
        <v>119</v>
      </c>
      <c r="G4" s="7" t="s">
        <v>119</v>
      </c>
      <c r="H4" s="7" t="s">
        <v>119</v>
      </c>
      <c r="I4" s="7" t="s">
        <v>119</v>
      </c>
      <c r="J4" s="7" t="s">
        <v>119</v>
      </c>
      <c r="K4" s="7" t="s">
        <v>119</v>
      </c>
      <c r="L4" s="7" t="s">
        <v>119</v>
      </c>
      <c r="M4" s="7" t="s">
        <v>119</v>
      </c>
      <c r="N4" s="7" t="s">
        <v>119</v>
      </c>
      <c r="O4" s="7" t="s">
        <v>119</v>
      </c>
      <c r="P4" s="7" t="s">
        <v>119</v>
      </c>
      <c r="Q4" s="7" t="s">
        <v>119</v>
      </c>
      <c r="R4" s="7" t="s">
        <v>119</v>
      </c>
      <c r="S4" s="7" t="s">
        <v>119</v>
      </c>
      <c r="T4" s="7" t="s">
        <v>119</v>
      </c>
      <c r="U4" s="7" t="s">
        <v>119</v>
      </c>
      <c r="V4" s="7" t="s">
        <v>119</v>
      </c>
      <c r="W4" s="7" t="s">
        <v>119</v>
      </c>
      <c r="X4" s="7" t="s">
        <v>119</v>
      </c>
      <c r="Y4" s="7" t="s">
        <v>119</v>
      </c>
      <c r="Z4" s="7" t="s">
        <v>119</v>
      </c>
      <c r="AA4" s="7" t="s">
        <v>119</v>
      </c>
      <c r="AB4" s="7" t="s">
        <v>119</v>
      </c>
      <c r="AC4" s="7" t="s">
        <v>119</v>
      </c>
      <c r="AD4" s="7" t="s">
        <v>119</v>
      </c>
      <c r="AE4" s="7" t="s">
        <v>119</v>
      </c>
      <c r="AF4" s="7" t="s">
        <v>119</v>
      </c>
      <c r="AG4" s="7" t="s">
        <v>119</v>
      </c>
    </row>
    <row r="5" spans="1:33" ht="14.25" customHeight="1">
      <c r="A5" s="4">
        <v>45780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14.25" customHeight="1">
      <c r="A6" s="4">
        <v>45781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ht="14.25" customHeight="1">
      <c r="A7" s="4">
        <v>45782</v>
      </c>
      <c r="B7" s="7"/>
      <c r="C7" s="7"/>
      <c r="D7" s="7"/>
      <c r="E7" s="7"/>
      <c r="F7" s="7" t="s">
        <v>137</v>
      </c>
      <c r="G7" s="7"/>
      <c r="H7" s="7"/>
      <c r="I7" s="7"/>
      <c r="J7" s="7"/>
      <c r="K7" s="7"/>
      <c r="L7" s="7"/>
      <c r="M7" s="7"/>
      <c r="N7" s="7" t="s">
        <v>138</v>
      </c>
      <c r="O7" s="7"/>
      <c r="P7" s="7"/>
      <c r="Q7" s="7"/>
      <c r="R7" s="7"/>
      <c r="S7" s="7"/>
      <c r="T7" s="7" t="s">
        <v>139</v>
      </c>
      <c r="U7" s="7" t="s">
        <v>140</v>
      </c>
      <c r="V7" s="7" t="s">
        <v>33</v>
      </c>
      <c r="W7" s="7"/>
      <c r="X7" s="7" t="s">
        <v>141</v>
      </c>
      <c r="Y7" s="7"/>
      <c r="Z7" s="7" t="s">
        <v>33</v>
      </c>
      <c r="AA7" s="7" t="s">
        <v>142</v>
      </c>
      <c r="AB7" s="7"/>
      <c r="AC7" s="7"/>
      <c r="AD7" s="7" t="s">
        <v>143</v>
      </c>
      <c r="AE7" s="7"/>
      <c r="AF7" s="7"/>
      <c r="AG7" s="7"/>
    </row>
    <row r="8" spans="1:33" ht="14.25" customHeight="1">
      <c r="A8" s="4">
        <v>45783</v>
      </c>
      <c r="B8" s="7"/>
      <c r="C8" s="7"/>
      <c r="D8" s="12"/>
      <c r="E8" s="7"/>
      <c r="F8" s="7"/>
      <c r="G8" s="7"/>
      <c r="H8" s="7" t="s">
        <v>144</v>
      </c>
      <c r="I8" s="7"/>
      <c r="J8" s="7"/>
      <c r="K8" s="7"/>
      <c r="L8" s="7" t="s">
        <v>145</v>
      </c>
      <c r="M8" s="7"/>
      <c r="N8" s="9"/>
      <c r="O8" s="7"/>
      <c r="P8" s="7"/>
      <c r="Q8" s="7"/>
      <c r="R8" s="11"/>
      <c r="S8" s="7"/>
      <c r="T8" s="7" t="s">
        <v>146</v>
      </c>
      <c r="U8" s="7"/>
      <c r="V8" s="7"/>
      <c r="W8" s="7"/>
      <c r="X8" s="7"/>
      <c r="Y8" s="7"/>
      <c r="Z8" s="7" t="s">
        <v>33</v>
      </c>
      <c r="AA8" s="7" t="s">
        <v>33</v>
      </c>
      <c r="AB8" s="7"/>
      <c r="AC8" s="7"/>
      <c r="AD8" s="7" t="s">
        <v>147</v>
      </c>
      <c r="AE8" s="7"/>
      <c r="AF8" s="7"/>
      <c r="AG8" s="7"/>
    </row>
    <row r="9" spans="1:33" ht="14.25" customHeight="1">
      <c r="A9" s="4">
        <v>45784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9"/>
      <c r="O9" s="7"/>
      <c r="P9" s="7"/>
      <c r="Q9" s="7"/>
      <c r="R9" s="7"/>
      <c r="S9" s="7"/>
      <c r="T9" s="7" t="s">
        <v>33</v>
      </c>
      <c r="U9" s="7"/>
      <c r="V9" s="7"/>
      <c r="W9" s="7"/>
      <c r="X9" s="7"/>
      <c r="Y9" s="7"/>
      <c r="Z9" s="7"/>
      <c r="AA9" s="7"/>
      <c r="AB9" s="7"/>
      <c r="AC9" s="7"/>
      <c r="AD9" s="7" t="s">
        <v>148</v>
      </c>
      <c r="AE9" s="7"/>
      <c r="AF9" s="7"/>
      <c r="AG9" s="7"/>
    </row>
    <row r="10" spans="1:33" ht="14.25" customHeight="1">
      <c r="A10" s="4">
        <v>45785</v>
      </c>
      <c r="B10" s="7"/>
      <c r="C10" s="14"/>
      <c r="D10" s="12"/>
      <c r="E10" s="7"/>
      <c r="F10" s="7"/>
      <c r="G10" s="7"/>
      <c r="H10" s="5"/>
      <c r="I10" s="7"/>
      <c r="J10" s="7"/>
      <c r="K10" s="7"/>
      <c r="L10" s="7"/>
      <c r="M10" s="7"/>
      <c r="N10" s="7"/>
      <c r="O10" s="7"/>
      <c r="P10" s="9"/>
      <c r="Q10" s="7"/>
      <c r="R10" s="7"/>
      <c r="S10" s="7"/>
      <c r="T10" s="7" t="s">
        <v>33</v>
      </c>
      <c r="U10" s="7"/>
      <c r="V10" s="7"/>
      <c r="W10" s="7"/>
      <c r="X10" s="7"/>
      <c r="Y10" s="7"/>
      <c r="Z10" s="7"/>
      <c r="AA10" s="9"/>
      <c r="AB10" s="7"/>
      <c r="AC10" s="7"/>
      <c r="AD10" s="7" t="s">
        <v>149</v>
      </c>
      <c r="AE10" s="7"/>
      <c r="AF10" s="7"/>
      <c r="AG10" s="7"/>
    </row>
    <row r="11" spans="1:33" ht="14.25" customHeight="1">
      <c r="A11" s="4">
        <v>45786</v>
      </c>
      <c r="B11" s="7" t="s">
        <v>33</v>
      </c>
      <c r="C11" s="7" t="s">
        <v>33</v>
      </c>
      <c r="D11" s="7" t="s">
        <v>33</v>
      </c>
      <c r="E11" s="7"/>
      <c r="F11" s="7"/>
      <c r="G11" s="7"/>
      <c r="H11" s="15"/>
      <c r="I11" s="8"/>
      <c r="J11" s="7"/>
      <c r="K11" s="7" t="s">
        <v>33</v>
      </c>
      <c r="L11" s="7"/>
      <c r="M11" s="7"/>
      <c r="N11" s="7" t="s">
        <v>33</v>
      </c>
      <c r="O11" s="7" t="s">
        <v>33</v>
      </c>
      <c r="P11" s="8"/>
      <c r="Q11" s="7"/>
      <c r="R11" s="7"/>
      <c r="S11" s="7" t="s">
        <v>33</v>
      </c>
      <c r="T11" s="7" t="s">
        <v>33</v>
      </c>
      <c r="U11" s="7"/>
      <c r="V11" s="12"/>
      <c r="W11" s="7" t="s">
        <v>33</v>
      </c>
      <c r="X11" s="7"/>
      <c r="Y11" s="7" t="s">
        <v>33</v>
      </c>
      <c r="Z11" s="7"/>
      <c r="AA11" s="7" t="s">
        <v>33</v>
      </c>
      <c r="AB11" s="7"/>
      <c r="AC11" s="7"/>
      <c r="AD11" s="7"/>
      <c r="AE11" s="7"/>
      <c r="AF11" s="7"/>
      <c r="AG11" s="7"/>
    </row>
    <row r="12" spans="1:33" ht="14.25" customHeight="1">
      <c r="A12" s="4">
        <v>45787</v>
      </c>
      <c r="B12" s="7"/>
      <c r="C12" s="7"/>
      <c r="D12" s="12"/>
      <c r="E12" s="7"/>
      <c r="F12" s="7"/>
      <c r="G12" s="7"/>
      <c r="H12" s="15"/>
      <c r="I12" s="7"/>
      <c r="J12" s="7"/>
      <c r="K12" s="7"/>
      <c r="L12" s="7"/>
      <c r="M12" s="7"/>
      <c r="N12" s="9"/>
      <c r="O12" s="7"/>
      <c r="P12" s="7"/>
      <c r="Q12" s="7"/>
      <c r="R12" s="7"/>
      <c r="S12" s="7"/>
      <c r="T12" s="13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ht="14.25" customHeight="1">
      <c r="A13" s="4">
        <v>45788</v>
      </c>
      <c r="B13" s="7"/>
      <c r="C13" s="7"/>
      <c r="D13" s="7"/>
      <c r="E13" s="7"/>
      <c r="F13" s="7"/>
      <c r="G13" s="7"/>
      <c r="H13" s="1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9"/>
      <c r="U13" s="7"/>
      <c r="V13" s="12"/>
      <c r="W13" s="7"/>
      <c r="X13" s="7"/>
      <c r="Y13" s="7"/>
      <c r="Z13" s="9"/>
      <c r="AA13" s="7"/>
      <c r="AB13" s="7"/>
      <c r="AC13" s="7"/>
      <c r="AD13" s="7"/>
      <c r="AE13" s="7"/>
      <c r="AF13" s="7"/>
      <c r="AG13" s="7"/>
    </row>
    <row r="14" spans="1:33" ht="14.25" customHeight="1">
      <c r="A14" s="4">
        <v>45789</v>
      </c>
      <c r="B14" s="7"/>
      <c r="C14" s="7" t="s">
        <v>150</v>
      </c>
      <c r="D14" s="7"/>
      <c r="E14" s="7"/>
      <c r="F14" s="7"/>
      <c r="G14" s="5"/>
      <c r="H14" s="7"/>
      <c r="I14" s="7"/>
      <c r="J14" s="7"/>
      <c r="K14" s="7"/>
      <c r="L14" s="7"/>
      <c r="M14" s="7" t="s">
        <v>33</v>
      </c>
      <c r="N14" s="9"/>
      <c r="O14" s="7" t="s">
        <v>33</v>
      </c>
      <c r="P14" s="7"/>
      <c r="Q14" s="7"/>
      <c r="R14" s="7" t="s">
        <v>33</v>
      </c>
      <c r="S14" s="5"/>
      <c r="T14" s="7" t="s">
        <v>33</v>
      </c>
      <c r="U14" s="7"/>
      <c r="V14" s="7"/>
      <c r="W14" s="7"/>
      <c r="X14" s="7"/>
      <c r="Y14" s="5"/>
      <c r="Z14" s="7"/>
      <c r="AA14" s="7"/>
      <c r="AB14" s="7"/>
      <c r="AC14" s="7"/>
      <c r="AD14" s="7" t="s">
        <v>151</v>
      </c>
      <c r="AE14" s="7" t="s">
        <v>33</v>
      </c>
      <c r="AF14" s="7"/>
      <c r="AG14" s="7"/>
    </row>
    <row r="15" spans="1:33" ht="14.25" customHeight="1">
      <c r="A15" s="4">
        <v>45790</v>
      </c>
      <c r="B15" s="7"/>
      <c r="C15" s="7"/>
      <c r="D15" s="7" t="s">
        <v>152</v>
      </c>
      <c r="E15" s="7" t="s">
        <v>33</v>
      </c>
      <c r="F15" s="7"/>
      <c r="G15" s="7"/>
      <c r="H15" s="7"/>
      <c r="I15" s="7"/>
      <c r="J15" s="7"/>
      <c r="K15" s="7"/>
      <c r="L15" s="7"/>
      <c r="M15" s="7"/>
      <c r="N15" s="9"/>
      <c r="O15" s="7"/>
      <c r="P15" s="7"/>
      <c r="Q15" s="7"/>
      <c r="R15" s="7"/>
      <c r="S15" s="7"/>
      <c r="T15" s="7" t="s">
        <v>33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ht="14.25" customHeight="1">
      <c r="A16" s="4">
        <v>45791</v>
      </c>
      <c r="B16" s="7"/>
      <c r="C16" s="7"/>
      <c r="D16" s="7"/>
      <c r="E16" s="7"/>
      <c r="F16" s="7"/>
      <c r="G16" s="7"/>
      <c r="H16" s="8"/>
      <c r="I16" s="7"/>
      <c r="J16" s="7"/>
      <c r="K16" s="7"/>
      <c r="L16" s="7"/>
      <c r="M16" s="7"/>
      <c r="N16" s="9"/>
      <c r="O16" s="7"/>
      <c r="P16" s="7"/>
      <c r="Q16" s="7"/>
      <c r="R16" s="7"/>
      <c r="S16" s="7"/>
      <c r="T16" s="7" t="s">
        <v>33</v>
      </c>
      <c r="U16" s="7"/>
      <c r="V16" s="7"/>
      <c r="W16" s="7"/>
      <c r="X16" s="7"/>
      <c r="Y16" s="7"/>
      <c r="Z16" s="7"/>
      <c r="AA16" s="7"/>
      <c r="AB16" s="7"/>
      <c r="AC16" s="7"/>
      <c r="AD16" s="7" t="s">
        <v>153</v>
      </c>
      <c r="AE16" s="7"/>
      <c r="AF16" s="7"/>
      <c r="AG16" s="7"/>
    </row>
    <row r="17" spans="1:33" ht="14.25" customHeight="1">
      <c r="A17" s="4">
        <v>45792</v>
      </c>
      <c r="B17" s="7"/>
      <c r="C17" s="7"/>
      <c r="D17" s="7"/>
      <c r="E17" s="7"/>
      <c r="F17" s="7"/>
      <c r="G17" s="7"/>
      <c r="H17" s="7"/>
      <c r="I17" s="7"/>
      <c r="J17" s="7"/>
      <c r="K17" s="7" t="s">
        <v>154</v>
      </c>
      <c r="L17" s="7"/>
      <c r="M17" s="7"/>
      <c r="N17" s="7"/>
      <c r="O17" s="7"/>
      <c r="P17" s="7"/>
      <c r="Q17" s="7"/>
      <c r="R17" s="7"/>
      <c r="S17" s="7"/>
      <c r="T17" s="7" t="s">
        <v>33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4.25" customHeight="1">
      <c r="A18" s="4">
        <v>45793</v>
      </c>
      <c r="B18" s="7" t="s">
        <v>33</v>
      </c>
      <c r="C18" s="7" t="s">
        <v>33</v>
      </c>
      <c r="D18" s="7"/>
      <c r="E18" s="7"/>
      <c r="F18" s="7"/>
      <c r="G18" s="7"/>
      <c r="H18" s="7"/>
      <c r="I18" s="7"/>
      <c r="J18" s="7"/>
      <c r="K18" s="7"/>
      <c r="L18" s="7" t="s">
        <v>155</v>
      </c>
      <c r="M18" s="7" t="s">
        <v>33</v>
      </c>
      <c r="N18" s="7"/>
      <c r="O18" s="7"/>
      <c r="P18" s="7" t="s">
        <v>33</v>
      </c>
      <c r="Q18" s="7"/>
      <c r="R18" s="7" t="s">
        <v>156</v>
      </c>
      <c r="S18" s="7" t="s">
        <v>33</v>
      </c>
      <c r="T18" s="7"/>
      <c r="U18" s="7"/>
      <c r="V18" s="7"/>
      <c r="W18" s="7" t="s">
        <v>33</v>
      </c>
      <c r="X18" s="7"/>
      <c r="Y18" s="7"/>
      <c r="Z18" s="7"/>
      <c r="AA18" s="7"/>
      <c r="AB18" s="8"/>
      <c r="AC18" s="7"/>
      <c r="AD18" s="7" t="s">
        <v>33</v>
      </c>
      <c r="AE18" s="7"/>
      <c r="AF18" s="7"/>
      <c r="AG18" s="7"/>
    </row>
    <row r="19" spans="1:33" ht="14.25" customHeight="1">
      <c r="A19" s="4">
        <v>45794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4.25" customHeight="1">
      <c r="A20" s="4">
        <v>45795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ht="14.25" customHeight="1">
      <c r="A21" s="4">
        <v>45796</v>
      </c>
      <c r="B21" s="7"/>
      <c r="C21" s="7"/>
      <c r="D21" s="12"/>
      <c r="E21" s="7"/>
      <c r="F21" s="7"/>
      <c r="G21" s="7"/>
      <c r="H21" s="15"/>
      <c r="I21" s="7"/>
      <c r="J21" s="7"/>
      <c r="K21" s="7"/>
      <c r="L21" s="7"/>
      <c r="M21" s="7"/>
      <c r="N21" s="9"/>
      <c r="O21" s="7" t="s">
        <v>157</v>
      </c>
      <c r="P21" s="7"/>
      <c r="Q21" s="8"/>
      <c r="R21" s="7"/>
      <c r="S21" s="12"/>
      <c r="T21" s="13"/>
      <c r="U21" s="7"/>
      <c r="V21" s="7"/>
      <c r="W21" s="7"/>
      <c r="X21" s="7"/>
      <c r="Y21" s="7" t="s">
        <v>158</v>
      </c>
      <c r="Z21" s="7" t="s">
        <v>33</v>
      </c>
      <c r="AA21" s="7"/>
      <c r="AB21" s="7"/>
      <c r="AC21" s="7"/>
      <c r="AD21" s="7"/>
      <c r="AE21" s="12"/>
      <c r="AF21" s="7"/>
      <c r="AG21" s="7"/>
    </row>
    <row r="22" spans="1:33" ht="14.25" customHeight="1">
      <c r="A22" s="4">
        <v>45797</v>
      </c>
      <c r="B22" s="7"/>
      <c r="C22" s="7"/>
      <c r="D22" s="12"/>
      <c r="E22" s="7"/>
      <c r="F22" s="7"/>
      <c r="G22" s="7"/>
      <c r="H22" s="15"/>
      <c r="I22" s="7"/>
      <c r="J22" s="7"/>
      <c r="K22" s="7"/>
      <c r="L22" s="7"/>
      <c r="M22" s="16"/>
      <c r="N22" s="9"/>
      <c r="O22" s="7"/>
      <c r="P22" s="9"/>
      <c r="Q22" s="7"/>
      <c r="R22" s="11" t="s">
        <v>159</v>
      </c>
      <c r="S22" s="7"/>
      <c r="T22" s="13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4.25" customHeight="1">
      <c r="A23" s="4">
        <v>45798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4.25" customHeight="1">
      <c r="A24" s="4">
        <v>45799</v>
      </c>
      <c r="B24" s="7"/>
      <c r="C24" s="7"/>
      <c r="D24" s="7"/>
      <c r="E24" s="7"/>
      <c r="F24" s="7"/>
      <c r="G24" s="7"/>
      <c r="H24" s="7"/>
      <c r="I24" s="5"/>
      <c r="J24" s="7" t="s">
        <v>160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 t="s">
        <v>33</v>
      </c>
      <c r="Y24" s="7"/>
      <c r="Z24" s="7"/>
      <c r="AA24" s="8"/>
      <c r="AB24" s="8"/>
      <c r="AC24" s="7"/>
      <c r="AD24" s="7"/>
      <c r="AE24" s="7"/>
      <c r="AF24" s="9"/>
      <c r="AG24" s="7"/>
    </row>
    <row r="25" spans="1:33" ht="14.25" customHeight="1">
      <c r="A25" s="4">
        <v>45800</v>
      </c>
      <c r="B25" s="7"/>
      <c r="C25" s="7" t="s">
        <v>33</v>
      </c>
      <c r="D25" s="7"/>
      <c r="E25" s="7"/>
      <c r="F25" s="7" t="s">
        <v>35</v>
      </c>
      <c r="G25" s="7"/>
      <c r="H25" s="7"/>
      <c r="I25" s="7" t="s">
        <v>33</v>
      </c>
      <c r="J25" s="7"/>
      <c r="K25" s="7" t="s">
        <v>33</v>
      </c>
      <c r="L25" s="7"/>
      <c r="M25" s="7"/>
      <c r="N25" s="7"/>
      <c r="O25" s="7"/>
      <c r="P25" s="7" t="s">
        <v>33</v>
      </c>
      <c r="Q25" s="7"/>
      <c r="R25" s="18"/>
      <c r="S25" s="7"/>
      <c r="T25" s="13"/>
      <c r="U25" s="7"/>
      <c r="V25" s="12"/>
      <c r="W25" s="7"/>
      <c r="X25" s="7" t="s">
        <v>33</v>
      </c>
      <c r="Y25" s="8"/>
      <c r="Z25" s="7" t="s">
        <v>33</v>
      </c>
      <c r="AA25" s="7"/>
      <c r="AB25" s="7"/>
      <c r="AC25" s="7"/>
      <c r="AD25" s="7"/>
      <c r="AE25" s="7"/>
      <c r="AF25" s="7"/>
      <c r="AG25" s="7"/>
    </row>
    <row r="26" spans="1:33" ht="14.25" customHeight="1">
      <c r="A26" s="4">
        <v>45801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9"/>
      <c r="O26" s="7"/>
      <c r="P26" s="7"/>
      <c r="Q26" s="7"/>
      <c r="R26" s="7"/>
      <c r="S26" s="7"/>
      <c r="T26" s="13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14.25" customHeight="1">
      <c r="A27" s="4">
        <v>45802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12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ht="14.25" customHeight="1">
      <c r="A28" s="4">
        <v>45803</v>
      </c>
      <c r="B28" s="7"/>
      <c r="C28" s="7"/>
      <c r="D28" s="7"/>
      <c r="E28" s="7"/>
      <c r="F28" s="7"/>
      <c r="G28" s="15"/>
      <c r="H28" s="7"/>
      <c r="I28" s="7"/>
      <c r="J28" s="7"/>
      <c r="K28" s="8"/>
      <c r="L28" s="7"/>
      <c r="M28" s="7"/>
      <c r="N28" s="7"/>
      <c r="O28" s="7" t="s">
        <v>33</v>
      </c>
      <c r="P28" s="8"/>
      <c r="Q28" s="7"/>
      <c r="R28" s="7" t="s">
        <v>33</v>
      </c>
      <c r="S28" s="7"/>
      <c r="T28" s="8"/>
      <c r="U28" s="7"/>
      <c r="V28" s="14"/>
      <c r="W28" s="7" t="s">
        <v>33</v>
      </c>
      <c r="X28" s="7" t="s">
        <v>161</v>
      </c>
      <c r="Y28" s="7"/>
      <c r="Z28" s="7"/>
      <c r="AA28" s="7"/>
      <c r="AB28" s="7"/>
      <c r="AC28" s="7" t="s">
        <v>33</v>
      </c>
      <c r="AD28" s="7"/>
      <c r="AE28" s="7"/>
      <c r="AF28" s="7"/>
      <c r="AG28" s="7"/>
    </row>
    <row r="29" spans="1:33" ht="14.25" customHeight="1">
      <c r="A29" s="4">
        <v>45804</v>
      </c>
      <c r="B29" s="7"/>
      <c r="C29" s="14"/>
      <c r="D29" s="7"/>
      <c r="E29" s="7"/>
      <c r="F29" s="7"/>
      <c r="G29" s="1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9"/>
      <c r="T29" s="7"/>
      <c r="U29" s="7"/>
      <c r="V29" s="7"/>
      <c r="W29" s="7" t="s">
        <v>33</v>
      </c>
      <c r="X29" s="7"/>
      <c r="Y29" s="19"/>
      <c r="Z29" s="7"/>
      <c r="AA29" s="7"/>
      <c r="AB29" s="7"/>
      <c r="AC29" s="7"/>
      <c r="AD29" s="7"/>
      <c r="AE29" s="7"/>
      <c r="AF29" s="7"/>
      <c r="AG29" s="7"/>
    </row>
    <row r="30" spans="1:33" ht="14.25" customHeight="1">
      <c r="A30" s="4">
        <v>45805</v>
      </c>
      <c r="B30" s="7"/>
      <c r="C30" s="7"/>
      <c r="D30" s="7"/>
      <c r="E30" s="7"/>
      <c r="F30" s="7"/>
      <c r="G30" s="7"/>
      <c r="H30" s="7"/>
      <c r="I30" s="7"/>
      <c r="J30" s="7" t="s">
        <v>162</v>
      </c>
      <c r="K30" s="7"/>
      <c r="L30" s="7"/>
      <c r="M30" s="23"/>
      <c r="N30" s="7"/>
      <c r="O30" s="7"/>
      <c r="P30" s="7"/>
      <c r="Q30" s="7"/>
      <c r="R30" s="7"/>
      <c r="S30" s="18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 t="s">
        <v>163</v>
      </c>
      <c r="AE30" s="7"/>
      <c r="AF30" s="7"/>
      <c r="AG30" s="7"/>
    </row>
    <row r="31" spans="1:33" ht="14.25" customHeight="1">
      <c r="A31" s="4">
        <v>45806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 t="s">
        <v>164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33" ht="14.25" customHeight="1">
      <c r="A32" s="4">
        <v>45807</v>
      </c>
      <c r="B32" s="7"/>
      <c r="C32" s="7" t="s">
        <v>33</v>
      </c>
      <c r="D32" s="7"/>
      <c r="E32" s="7"/>
      <c r="F32" s="7"/>
      <c r="G32" s="7"/>
      <c r="H32" s="7" t="s">
        <v>33</v>
      </c>
      <c r="I32" s="7"/>
      <c r="J32" s="7"/>
      <c r="K32" s="7"/>
      <c r="L32" s="7" t="s">
        <v>33</v>
      </c>
      <c r="M32" s="7"/>
      <c r="N32" s="7"/>
      <c r="O32" s="7"/>
      <c r="P32" s="7" t="s">
        <v>33</v>
      </c>
      <c r="Q32" s="7"/>
      <c r="R32" s="7"/>
      <c r="S32" s="7" t="s">
        <v>33</v>
      </c>
      <c r="T32" s="7"/>
      <c r="U32" s="7"/>
      <c r="V32" s="7"/>
      <c r="W32" s="7"/>
      <c r="X32" s="7"/>
      <c r="Y32" s="7"/>
      <c r="Z32" s="7"/>
      <c r="AA32" s="7" t="s">
        <v>33</v>
      </c>
      <c r="AB32" s="7"/>
      <c r="AC32" s="7" t="s">
        <v>165</v>
      </c>
      <c r="AD32" s="7" t="s">
        <v>166</v>
      </c>
      <c r="AE32" s="7"/>
      <c r="AF32" s="7"/>
      <c r="AG32" s="7"/>
    </row>
    <row r="33" spans="1:33" ht="14.25" customHeight="1">
      <c r="A33" s="4">
        <v>45808</v>
      </c>
      <c r="B33" s="24"/>
      <c r="C33" s="24"/>
      <c r="D33" s="25"/>
      <c r="E33" s="24"/>
      <c r="F33" s="24"/>
      <c r="G33" s="25"/>
      <c r="H33" s="25"/>
      <c r="I33" s="24"/>
      <c r="J33" s="25"/>
      <c r="K33" s="24"/>
      <c r="L33" s="25"/>
      <c r="M33" s="24"/>
      <c r="N33" s="25"/>
      <c r="O33" s="24"/>
      <c r="P33" s="25"/>
      <c r="Q33" s="25"/>
      <c r="R33" s="24"/>
      <c r="S33" s="25"/>
      <c r="T33" s="25"/>
      <c r="U33" s="24"/>
      <c r="V33" s="24"/>
      <c r="W33" s="24"/>
      <c r="X33" s="24"/>
      <c r="Y33" s="24"/>
      <c r="Z33" s="24"/>
      <c r="AA33" s="8"/>
      <c r="AB33" s="24"/>
      <c r="AC33" s="24"/>
      <c r="AD33" s="24"/>
      <c r="AE33" s="24"/>
      <c r="AF33" s="24"/>
      <c r="AG33" s="24"/>
    </row>
    <row r="34" spans="1:33" ht="14.25" hidden="1" customHeight="1">
      <c r="A34" s="20"/>
      <c r="B34" s="20"/>
      <c r="C34" s="20"/>
      <c r="E34" s="20"/>
      <c r="F34" s="20"/>
      <c r="I34" s="20"/>
      <c r="K34" s="20"/>
      <c r="M34" s="20"/>
      <c r="O34" s="20"/>
      <c r="Q34" s="21"/>
      <c r="R34" s="20"/>
      <c r="T34" s="21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spans="1:33" ht="14.25" hidden="1" customHeight="1">
      <c r="A35" s="20"/>
      <c r="B35" s="20"/>
      <c r="C35" s="20"/>
      <c r="E35" s="20"/>
      <c r="F35" s="20"/>
      <c r="I35" s="20"/>
      <c r="K35" s="20"/>
      <c r="M35" s="20"/>
      <c r="O35" s="20"/>
      <c r="Q35" s="21"/>
      <c r="R35" s="20"/>
      <c r="T35" s="21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spans="1:33" ht="14.25" hidden="1" customHeight="1">
      <c r="A36" s="20"/>
      <c r="B36" s="20"/>
      <c r="C36" s="20"/>
      <c r="E36" s="20"/>
      <c r="F36" s="20"/>
      <c r="I36" s="20"/>
      <c r="K36" s="20"/>
      <c r="M36" s="20"/>
      <c r="O36" s="20"/>
      <c r="Q36" s="21"/>
      <c r="R36" s="20"/>
      <c r="T36" s="21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ht="14.25" hidden="1" customHeight="1">
      <c r="A37" s="20"/>
      <c r="B37" s="20"/>
      <c r="C37" s="20"/>
      <c r="E37" s="20"/>
      <c r="F37" s="20"/>
      <c r="I37" s="20"/>
      <c r="K37" s="20"/>
      <c r="M37" s="20"/>
      <c r="O37" s="20"/>
      <c r="Q37" s="21"/>
      <c r="R37" s="20"/>
      <c r="T37" s="21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spans="1:33" ht="14.25" hidden="1" customHeight="1">
      <c r="A38" s="20"/>
      <c r="B38" s="20"/>
      <c r="C38" s="20"/>
      <c r="E38" s="20"/>
      <c r="F38" s="20"/>
      <c r="I38" s="20"/>
      <c r="K38" s="20"/>
      <c r="M38" s="20"/>
      <c r="O38" s="20"/>
      <c r="Q38" s="21"/>
      <c r="R38" s="20"/>
      <c r="T38" s="21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spans="1:33" ht="14.25" hidden="1" customHeight="1">
      <c r="A39" s="20"/>
      <c r="B39" s="20"/>
      <c r="C39" s="20"/>
      <c r="E39" s="20"/>
      <c r="F39" s="20"/>
      <c r="I39" s="20"/>
      <c r="K39" s="20"/>
      <c r="M39" s="20"/>
      <c r="O39" s="20"/>
      <c r="Q39" s="21"/>
      <c r="R39" s="20"/>
      <c r="T39" s="21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ht="14.25" hidden="1" customHeight="1">
      <c r="A40" s="20"/>
      <c r="B40" s="20"/>
      <c r="C40" s="20"/>
      <c r="E40" s="20"/>
      <c r="F40" s="20"/>
      <c r="I40" s="20"/>
      <c r="K40" s="20"/>
      <c r="M40" s="20"/>
      <c r="O40" s="20"/>
      <c r="Q40" s="21"/>
      <c r="R40" s="20"/>
      <c r="T40" s="21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ht="14.25" hidden="1" customHeight="1">
      <c r="A41" s="20"/>
      <c r="B41" s="20"/>
      <c r="C41" s="20"/>
      <c r="E41" s="20"/>
      <c r="F41" s="20"/>
      <c r="I41" s="20"/>
      <c r="K41" s="20"/>
      <c r="M41" s="20"/>
      <c r="O41" s="20"/>
      <c r="Q41" s="21"/>
      <c r="R41" s="20"/>
      <c r="T41" s="21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ht="14.25" hidden="1" customHeight="1">
      <c r="A42" s="20"/>
      <c r="B42" s="20"/>
      <c r="C42" s="20"/>
      <c r="E42" s="20"/>
      <c r="F42" s="20"/>
      <c r="I42" s="20"/>
      <c r="K42" s="20"/>
      <c r="M42" s="20"/>
      <c r="O42" s="20"/>
      <c r="Q42" s="21"/>
      <c r="R42" s="20"/>
      <c r="T42" s="21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spans="1:33" ht="14.25" hidden="1" customHeight="1">
      <c r="A43" s="20"/>
      <c r="B43" s="20"/>
      <c r="C43" s="20"/>
      <c r="E43" s="20"/>
      <c r="F43" s="20"/>
      <c r="I43" s="20"/>
      <c r="K43" s="20"/>
      <c r="M43" s="20"/>
      <c r="O43" s="20"/>
      <c r="Q43" s="21"/>
      <c r="R43" s="20"/>
      <c r="T43" s="21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spans="1:33" ht="14.25" hidden="1" customHeight="1">
      <c r="A44" s="20"/>
      <c r="B44" s="20"/>
      <c r="C44" s="20"/>
      <c r="E44" s="20"/>
      <c r="F44" s="20"/>
      <c r="I44" s="20"/>
      <c r="K44" s="20"/>
      <c r="M44" s="20"/>
      <c r="O44" s="20"/>
      <c r="Q44" s="21"/>
      <c r="R44" s="20"/>
      <c r="T44" s="21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spans="1:33" ht="14.25" hidden="1" customHeight="1">
      <c r="A45" s="20"/>
      <c r="B45" s="20"/>
      <c r="C45" s="20"/>
      <c r="E45" s="20"/>
      <c r="F45" s="20"/>
      <c r="I45" s="20"/>
      <c r="K45" s="20"/>
      <c r="M45" s="20"/>
      <c r="O45" s="20"/>
      <c r="Q45" s="21"/>
      <c r="R45" s="20"/>
      <c r="T45" s="21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spans="1:33" ht="14.25" hidden="1" customHeight="1">
      <c r="A46" s="20"/>
      <c r="B46" s="20"/>
      <c r="C46" s="20"/>
      <c r="E46" s="20"/>
      <c r="F46" s="20"/>
      <c r="I46" s="20"/>
      <c r="K46" s="20"/>
      <c r="M46" s="20"/>
      <c r="O46" s="20"/>
      <c r="Q46" s="21"/>
      <c r="R46" s="20"/>
      <c r="T46" s="2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ht="14.25" hidden="1" customHeight="1">
      <c r="A47" s="20"/>
      <c r="B47" s="20"/>
      <c r="C47" s="20"/>
      <c r="E47" s="20"/>
      <c r="F47" s="20"/>
      <c r="I47" s="20"/>
      <c r="K47" s="20"/>
      <c r="M47" s="20"/>
      <c r="O47" s="20"/>
      <c r="Q47" s="21"/>
      <c r="R47" s="20"/>
      <c r="T47" s="21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spans="1:33" ht="14.25" hidden="1" customHeight="1">
      <c r="A48" s="20"/>
      <c r="B48" s="20"/>
      <c r="C48" s="20"/>
      <c r="E48" s="20"/>
      <c r="F48" s="20"/>
      <c r="I48" s="20"/>
      <c r="K48" s="20"/>
      <c r="M48" s="20"/>
      <c r="O48" s="20"/>
      <c r="Q48" s="21"/>
      <c r="R48" s="20"/>
      <c r="T48" s="21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ht="14.25" hidden="1" customHeight="1">
      <c r="A49" s="20"/>
      <c r="B49" s="20"/>
      <c r="C49" s="20"/>
      <c r="E49" s="20"/>
      <c r="F49" s="20"/>
      <c r="I49" s="20"/>
      <c r="K49" s="20"/>
      <c r="M49" s="20"/>
      <c r="O49" s="20"/>
      <c r="Q49" s="21"/>
      <c r="R49" s="20"/>
      <c r="T49" s="21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ht="14.25" hidden="1" customHeight="1">
      <c r="A50" s="20"/>
      <c r="B50" s="20"/>
      <c r="C50" s="20"/>
      <c r="E50" s="20"/>
      <c r="F50" s="20"/>
      <c r="I50" s="20"/>
      <c r="K50" s="20"/>
      <c r="M50" s="20"/>
      <c r="O50" s="20"/>
      <c r="Q50" s="21"/>
      <c r="R50" s="20"/>
      <c r="T50" s="21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ht="14.25" hidden="1" customHeight="1">
      <c r="A51" s="20"/>
      <c r="B51" s="20"/>
      <c r="C51" s="20"/>
      <c r="E51" s="20"/>
      <c r="F51" s="20"/>
      <c r="I51" s="20"/>
      <c r="K51" s="20"/>
      <c r="M51" s="20"/>
      <c r="O51" s="20"/>
      <c r="Q51" s="21"/>
      <c r="R51" s="20"/>
      <c r="T51" s="21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spans="1:33" ht="14.25" hidden="1" customHeight="1">
      <c r="A52" s="20"/>
      <c r="B52" s="20"/>
      <c r="C52" s="20"/>
      <c r="E52" s="20"/>
      <c r="F52" s="20"/>
      <c r="I52" s="20"/>
      <c r="K52" s="20"/>
      <c r="M52" s="20"/>
      <c r="O52" s="20"/>
      <c r="Q52" s="21"/>
      <c r="R52" s="20"/>
      <c r="T52" s="21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ht="14.25" hidden="1" customHeight="1">
      <c r="A53" s="20"/>
      <c r="B53" s="20"/>
      <c r="C53" s="20"/>
      <c r="E53" s="20"/>
      <c r="F53" s="20"/>
      <c r="I53" s="20"/>
      <c r="K53" s="20"/>
      <c r="M53" s="20"/>
      <c r="O53" s="20"/>
      <c r="Q53" s="21"/>
      <c r="R53" s="20"/>
      <c r="T53" s="21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ht="14.25" hidden="1" customHeight="1">
      <c r="A54" s="20"/>
      <c r="B54" s="20"/>
      <c r="C54" s="20"/>
      <c r="E54" s="20"/>
      <c r="F54" s="20"/>
      <c r="I54" s="20"/>
      <c r="K54" s="20"/>
      <c r="M54" s="20"/>
      <c r="O54" s="20"/>
      <c r="Q54" s="21"/>
      <c r="R54" s="20"/>
      <c r="T54" s="21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ht="14.25" hidden="1" customHeight="1">
      <c r="A55" s="20"/>
      <c r="B55" s="20"/>
      <c r="C55" s="20"/>
      <c r="E55" s="20"/>
      <c r="F55" s="20"/>
      <c r="I55" s="20"/>
      <c r="K55" s="20"/>
      <c r="M55" s="20"/>
      <c r="O55" s="20"/>
      <c r="Q55" s="21"/>
      <c r="R55" s="20"/>
      <c r="T55" s="21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ht="14.25" hidden="1" customHeight="1">
      <c r="A56" s="20"/>
      <c r="B56" s="20"/>
      <c r="C56" s="20"/>
      <c r="E56" s="20"/>
      <c r="F56" s="20"/>
      <c r="I56" s="20"/>
      <c r="K56" s="20"/>
      <c r="M56" s="20"/>
      <c r="O56" s="20"/>
      <c r="Q56" s="21"/>
      <c r="R56" s="20"/>
      <c r="T56" s="21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ht="14.25" hidden="1" customHeight="1">
      <c r="A57" s="20"/>
      <c r="B57" s="20"/>
      <c r="C57" s="20"/>
      <c r="E57" s="20"/>
      <c r="F57" s="20"/>
      <c r="I57" s="20"/>
      <c r="K57" s="20"/>
      <c r="M57" s="20"/>
      <c r="O57" s="20"/>
      <c r="Q57" s="21"/>
      <c r="R57" s="20"/>
      <c r="T57" s="21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ht="14.25" hidden="1" customHeight="1">
      <c r="A58" s="20"/>
      <c r="B58" s="20"/>
      <c r="C58" s="20"/>
      <c r="E58" s="20"/>
      <c r="F58" s="20"/>
      <c r="I58" s="20"/>
      <c r="K58" s="20"/>
      <c r="M58" s="20"/>
      <c r="O58" s="20"/>
      <c r="Q58" s="21"/>
      <c r="R58" s="20"/>
      <c r="T58" s="21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ht="14.25" hidden="1" customHeight="1">
      <c r="A59" s="20"/>
      <c r="B59" s="20"/>
      <c r="C59" s="20"/>
      <c r="E59" s="20"/>
      <c r="F59" s="20"/>
      <c r="I59" s="20"/>
      <c r="K59" s="20"/>
      <c r="M59" s="20"/>
      <c r="O59" s="20"/>
      <c r="Q59" s="21"/>
      <c r="R59" s="20"/>
      <c r="T59" s="21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ht="14.25" hidden="1" customHeight="1">
      <c r="A60" s="20"/>
      <c r="B60" s="20"/>
      <c r="C60" s="20"/>
      <c r="E60" s="20"/>
      <c r="F60" s="20"/>
      <c r="I60" s="20"/>
      <c r="K60" s="20"/>
      <c r="M60" s="20"/>
      <c r="O60" s="20"/>
      <c r="Q60" s="21"/>
      <c r="R60" s="20"/>
      <c r="T60" s="21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1:33" ht="14.25" hidden="1" customHeight="1">
      <c r="A61" s="20"/>
      <c r="B61" s="20"/>
      <c r="C61" s="20"/>
      <c r="E61" s="20"/>
      <c r="F61" s="20"/>
      <c r="I61" s="20"/>
      <c r="K61" s="20"/>
      <c r="M61" s="20"/>
      <c r="O61" s="20"/>
      <c r="Q61" s="21"/>
      <c r="R61" s="20"/>
      <c r="T61" s="21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ht="14.25" hidden="1" customHeight="1">
      <c r="A62" s="20"/>
      <c r="B62" s="20"/>
      <c r="C62" s="20"/>
      <c r="E62" s="20"/>
      <c r="F62" s="20"/>
      <c r="I62" s="20"/>
      <c r="K62" s="20"/>
      <c r="M62" s="20"/>
      <c r="O62" s="20"/>
      <c r="Q62" s="21"/>
      <c r="R62" s="20"/>
      <c r="T62" s="21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spans="1:33" ht="14.25" hidden="1" customHeight="1">
      <c r="A63" s="20"/>
      <c r="B63" s="20"/>
      <c r="C63" s="20"/>
      <c r="E63" s="20"/>
      <c r="F63" s="20"/>
      <c r="I63" s="20"/>
      <c r="K63" s="20"/>
      <c r="M63" s="20"/>
      <c r="O63" s="20"/>
      <c r="Q63" s="21"/>
      <c r="R63" s="20"/>
      <c r="T63" s="21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1:33" ht="14.25" hidden="1" customHeight="1">
      <c r="A64" s="20"/>
      <c r="B64" s="20"/>
      <c r="C64" s="20"/>
      <c r="E64" s="20"/>
      <c r="F64" s="20"/>
      <c r="I64" s="20"/>
      <c r="K64" s="20"/>
      <c r="M64" s="20"/>
      <c r="O64" s="20"/>
      <c r="Q64" s="21"/>
      <c r="R64" s="20"/>
      <c r="T64" s="21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spans="1:33" ht="14.25" hidden="1" customHeight="1">
      <c r="A65" s="20"/>
      <c r="B65" s="20"/>
      <c r="C65" s="20"/>
      <c r="E65" s="20"/>
      <c r="F65" s="20"/>
      <c r="I65" s="20"/>
      <c r="K65" s="20"/>
      <c r="M65" s="20"/>
      <c r="O65" s="20"/>
      <c r="Q65" s="21"/>
      <c r="R65" s="20"/>
      <c r="T65" s="21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ht="14.25" hidden="1" customHeight="1">
      <c r="A66" s="20"/>
      <c r="B66" s="20"/>
      <c r="C66" s="20"/>
      <c r="E66" s="20"/>
      <c r="F66" s="20"/>
      <c r="I66" s="20"/>
      <c r="K66" s="20"/>
      <c r="M66" s="20"/>
      <c r="O66" s="20"/>
      <c r="Q66" s="21"/>
      <c r="R66" s="20"/>
      <c r="T66" s="21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spans="1:33" ht="14.25" hidden="1" customHeight="1">
      <c r="A67" s="20"/>
      <c r="B67" s="20"/>
      <c r="C67" s="20"/>
      <c r="E67" s="20"/>
      <c r="F67" s="20"/>
      <c r="I67" s="20"/>
      <c r="K67" s="20"/>
      <c r="M67" s="20"/>
      <c r="O67" s="20"/>
      <c r="Q67" s="21"/>
      <c r="R67" s="20"/>
      <c r="T67" s="21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ht="14.25" hidden="1" customHeight="1">
      <c r="A68" s="20"/>
      <c r="B68" s="20"/>
      <c r="C68" s="20"/>
      <c r="E68" s="20"/>
      <c r="F68" s="20"/>
      <c r="I68" s="20"/>
      <c r="K68" s="20"/>
      <c r="M68" s="20"/>
      <c r="O68" s="20"/>
      <c r="Q68" s="21"/>
      <c r="R68" s="20"/>
      <c r="T68" s="21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ht="14.25" hidden="1" customHeight="1">
      <c r="A69" s="20"/>
      <c r="B69" s="20"/>
      <c r="C69" s="20"/>
      <c r="E69" s="20"/>
      <c r="F69" s="20"/>
      <c r="I69" s="20"/>
      <c r="K69" s="20"/>
      <c r="M69" s="20"/>
      <c r="O69" s="20"/>
      <c r="Q69" s="21"/>
      <c r="R69" s="20"/>
      <c r="T69" s="21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spans="1:33" ht="14.25" hidden="1" customHeight="1">
      <c r="A70" s="20"/>
      <c r="B70" s="20"/>
      <c r="C70" s="20"/>
      <c r="E70" s="20"/>
      <c r="F70" s="20"/>
      <c r="I70" s="20"/>
      <c r="K70" s="20"/>
      <c r="M70" s="20"/>
      <c r="O70" s="20"/>
      <c r="Q70" s="21"/>
      <c r="R70" s="20"/>
      <c r="T70" s="21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spans="1:33" ht="14.25" hidden="1" customHeight="1">
      <c r="A71" s="20"/>
      <c r="B71" s="20"/>
      <c r="C71" s="20"/>
      <c r="E71" s="20"/>
      <c r="F71" s="20"/>
      <c r="I71" s="20"/>
      <c r="K71" s="20"/>
      <c r="M71" s="20"/>
      <c r="O71" s="20"/>
      <c r="Q71" s="21"/>
      <c r="R71" s="20"/>
      <c r="T71" s="21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spans="1:33" ht="14.25" hidden="1" customHeight="1">
      <c r="A72" s="20"/>
      <c r="B72" s="20"/>
      <c r="C72" s="20"/>
      <c r="E72" s="20"/>
      <c r="F72" s="20"/>
      <c r="I72" s="20"/>
      <c r="K72" s="20"/>
      <c r="M72" s="20"/>
      <c r="O72" s="20"/>
      <c r="Q72" s="21"/>
      <c r="R72" s="20"/>
      <c r="T72" s="21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spans="1:33" ht="14.25" hidden="1" customHeight="1">
      <c r="A73" s="20"/>
      <c r="B73" s="20"/>
      <c r="C73" s="20"/>
      <c r="E73" s="20"/>
      <c r="F73" s="20"/>
      <c r="I73" s="20"/>
      <c r="K73" s="20"/>
      <c r="M73" s="20"/>
      <c r="O73" s="20"/>
      <c r="Q73" s="21"/>
      <c r="R73" s="20"/>
      <c r="T73" s="21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spans="1:33" ht="14.25" hidden="1" customHeight="1">
      <c r="A74" s="20"/>
      <c r="B74" s="20"/>
      <c r="C74" s="20"/>
      <c r="E74" s="20"/>
      <c r="F74" s="20"/>
      <c r="I74" s="20"/>
      <c r="K74" s="20"/>
      <c r="M74" s="20"/>
      <c r="O74" s="20"/>
      <c r="Q74" s="21"/>
      <c r="R74" s="20"/>
      <c r="T74" s="21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spans="1:33" ht="14.25" hidden="1" customHeight="1">
      <c r="A75" s="20"/>
      <c r="B75" s="20"/>
      <c r="C75" s="20"/>
      <c r="E75" s="20"/>
      <c r="F75" s="20"/>
      <c r="I75" s="20"/>
      <c r="K75" s="20"/>
      <c r="M75" s="20"/>
      <c r="O75" s="20"/>
      <c r="Q75" s="21"/>
      <c r="R75" s="20"/>
      <c r="T75" s="21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spans="1:33" ht="14.25" hidden="1" customHeight="1">
      <c r="A76" s="20"/>
      <c r="B76" s="20"/>
      <c r="C76" s="20"/>
      <c r="E76" s="20"/>
      <c r="F76" s="20"/>
      <c r="I76" s="20"/>
      <c r="K76" s="20"/>
      <c r="M76" s="20"/>
      <c r="O76" s="20"/>
      <c r="Q76" s="21"/>
      <c r="R76" s="20"/>
      <c r="T76" s="21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spans="1:33" ht="14.25" hidden="1" customHeight="1">
      <c r="A77" s="20"/>
      <c r="B77" s="20"/>
      <c r="C77" s="20"/>
      <c r="E77" s="20"/>
      <c r="F77" s="20"/>
      <c r="I77" s="20"/>
      <c r="K77" s="20"/>
      <c r="M77" s="20"/>
      <c r="O77" s="20"/>
      <c r="Q77" s="21"/>
      <c r="R77" s="20"/>
      <c r="T77" s="21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spans="1:33" ht="14.25" hidden="1" customHeight="1">
      <c r="A78" s="20"/>
      <c r="B78" s="20"/>
      <c r="C78" s="20"/>
      <c r="E78" s="20"/>
      <c r="F78" s="20"/>
      <c r="I78" s="20"/>
      <c r="K78" s="20"/>
      <c r="M78" s="20"/>
      <c r="O78" s="20"/>
      <c r="Q78" s="21"/>
      <c r="R78" s="20"/>
      <c r="T78" s="21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spans="1:33" ht="14.25" hidden="1" customHeight="1">
      <c r="A79" s="20"/>
      <c r="B79" s="20"/>
      <c r="C79" s="20"/>
      <c r="E79" s="20"/>
      <c r="F79" s="20"/>
      <c r="I79" s="20"/>
      <c r="K79" s="20"/>
      <c r="M79" s="20"/>
      <c r="O79" s="20"/>
      <c r="Q79" s="21"/>
      <c r="R79" s="20"/>
      <c r="T79" s="21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spans="1:33" ht="14.25" hidden="1" customHeight="1">
      <c r="A80" s="20"/>
      <c r="B80" s="20"/>
      <c r="C80" s="20"/>
      <c r="E80" s="20"/>
      <c r="F80" s="20"/>
      <c r="I80" s="20"/>
      <c r="K80" s="20"/>
      <c r="M80" s="20"/>
      <c r="O80" s="20"/>
      <c r="Q80" s="21"/>
      <c r="R80" s="20"/>
      <c r="T80" s="21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spans="1:33" ht="14.25" hidden="1" customHeight="1">
      <c r="A81" s="20"/>
      <c r="B81" s="20"/>
      <c r="C81" s="20"/>
      <c r="E81" s="20"/>
      <c r="F81" s="20"/>
      <c r="I81" s="20"/>
      <c r="K81" s="20"/>
      <c r="M81" s="20"/>
      <c r="O81" s="20"/>
      <c r="Q81" s="21"/>
      <c r="R81" s="20"/>
      <c r="T81" s="21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spans="1:33" ht="14.25" hidden="1" customHeight="1">
      <c r="A82" s="20"/>
      <c r="B82" s="20"/>
      <c r="C82" s="20"/>
      <c r="E82" s="20"/>
      <c r="F82" s="20"/>
      <c r="I82" s="20"/>
      <c r="K82" s="20"/>
      <c r="M82" s="20"/>
      <c r="O82" s="20"/>
      <c r="Q82" s="21"/>
      <c r="R82" s="20"/>
      <c r="T82" s="21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spans="1:33" ht="14.25" hidden="1" customHeight="1">
      <c r="A83" s="20"/>
      <c r="B83" s="20"/>
      <c r="C83" s="20"/>
      <c r="E83" s="20"/>
      <c r="F83" s="20"/>
      <c r="I83" s="20"/>
      <c r="K83" s="20"/>
      <c r="M83" s="20"/>
      <c r="O83" s="20"/>
      <c r="Q83" s="21"/>
      <c r="R83" s="20"/>
      <c r="T83" s="21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spans="1:33" ht="14.25" hidden="1" customHeight="1">
      <c r="A84" s="20"/>
      <c r="B84" s="20"/>
      <c r="C84" s="20"/>
      <c r="E84" s="20"/>
      <c r="F84" s="20"/>
      <c r="I84" s="20"/>
      <c r="K84" s="20"/>
      <c r="M84" s="20"/>
      <c r="O84" s="20"/>
      <c r="Q84" s="21"/>
      <c r="R84" s="20"/>
      <c r="T84" s="21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spans="1:33" ht="14.25" hidden="1" customHeight="1">
      <c r="A85" s="20"/>
      <c r="B85" s="20"/>
      <c r="C85" s="20"/>
      <c r="E85" s="20"/>
      <c r="F85" s="20"/>
      <c r="I85" s="20"/>
      <c r="K85" s="20"/>
      <c r="M85" s="20"/>
      <c r="O85" s="20"/>
      <c r="Q85" s="21"/>
      <c r="R85" s="20"/>
      <c r="T85" s="21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spans="1:33" ht="14.25" hidden="1" customHeight="1">
      <c r="A86" s="20"/>
      <c r="B86" s="20"/>
      <c r="C86" s="20"/>
      <c r="E86" s="20"/>
      <c r="F86" s="20"/>
      <c r="I86" s="20"/>
      <c r="K86" s="20"/>
      <c r="M86" s="20"/>
      <c r="O86" s="20"/>
      <c r="Q86" s="21"/>
      <c r="R86" s="20"/>
      <c r="T86" s="21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4.25" hidden="1" customHeight="1">
      <c r="A87" s="20"/>
      <c r="B87" s="20"/>
      <c r="C87" s="20"/>
      <c r="E87" s="20"/>
      <c r="F87" s="20"/>
      <c r="I87" s="20"/>
      <c r="K87" s="20"/>
      <c r="M87" s="20"/>
      <c r="O87" s="20"/>
      <c r="Q87" s="21"/>
      <c r="R87" s="20"/>
      <c r="T87" s="21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spans="1:33" ht="14.25" hidden="1" customHeight="1">
      <c r="A88" s="20"/>
      <c r="B88" s="20"/>
      <c r="C88" s="20"/>
      <c r="E88" s="20"/>
      <c r="F88" s="20"/>
      <c r="I88" s="20"/>
      <c r="K88" s="20"/>
      <c r="M88" s="20"/>
      <c r="O88" s="20"/>
      <c r="Q88" s="21"/>
      <c r="R88" s="20"/>
      <c r="T88" s="21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spans="1:33" ht="14.25" hidden="1" customHeight="1">
      <c r="A89" s="20"/>
      <c r="B89" s="20"/>
      <c r="C89" s="20"/>
      <c r="E89" s="20"/>
      <c r="F89" s="20"/>
      <c r="I89" s="20"/>
      <c r="K89" s="20"/>
      <c r="M89" s="20"/>
      <c r="O89" s="20"/>
      <c r="Q89" s="21"/>
      <c r="R89" s="20"/>
      <c r="T89" s="21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spans="1:33" ht="14.25" hidden="1" customHeight="1">
      <c r="A90" s="20"/>
      <c r="B90" s="20"/>
      <c r="C90" s="20"/>
      <c r="E90" s="20"/>
      <c r="F90" s="20"/>
      <c r="I90" s="20"/>
      <c r="K90" s="20"/>
      <c r="M90" s="20"/>
      <c r="O90" s="20"/>
      <c r="Q90" s="21"/>
      <c r="R90" s="20"/>
      <c r="T90" s="21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spans="1:33" ht="14.25" hidden="1" customHeight="1">
      <c r="A91" s="20"/>
      <c r="B91" s="20"/>
      <c r="C91" s="20"/>
      <c r="E91" s="20"/>
      <c r="F91" s="20"/>
      <c r="I91" s="20"/>
      <c r="K91" s="20"/>
      <c r="M91" s="20"/>
      <c r="O91" s="20"/>
      <c r="Q91" s="21"/>
      <c r="R91" s="20"/>
      <c r="T91" s="21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spans="1:33" ht="14.25" hidden="1" customHeight="1">
      <c r="A92" s="20"/>
      <c r="B92" s="20"/>
      <c r="C92" s="20"/>
      <c r="E92" s="20"/>
      <c r="F92" s="20"/>
      <c r="I92" s="20"/>
      <c r="K92" s="20"/>
      <c r="M92" s="20"/>
      <c r="O92" s="20"/>
      <c r="Q92" s="21"/>
      <c r="R92" s="20"/>
      <c r="T92" s="21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spans="1:33" ht="14.25" hidden="1" customHeight="1">
      <c r="A93" s="20"/>
      <c r="B93" s="20"/>
      <c r="C93" s="20"/>
      <c r="E93" s="20"/>
      <c r="F93" s="20"/>
      <c r="I93" s="20"/>
      <c r="K93" s="20"/>
      <c r="M93" s="20"/>
      <c r="O93" s="20"/>
      <c r="Q93" s="21"/>
      <c r="R93" s="20"/>
      <c r="T93" s="21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14.25" hidden="1" customHeight="1">
      <c r="A94" s="20"/>
      <c r="B94" s="20"/>
      <c r="C94" s="20"/>
      <c r="E94" s="20"/>
      <c r="F94" s="20"/>
      <c r="I94" s="20"/>
      <c r="K94" s="20"/>
      <c r="M94" s="20"/>
      <c r="O94" s="20"/>
      <c r="Q94" s="21"/>
      <c r="R94" s="20"/>
      <c r="T94" s="21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 ht="14.25" hidden="1" customHeight="1">
      <c r="A95" s="20"/>
      <c r="B95" s="20"/>
      <c r="C95" s="20"/>
      <c r="E95" s="20"/>
      <c r="F95" s="20"/>
      <c r="I95" s="20"/>
      <c r="K95" s="20"/>
      <c r="M95" s="20"/>
      <c r="O95" s="20"/>
      <c r="Q95" s="21"/>
      <c r="R95" s="20"/>
      <c r="T95" s="21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spans="1:33" ht="14.25" hidden="1" customHeight="1">
      <c r="A96" s="20"/>
      <c r="B96" s="20"/>
      <c r="C96" s="20"/>
      <c r="E96" s="20"/>
      <c r="F96" s="20"/>
      <c r="I96" s="20"/>
      <c r="K96" s="20"/>
      <c r="M96" s="20"/>
      <c r="O96" s="20"/>
      <c r="Q96" s="21"/>
      <c r="R96" s="20"/>
      <c r="T96" s="21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ht="14.25" hidden="1" customHeight="1">
      <c r="A97" s="20"/>
      <c r="B97" s="20"/>
      <c r="C97" s="20"/>
      <c r="E97" s="20"/>
      <c r="F97" s="20"/>
      <c r="I97" s="20"/>
      <c r="K97" s="20"/>
      <c r="M97" s="20"/>
      <c r="O97" s="20"/>
      <c r="Q97" s="21"/>
      <c r="R97" s="20"/>
      <c r="T97" s="21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 ht="14.25" hidden="1" customHeight="1">
      <c r="A98" s="20"/>
      <c r="B98" s="20"/>
      <c r="C98" s="20"/>
      <c r="E98" s="20"/>
      <c r="F98" s="20"/>
      <c r="I98" s="20"/>
      <c r="K98" s="20"/>
      <c r="M98" s="20"/>
      <c r="O98" s="20"/>
      <c r="Q98" s="21"/>
      <c r="R98" s="20"/>
      <c r="T98" s="21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spans="1:33" ht="14.25" hidden="1" customHeight="1">
      <c r="A99" s="20"/>
      <c r="B99" s="20"/>
      <c r="C99" s="20"/>
      <c r="E99" s="20"/>
      <c r="F99" s="20"/>
      <c r="I99" s="20"/>
      <c r="K99" s="20"/>
      <c r="M99" s="20"/>
      <c r="O99" s="20"/>
      <c r="Q99" s="21"/>
      <c r="R99" s="20"/>
      <c r="T99" s="21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 ht="14.25" hidden="1" customHeight="1">
      <c r="A100" s="20"/>
      <c r="B100" s="20"/>
      <c r="C100" s="20"/>
      <c r="E100" s="20"/>
      <c r="F100" s="20"/>
      <c r="I100" s="20"/>
      <c r="K100" s="20"/>
      <c r="M100" s="20"/>
      <c r="O100" s="20"/>
      <c r="Q100" s="21"/>
      <c r="R100" s="20"/>
      <c r="T100" s="21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 ht="14.25" hidden="1" customHeight="1">
      <c r="A101" s="20"/>
      <c r="B101" s="20"/>
      <c r="C101" s="20"/>
      <c r="E101" s="20"/>
      <c r="F101" s="20"/>
      <c r="I101" s="20"/>
      <c r="K101" s="20"/>
      <c r="M101" s="20"/>
      <c r="O101" s="20"/>
      <c r="Q101" s="21"/>
      <c r="R101" s="20"/>
      <c r="T101" s="21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1:33" ht="14.25" hidden="1" customHeight="1">
      <c r="A102" s="20"/>
      <c r="B102" s="20"/>
      <c r="C102" s="20"/>
      <c r="E102" s="20"/>
      <c r="F102" s="20"/>
      <c r="I102" s="20"/>
      <c r="K102" s="20"/>
      <c r="M102" s="20"/>
      <c r="O102" s="20"/>
      <c r="Q102" s="21"/>
      <c r="R102" s="20"/>
      <c r="T102" s="21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spans="1:33" ht="14.25" hidden="1" customHeight="1">
      <c r="A103" s="20"/>
      <c r="B103" s="20"/>
      <c r="C103" s="20"/>
      <c r="E103" s="20"/>
      <c r="F103" s="20"/>
      <c r="I103" s="20"/>
      <c r="K103" s="20"/>
      <c r="M103" s="20"/>
      <c r="O103" s="20"/>
      <c r="Q103" s="21"/>
      <c r="R103" s="20"/>
      <c r="T103" s="21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1:33" ht="14.25" hidden="1" customHeight="1">
      <c r="A104" s="20"/>
      <c r="B104" s="20"/>
      <c r="C104" s="20"/>
      <c r="E104" s="20"/>
      <c r="F104" s="20"/>
      <c r="I104" s="20"/>
      <c r="K104" s="20"/>
      <c r="M104" s="20"/>
      <c r="O104" s="20"/>
      <c r="Q104" s="21"/>
      <c r="R104" s="20"/>
      <c r="T104" s="21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1:33" ht="14.25" hidden="1" customHeight="1">
      <c r="A105" s="20"/>
      <c r="B105" s="20"/>
      <c r="C105" s="20"/>
      <c r="E105" s="20"/>
      <c r="F105" s="20"/>
      <c r="I105" s="20"/>
      <c r="K105" s="20"/>
      <c r="M105" s="20"/>
      <c r="O105" s="20"/>
      <c r="Q105" s="21"/>
      <c r="R105" s="20"/>
      <c r="T105" s="21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1:33" ht="14.25" hidden="1" customHeight="1">
      <c r="A106" s="20"/>
      <c r="B106" s="20"/>
      <c r="C106" s="20"/>
      <c r="E106" s="20"/>
      <c r="F106" s="20"/>
      <c r="I106" s="20"/>
      <c r="K106" s="20"/>
      <c r="M106" s="20"/>
      <c r="O106" s="20"/>
      <c r="Q106" s="21"/>
      <c r="R106" s="20"/>
      <c r="T106" s="2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3" ht="14.25" hidden="1" customHeight="1">
      <c r="A107" s="20"/>
      <c r="B107" s="20"/>
      <c r="C107" s="20"/>
      <c r="E107" s="20"/>
      <c r="F107" s="20"/>
      <c r="I107" s="20"/>
      <c r="K107" s="20"/>
      <c r="M107" s="20"/>
      <c r="O107" s="20"/>
      <c r="Q107" s="21"/>
      <c r="R107" s="20"/>
      <c r="T107" s="2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1:33" ht="14.25" hidden="1" customHeight="1">
      <c r="A108" s="20"/>
      <c r="B108" s="20"/>
      <c r="C108" s="20"/>
      <c r="E108" s="20"/>
      <c r="F108" s="20"/>
      <c r="I108" s="20"/>
      <c r="K108" s="20"/>
      <c r="M108" s="20"/>
      <c r="O108" s="20"/>
      <c r="Q108" s="21"/>
      <c r="R108" s="20"/>
      <c r="T108" s="21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spans="1:33" ht="14.25" hidden="1" customHeight="1">
      <c r="A109" s="20"/>
      <c r="B109" s="20"/>
      <c r="C109" s="20"/>
      <c r="E109" s="20"/>
      <c r="F109" s="20"/>
      <c r="I109" s="20"/>
      <c r="K109" s="20"/>
      <c r="M109" s="20"/>
      <c r="O109" s="20"/>
      <c r="Q109" s="21"/>
      <c r="R109" s="20"/>
      <c r="T109" s="21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spans="1:33" ht="14.25" hidden="1" customHeight="1">
      <c r="A110" s="20"/>
      <c r="B110" s="20"/>
      <c r="C110" s="20"/>
      <c r="E110" s="20"/>
      <c r="F110" s="20"/>
      <c r="I110" s="20"/>
      <c r="K110" s="20"/>
      <c r="M110" s="20"/>
      <c r="O110" s="20"/>
      <c r="Q110" s="21"/>
      <c r="R110" s="20"/>
      <c r="T110" s="21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1:33" ht="14.25" hidden="1" customHeight="1">
      <c r="A111" s="20"/>
      <c r="B111" s="20"/>
      <c r="C111" s="20"/>
      <c r="E111" s="20"/>
      <c r="F111" s="20"/>
      <c r="I111" s="20"/>
      <c r="K111" s="20"/>
      <c r="M111" s="20"/>
      <c r="O111" s="20"/>
      <c r="Q111" s="21"/>
      <c r="R111" s="20"/>
      <c r="T111" s="21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spans="1:33" ht="14.25" hidden="1" customHeight="1">
      <c r="A112" s="20"/>
      <c r="B112" s="20"/>
      <c r="C112" s="20"/>
      <c r="E112" s="20"/>
      <c r="F112" s="20"/>
      <c r="I112" s="20"/>
      <c r="K112" s="20"/>
      <c r="M112" s="20"/>
      <c r="O112" s="20"/>
      <c r="Q112" s="21"/>
      <c r="R112" s="20"/>
      <c r="T112" s="21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1:33" ht="14.25" hidden="1" customHeight="1">
      <c r="A113" s="20"/>
      <c r="B113" s="20"/>
      <c r="C113" s="20"/>
      <c r="E113" s="20"/>
      <c r="F113" s="20"/>
      <c r="I113" s="20"/>
      <c r="K113" s="20"/>
      <c r="M113" s="20"/>
      <c r="O113" s="20"/>
      <c r="Q113" s="21"/>
      <c r="R113" s="20"/>
      <c r="T113" s="21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spans="1:33" ht="14.25" hidden="1" customHeight="1">
      <c r="A114" s="20"/>
      <c r="B114" s="20"/>
      <c r="C114" s="20"/>
      <c r="E114" s="20"/>
      <c r="F114" s="20"/>
      <c r="I114" s="20"/>
      <c r="K114" s="20"/>
      <c r="M114" s="20"/>
      <c r="O114" s="20"/>
      <c r="Q114" s="21"/>
      <c r="R114" s="20"/>
      <c r="T114" s="21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1:33" ht="14.25" hidden="1" customHeight="1">
      <c r="A115" s="20"/>
      <c r="B115" s="20"/>
      <c r="C115" s="20"/>
      <c r="E115" s="20"/>
      <c r="F115" s="20"/>
      <c r="I115" s="20"/>
      <c r="K115" s="20"/>
      <c r="M115" s="20"/>
      <c r="O115" s="20"/>
      <c r="Q115" s="21"/>
      <c r="R115" s="20"/>
      <c r="T115" s="21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spans="1:33" ht="14.25" hidden="1" customHeight="1">
      <c r="A116" s="20"/>
      <c r="B116" s="20"/>
      <c r="C116" s="20"/>
      <c r="E116" s="20"/>
      <c r="F116" s="20"/>
      <c r="I116" s="20"/>
      <c r="K116" s="20"/>
      <c r="M116" s="20"/>
      <c r="O116" s="20"/>
      <c r="Q116" s="21"/>
      <c r="R116" s="20"/>
      <c r="T116" s="21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 ht="14.25" hidden="1" customHeight="1">
      <c r="A117" s="20"/>
      <c r="B117" s="20"/>
      <c r="C117" s="20"/>
      <c r="E117" s="20"/>
      <c r="F117" s="20"/>
      <c r="I117" s="20"/>
      <c r="K117" s="20"/>
      <c r="M117" s="20"/>
      <c r="O117" s="20"/>
      <c r="Q117" s="21"/>
      <c r="R117" s="20"/>
      <c r="T117" s="21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1:33" ht="14.25" hidden="1" customHeight="1">
      <c r="A118" s="20"/>
      <c r="B118" s="20"/>
      <c r="C118" s="20"/>
      <c r="E118" s="20"/>
      <c r="F118" s="20"/>
      <c r="I118" s="20"/>
      <c r="K118" s="20"/>
      <c r="M118" s="20"/>
      <c r="O118" s="20"/>
      <c r="Q118" s="21"/>
      <c r="R118" s="20"/>
      <c r="T118" s="21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spans="1:33" ht="14.25" hidden="1" customHeight="1">
      <c r="A119" s="20"/>
      <c r="B119" s="20"/>
      <c r="C119" s="20"/>
      <c r="E119" s="20"/>
      <c r="F119" s="20"/>
      <c r="I119" s="20"/>
      <c r="K119" s="20"/>
      <c r="M119" s="20"/>
      <c r="O119" s="20"/>
      <c r="Q119" s="21"/>
      <c r="R119" s="20"/>
      <c r="T119" s="21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1:33" ht="14.25" hidden="1" customHeight="1">
      <c r="A120" s="20"/>
      <c r="B120" s="20"/>
      <c r="C120" s="20"/>
      <c r="E120" s="20"/>
      <c r="F120" s="20"/>
      <c r="I120" s="20"/>
      <c r="K120" s="20"/>
      <c r="M120" s="20"/>
      <c r="O120" s="20"/>
      <c r="Q120" s="21"/>
      <c r="R120" s="20"/>
      <c r="T120" s="21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spans="1:33" ht="14.25" hidden="1" customHeight="1">
      <c r="A121" s="20"/>
      <c r="B121" s="20"/>
      <c r="C121" s="20"/>
      <c r="E121" s="20"/>
      <c r="F121" s="20"/>
      <c r="I121" s="20"/>
      <c r="K121" s="20"/>
      <c r="M121" s="20"/>
      <c r="O121" s="20"/>
      <c r="Q121" s="21"/>
      <c r="R121" s="20"/>
      <c r="T121" s="21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spans="1:33" ht="14.25" hidden="1" customHeight="1">
      <c r="A122" s="20"/>
      <c r="B122" s="20"/>
      <c r="C122" s="20"/>
      <c r="E122" s="20"/>
      <c r="F122" s="20"/>
      <c r="I122" s="20"/>
      <c r="K122" s="20"/>
      <c r="M122" s="20"/>
      <c r="O122" s="20"/>
      <c r="Q122" s="21"/>
      <c r="R122" s="20"/>
      <c r="T122" s="21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spans="1:33" ht="14.25" hidden="1" customHeight="1">
      <c r="A123" s="20"/>
      <c r="B123" s="20"/>
      <c r="C123" s="20"/>
      <c r="E123" s="20"/>
      <c r="F123" s="20"/>
      <c r="I123" s="20"/>
      <c r="K123" s="20"/>
      <c r="M123" s="20"/>
      <c r="O123" s="20"/>
      <c r="Q123" s="21"/>
      <c r="R123" s="20"/>
      <c r="T123" s="21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 spans="1:33" ht="14.25" hidden="1" customHeight="1">
      <c r="A124" s="20"/>
      <c r="B124" s="20"/>
      <c r="C124" s="20"/>
      <c r="E124" s="20"/>
      <c r="F124" s="20"/>
      <c r="I124" s="20"/>
      <c r="K124" s="20"/>
      <c r="M124" s="20"/>
      <c r="O124" s="20"/>
      <c r="Q124" s="21"/>
      <c r="R124" s="20"/>
      <c r="T124" s="21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1:33" ht="14.25" hidden="1" customHeight="1">
      <c r="A125" s="20"/>
      <c r="B125" s="20"/>
      <c r="C125" s="20"/>
      <c r="E125" s="20"/>
      <c r="F125" s="20"/>
      <c r="I125" s="20"/>
      <c r="K125" s="20"/>
      <c r="M125" s="20"/>
      <c r="O125" s="20"/>
      <c r="Q125" s="21"/>
      <c r="R125" s="20"/>
      <c r="T125" s="21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spans="1:33" ht="14.25" hidden="1" customHeight="1">
      <c r="A126" s="20"/>
      <c r="B126" s="20"/>
      <c r="C126" s="20"/>
      <c r="E126" s="20"/>
      <c r="F126" s="20"/>
      <c r="I126" s="20"/>
      <c r="K126" s="20"/>
      <c r="M126" s="20"/>
      <c r="O126" s="20"/>
      <c r="Q126" s="21"/>
      <c r="R126" s="20"/>
      <c r="T126" s="21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spans="1:33" ht="14.25" hidden="1" customHeight="1">
      <c r="A127" s="20"/>
      <c r="B127" s="20"/>
      <c r="C127" s="20"/>
      <c r="E127" s="20"/>
      <c r="F127" s="20"/>
      <c r="I127" s="20"/>
      <c r="K127" s="20"/>
      <c r="M127" s="20"/>
      <c r="O127" s="20"/>
      <c r="Q127" s="21"/>
      <c r="R127" s="20"/>
      <c r="T127" s="21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spans="1:33" ht="14.25" hidden="1" customHeight="1">
      <c r="A128" s="20"/>
      <c r="B128" s="20"/>
      <c r="C128" s="20"/>
      <c r="E128" s="20"/>
      <c r="F128" s="20"/>
      <c r="I128" s="20"/>
      <c r="K128" s="20"/>
      <c r="M128" s="20"/>
      <c r="O128" s="20"/>
      <c r="Q128" s="21"/>
      <c r="R128" s="20"/>
      <c r="T128" s="21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spans="1:33" ht="14.25" hidden="1" customHeight="1">
      <c r="A129" s="20"/>
      <c r="B129" s="20"/>
      <c r="C129" s="20"/>
      <c r="E129" s="20"/>
      <c r="F129" s="20"/>
      <c r="I129" s="20"/>
      <c r="K129" s="20"/>
      <c r="M129" s="20"/>
      <c r="O129" s="20"/>
      <c r="Q129" s="21"/>
      <c r="R129" s="20"/>
      <c r="T129" s="21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spans="1:33" ht="14.25" hidden="1" customHeight="1">
      <c r="A130" s="20"/>
      <c r="B130" s="20"/>
      <c r="C130" s="20"/>
      <c r="E130" s="20"/>
      <c r="F130" s="20"/>
      <c r="I130" s="20"/>
      <c r="K130" s="20"/>
      <c r="M130" s="20"/>
      <c r="O130" s="20"/>
      <c r="Q130" s="21"/>
      <c r="R130" s="20"/>
      <c r="T130" s="21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spans="1:33" ht="14.25" hidden="1" customHeight="1">
      <c r="A131" s="20"/>
      <c r="B131" s="20"/>
      <c r="C131" s="20"/>
      <c r="E131" s="20"/>
      <c r="F131" s="20"/>
      <c r="I131" s="20"/>
      <c r="K131" s="20"/>
      <c r="M131" s="20"/>
      <c r="O131" s="20"/>
      <c r="Q131" s="21"/>
      <c r="R131" s="20"/>
      <c r="T131" s="21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1:33" ht="14.25" hidden="1" customHeight="1">
      <c r="A132" s="20"/>
      <c r="B132" s="20"/>
      <c r="C132" s="20"/>
      <c r="E132" s="20"/>
      <c r="F132" s="20"/>
      <c r="I132" s="20"/>
      <c r="K132" s="20"/>
      <c r="M132" s="20"/>
      <c r="O132" s="20"/>
      <c r="Q132" s="21"/>
      <c r="R132" s="20"/>
      <c r="T132" s="21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spans="1:33" ht="14.25" hidden="1" customHeight="1">
      <c r="A133" s="20"/>
      <c r="B133" s="20"/>
      <c r="C133" s="20"/>
      <c r="E133" s="20"/>
      <c r="F133" s="20"/>
      <c r="I133" s="20"/>
      <c r="K133" s="20"/>
      <c r="M133" s="20"/>
      <c r="O133" s="20"/>
      <c r="Q133" s="21"/>
      <c r="R133" s="20"/>
      <c r="T133" s="21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1:33" ht="14.25" hidden="1" customHeight="1">
      <c r="A134" s="20"/>
      <c r="B134" s="20"/>
      <c r="C134" s="20"/>
      <c r="E134" s="20"/>
      <c r="F134" s="20"/>
      <c r="I134" s="20"/>
      <c r="K134" s="20"/>
      <c r="M134" s="20"/>
      <c r="O134" s="20"/>
      <c r="Q134" s="21"/>
      <c r="R134" s="20"/>
      <c r="T134" s="21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spans="1:33" ht="14.25" hidden="1" customHeight="1">
      <c r="A135" s="20"/>
      <c r="B135" s="20"/>
      <c r="C135" s="20"/>
      <c r="E135" s="20"/>
      <c r="F135" s="20"/>
      <c r="I135" s="20"/>
      <c r="K135" s="20"/>
      <c r="M135" s="20"/>
      <c r="O135" s="20"/>
      <c r="Q135" s="21"/>
      <c r="R135" s="20"/>
      <c r="T135" s="21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1:33" ht="14.25" hidden="1" customHeight="1">
      <c r="A136" s="20"/>
      <c r="B136" s="20"/>
      <c r="C136" s="20"/>
      <c r="E136" s="20"/>
      <c r="F136" s="20"/>
      <c r="I136" s="20"/>
      <c r="K136" s="20"/>
      <c r="M136" s="20"/>
      <c r="O136" s="20"/>
      <c r="Q136" s="21"/>
      <c r="R136" s="20"/>
      <c r="T136" s="21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spans="1:33" ht="14.25" hidden="1" customHeight="1">
      <c r="A137" s="20"/>
      <c r="B137" s="20"/>
      <c r="C137" s="20"/>
      <c r="E137" s="20"/>
      <c r="F137" s="20"/>
      <c r="I137" s="20"/>
      <c r="K137" s="20"/>
      <c r="M137" s="20"/>
      <c r="O137" s="20"/>
      <c r="Q137" s="21"/>
      <c r="R137" s="20"/>
      <c r="T137" s="21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spans="1:33" ht="14.25" hidden="1" customHeight="1">
      <c r="A138" s="20"/>
      <c r="B138" s="20"/>
      <c r="C138" s="20"/>
      <c r="E138" s="20"/>
      <c r="F138" s="20"/>
      <c r="I138" s="20"/>
      <c r="K138" s="20"/>
      <c r="M138" s="20"/>
      <c r="O138" s="20"/>
      <c r="Q138" s="21"/>
      <c r="R138" s="20"/>
      <c r="T138" s="21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1:33" ht="14.25" hidden="1" customHeight="1">
      <c r="A139" s="20"/>
      <c r="B139" s="20"/>
      <c r="C139" s="20"/>
      <c r="E139" s="20"/>
      <c r="F139" s="20"/>
      <c r="I139" s="20"/>
      <c r="K139" s="20"/>
      <c r="M139" s="20"/>
      <c r="O139" s="20"/>
      <c r="Q139" s="21"/>
      <c r="R139" s="20"/>
      <c r="T139" s="21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spans="1:33" ht="14.25" hidden="1" customHeight="1">
      <c r="A140" s="20"/>
      <c r="B140" s="20"/>
      <c r="C140" s="20"/>
      <c r="E140" s="20"/>
      <c r="F140" s="20"/>
      <c r="I140" s="20"/>
      <c r="K140" s="20"/>
      <c r="M140" s="20"/>
      <c r="O140" s="20"/>
      <c r="Q140" s="21"/>
      <c r="R140" s="20"/>
      <c r="T140" s="21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1:33" ht="14.25" hidden="1" customHeight="1">
      <c r="A141" s="20"/>
      <c r="B141" s="20"/>
      <c r="C141" s="20"/>
      <c r="E141" s="20"/>
      <c r="F141" s="20"/>
      <c r="I141" s="20"/>
      <c r="K141" s="20"/>
      <c r="M141" s="20"/>
      <c r="O141" s="20"/>
      <c r="Q141" s="21"/>
      <c r="R141" s="20"/>
      <c r="T141" s="21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spans="1:33" ht="14.25" hidden="1" customHeight="1">
      <c r="A142" s="20"/>
      <c r="B142" s="20"/>
      <c r="C142" s="20"/>
      <c r="E142" s="20"/>
      <c r="F142" s="20"/>
      <c r="I142" s="20"/>
      <c r="K142" s="20"/>
      <c r="M142" s="20"/>
      <c r="O142" s="20"/>
      <c r="Q142" s="21"/>
      <c r="R142" s="20"/>
      <c r="T142" s="21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1:33" ht="14.25" hidden="1" customHeight="1">
      <c r="A143" s="20"/>
      <c r="B143" s="20"/>
      <c r="C143" s="20"/>
      <c r="E143" s="20"/>
      <c r="F143" s="20"/>
      <c r="I143" s="20"/>
      <c r="K143" s="20"/>
      <c r="M143" s="20"/>
      <c r="O143" s="20"/>
      <c r="Q143" s="21"/>
      <c r="R143" s="20"/>
      <c r="T143" s="21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spans="1:33" ht="14.25" hidden="1" customHeight="1">
      <c r="A144" s="20"/>
      <c r="B144" s="20"/>
      <c r="C144" s="20"/>
      <c r="E144" s="20"/>
      <c r="F144" s="20"/>
      <c r="I144" s="20"/>
      <c r="K144" s="20"/>
      <c r="M144" s="20"/>
      <c r="O144" s="20"/>
      <c r="Q144" s="21"/>
      <c r="R144" s="20"/>
      <c r="T144" s="21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 spans="1:33" ht="14.25" hidden="1" customHeight="1">
      <c r="A145" s="20"/>
      <c r="B145" s="20"/>
      <c r="C145" s="20"/>
      <c r="E145" s="20"/>
      <c r="F145" s="20"/>
      <c r="I145" s="20"/>
      <c r="K145" s="20"/>
      <c r="M145" s="20"/>
      <c r="O145" s="20"/>
      <c r="Q145" s="21"/>
      <c r="R145" s="20"/>
      <c r="T145" s="21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1:33" ht="14.25" hidden="1" customHeight="1">
      <c r="A146" s="20"/>
      <c r="B146" s="20"/>
      <c r="C146" s="20"/>
      <c r="E146" s="20"/>
      <c r="F146" s="20"/>
      <c r="I146" s="20"/>
      <c r="K146" s="20"/>
      <c r="M146" s="20"/>
      <c r="O146" s="20"/>
      <c r="Q146" s="21"/>
      <c r="R146" s="20"/>
      <c r="T146" s="21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spans="1:33" ht="14.25" hidden="1" customHeight="1">
      <c r="A147" s="20"/>
      <c r="B147" s="20"/>
      <c r="C147" s="20"/>
      <c r="E147" s="20"/>
      <c r="F147" s="20"/>
      <c r="I147" s="20"/>
      <c r="K147" s="20"/>
      <c r="M147" s="20"/>
      <c r="O147" s="20"/>
      <c r="Q147" s="21"/>
      <c r="R147" s="20"/>
      <c r="T147" s="21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 ht="14.25" hidden="1" customHeight="1">
      <c r="A148" s="20"/>
      <c r="B148" s="20"/>
      <c r="C148" s="20"/>
      <c r="E148" s="20"/>
      <c r="F148" s="20"/>
      <c r="I148" s="20"/>
      <c r="K148" s="20"/>
      <c r="M148" s="20"/>
      <c r="O148" s="20"/>
      <c r="Q148" s="21"/>
      <c r="R148" s="20"/>
      <c r="T148" s="21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spans="1:33" ht="14.25" hidden="1" customHeight="1">
      <c r="A149" s="20"/>
      <c r="B149" s="20"/>
      <c r="C149" s="20"/>
      <c r="E149" s="20"/>
      <c r="F149" s="20"/>
      <c r="I149" s="20"/>
      <c r="K149" s="20"/>
      <c r="M149" s="20"/>
      <c r="O149" s="20"/>
      <c r="Q149" s="21"/>
      <c r="R149" s="20"/>
      <c r="T149" s="21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1:33" ht="14.25" hidden="1" customHeight="1">
      <c r="A150" s="20"/>
      <c r="B150" s="20"/>
      <c r="C150" s="20"/>
      <c r="E150" s="20"/>
      <c r="F150" s="20"/>
      <c r="I150" s="20"/>
      <c r="K150" s="20"/>
      <c r="M150" s="20"/>
      <c r="O150" s="20"/>
      <c r="Q150" s="21"/>
      <c r="R150" s="20"/>
      <c r="T150" s="21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spans="1:33" ht="14.25" hidden="1" customHeight="1">
      <c r="A151" s="20"/>
      <c r="B151" s="20"/>
      <c r="C151" s="20"/>
      <c r="E151" s="20"/>
      <c r="F151" s="20"/>
      <c r="I151" s="20"/>
      <c r="K151" s="20"/>
      <c r="M151" s="20"/>
      <c r="O151" s="20"/>
      <c r="Q151" s="21"/>
      <c r="R151" s="20"/>
      <c r="T151" s="21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spans="1:33" ht="14.25" hidden="1" customHeight="1">
      <c r="A152" s="20"/>
      <c r="B152" s="20"/>
      <c r="C152" s="20"/>
      <c r="E152" s="20"/>
      <c r="F152" s="20"/>
      <c r="I152" s="20"/>
      <c r="K152" s="20"/>
      <c r="M152" s="20"/>
      <c r="O152" s="20"/>
      <c r="Q152" s="21"/>
      <c r="R152" s="20"/>
      <c r="T152" s="21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spans="1:33" ht="14.25" hidden="1" customHeight="1">
      <c r="A153" s="20"/>
      <c r="B153" s="20"/>
      <c r="C153" s="20"/>
      <c r="E153" s="20"/>
      <c r="F153" s="20"/>
      <c r="I153" s="20"/>
      <c r="K153" s="20"/>
      <c r="M153" s="20"/>
      <c r="O153" s="20"/>
      <c r="Q153" s="21"/>
      <c r="R153" s="20"/>
      <c r="T153" s="21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 spans="1:33" ht="14.25" hidden="1" customHeight="1">
      <c r="A154" s="20"/>
      <c r="B154" s="20"/>
      <c r="C154" s="20"/>
      <c r="E154" s="20"/>
      <c r="F154" s="20"/>
      <c r="I154" s="20"/>
      <c r="K154" s="20"/>
      <c r="M154" s="20"/>
      <c r="O154" s="20"/>
      <c r="Q154" s="21"/>
      <c r="R154" s="20"/>
      <c r="T154" s="21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spans="1:33" ht="14.25" hidden="1" customHeight="1">
      <c r="A155" s="20"/>
      <c r="B155" s="20"/>
      <c r="C155" s="20"/>
      <c r="E155" s="20"/>
      <c r="F155" s="20"/>
      <c r="I155" s="20"/>
      <c r="K155" s="20"/>
      <c r="M155" s="20"/>
      <c r="O155" s="20"/>
      <c r="Q155" s="21"/>
      <c r="R155" s="20"/>
      <c r="T155" s="21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spans="1:33" ht="14.25" hidden="1" customHeight="1">
      <c r="A156" s="20"/>
      <c r="B156" s="20"/>
      <c r="C156" s="20"/>
      <c r="E156" s="20"/>
      <c r="F156" s="20"/>
      <c r="I156" s="20"/>
      <c r="K156" s="20"/>
      <c r="M156" s="20"/>
      <c r="O156" s="20"/>
      <c r="Q156" s="21"/>
      <c r="R156" s="20"/>
      <c r="T156" s="21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spans="1:33" ht="14.25" hidden="1" customHeight="1">
      <c r="A157" s="20"/>
      <c r="B157" s="20"/>
      <c r="C157" s="20"/>
      <c r="E157" s="20"/>
      <c r="F157" s="20"/>
      <c r="I157" s="20"/>
      <c r="K157" s="20"/>
      <c r="M157" s="20"/>
      <c r="O157" s="20"/>
      <c r="Q157" s="21"/>
      <c r="R157" s="20"/>
      <c r="T157" s="21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 spans="1:33" ht="14.25" hidden="1" customHeight="1">
      <c r="A158" s="20"/>
      <c r="B158" s="20"/>
      <c r="C158" s="20"/>
      <c r="E158" s="20"/>
      <c r="F158" s="20"/>
      <c r="I158" s="20"/>
      <c r="K158" s="20"/>
      <c r="M158" s="20"/>
      <c r="O158" s="20"/>
      <c r="Q158" s="21"/>
      <c r="R158" s="20"/>
      <c r="T158" s="21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1:33" ht="14.25" hidden="1" customHeight="1">
      <c r="A159" s="20"/>
      <c r="B159" s="20"/>
      <c r="C159" s="20"/>
      <c r="E159" s="20"/>
      <c r="F159" s="20"/>
      <c r="I159" s="20"/>
      <c r="K159" s="20"/>
      <c r="M159" s="20"/>
      <c r="O159" s="20"/>
      <c r="Q159" s="21"/>
      <c r="R159" s="20"/>
      <c r="T159" s="21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spans="1:33" ht="14.25" hidden="1" customHeight="1">
      <c r="A160" s="20"/>
      <c r="B160" s="20"/>
      <c r="C160" s="20"/>
      <c r="E160" s="20"/>
      <c r="F160" s="20"/>
      <c r="I160" s="20"/>
      <c r="K160" s="20"/>
      <c r="M160" s="20"/>
      <c r="O160" s="20"/>
      <c r="Q160" s="21"/>
      <c r="R160" s="20"/>
      <c r="T160" s="21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spans="1:33" ht="14.25" hidden="1" customHeight="1">
      <c r="A161" s="20"/>
      <c r="B161" s="20"/>
      <c r="C161" s="20"/>
      <c r="E161" s="20"/>
      <c r="F161" s="20"/>
      <c r="I161" s="20"/>
      <c r="K161" s="20"/>
      <c r="M161" s="20"/>
      <c r="O161" s="20"/>
      <c r="Q161" s="21"/>
      <c r="R161" s="20"/>
      <c r="T161" s="21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1:33" ht="14.25" hidden="1" customHeight="1">
      <c r="A162" s="20"/>
      <c r="B162" s="20"/>
      <c r="C162" s="20"/>
      <c r="E162" s="20"/>
      <c r="F162" s="20"/>
      <c r="I162" s="20"/>
      <c r="K162" s="20"/>
      <c r="M162" s="20"/>
      <c r="O162" s="20"/>
      <c r="Q162" s="21"/>
      <c r="R162" s="20"/>
      <c r="T162" s="21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spans="1:33" ht="14.25" hidden="1" customHeight="1">
      <c r="A163" s="20"/>
      <c r="B163" s="20"/>
      <c r="C163" s="20"/>
      <c r="E163" s="20"/>
      <c r="F163" s="20"/>
      <c r="I163" s="20"/>
      <c r="K163" s="20"/>
      <c r="M163" s="20"/>
      <c r="O163" s="20"/>
      <c r="Q163" s="21"/>
      <c r="R163" s="20"/>
      <c r="T163" s="21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1:33" ht="14.25" hidden="1" customHeight="1">
      <c r="A164" s="20"/>
      <c r="B164" s="20"/>
      <c r="C164" s="20"/>
      <c r="E164" s="20"/>
      <c r="F164" s="20"/>
      <c r="I164" s="20"/>
      <c r="K164" s="20"/>
      <c r="M164" s="20"/>
      <c r="O164" s="20"/>
      <c r="Q164" s="21"/>
      <c r="R164" s="20"/>
      <c r="T164" s="21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spans="1:33" ht="14.25" hidden="1" customHeight="1">
      <c r="A165" s="20"/>
      <c r="B165" s="20"/>
      <c r="C165" s="20"/>
      <c r="E165" s="20"/>
      <c r="F165" s="20"/>
      <c r="I165" s="20"/>
      <c r="K165" s="20"/>
      <c r="M165" s="20"/>
      <c r="O165" s="20"/>
      <c r="Q165" s="21"/>
      <c r="R165" s="20"/>
      <c r="T165" s="21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spans="1:33" ht="14.25" hidden="1" customHeight="1">
      <c r="A166" s="20"/>
      <c r="B166" s="20"/>
      <c r="C166" s="20"/>
      <c r="E166" s="20"/>
      <c r="F166" s="20"/>
      <c r="I166" s="20"/>
      <c r="K166" s="20"/>
      <c r="M166" s="20"/>
      <c r="O166" s="20"/>
      <c r="Q166" s="21"/>
      <c r="R166" s="20"/>
      <c r="T166" s="21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 spans="1:33" ht="14.25" hidden="1" customHeight="1">
      <c r="A167" s="20"/>
      <c r="B167" s="20"/>
      <c r="C167" s="20"/>
      <c r="E167" s="20"/>
      <c r="F167" s="20"/>
      <c r="I167" s="20"/>
      <c r="K167" s="20"/>
      <c r="M167" s="20"/>
      <c r="O167" s="20"/>
      <c r="Q167" s="21"/>
      <c r="R167" s="20"/>
      <c r="T167" s="21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 spans="1:33" ht="14.25" hidden="1" customHeight="1">
      <c r="A168" s="20"/>
      <c r="B168" s="20"/>
      <c r="C168" s="20"/>
      <c r="E168" s="20"/>
      <c r="F168" s="20"/>
      <c r="I168" s="20"/>
      <c r="K168" s="20"/>
      <c r="M168" s="20"/>
      <c r="O168" s="20"/>
      <c r="Q168" s="21"/>
      <c r="R168" s="20"/>
      <c r="T168" s="21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1:33" ht="14.25" hidden="1" customHeight="1">
      <c r="A169" s="20"/>
      <c r="B169" s="20"/>
      <c r="C169" s="20"/>
      <c r="E169" s="20"/>
      <c r="F169" s="20"/>
      <c r="I169" s="20"/>
      <c r="K169" s="20"/>
      <c r="M169" s="20"/>
      <c r="O169" s="20"/>
      <c r="Q169" s="21"/>
      <c r="R169" s="20"/>
      <c r="T169" s="21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spans="1:33" ht="14.25" hidden="1" customHeight="1">
      <c r="A170" s="20"/>
      <c r="B170" s="20"/>
      <c r="C170" s="20"/>
      <c r="E170" s="20"/>
      <c r="F170" s="20"/>
      <c r="I170" s="20"/>
      <c r="K170" s="20"/>
      <c r="M170" s="20"/>
      <c r="O170" s="20"/>
      <c r="Q170" s="21"/>
      <c r="R170" s="20"/>
      <c r="T170" s="21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spans="1:33" ht="14.25" hidden="1" customHeight="1">
      <c r="A171" s="20"/>
      <c r="B171" s="20"/>
      <c r="C171" s="20"/>
      <c r="E171" s="20"/>
      <c r="F171" s="20"/>
      <c r="I171" s="20"/>
      <c r="K171" s="20"/>
      <c r="M171" s="20"/>
      <c r="O171" s="20"/>
      <c r="Q171" s="21"/>
      <c r="R171" s="20"/>
      <c r="T171" s="21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 spans="1:33" ht="14.25" hidden="1" customHeight="1">
      <c r="A172" s="20"/>
      <c r="B172" s="20"/>
      <c r="C172" s="20"/>
      <c r="E172" s="20"/>
      <c r="F172" s="20"/>
      <c r="I172" s="20"/>
      <c r="K172" s="20"/>
      <c r="M172" s="20"/>
      <c r="O172" s="20"/>
      <c r="Q172" s="21"/>
      <c r="R172" s="20"/>
      <c r="T172" s="21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1:33" ht="14.25" hidden="1" customHeight="1">
      <c r="A173" s="20"/>
      <c r="B173" s="20"/>
      <c r="C173" s="20"/>
      <c r="E173" s="20"/>
      <c r="F173" s="20"/>
      <c r="I173" s="20"/>
      <c r="K173" s="20"/>
      <c r="M173" s="20"/>
      <c r="O173" s="20"/>
      <c r="Q173" s="21"/>
      <c r="R173" s="20"/>
      <c r="T173" s="21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spans="1:33" ht="14.25" hidden="1" customHeight="1">
      <c r="A174" s="20"/>
      <c r="B174" s="20"/>
      <c r="C174" s="20"/>
      <c r="E174" s="20"/>
      <c r="F174" s="20"/>
      <c r="I174" s="20"/>
      <c r="K174" s="20"/>
      <c r="M174" s="20"/>
      <c r="O174" s="20"/>
      <c r="Q174" s="21"/>
      <c r="R174" s="20"/>
      <c r="T174" s="21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spans="1:33" ht="14.25" hidden="1" customHeight="1">
      <c r="A175" s="20"/>
      <c r="B175" s="20"/>
      <c r="C175" s="20"/>
      <c r="E175" s="20"/>
      <c r="F175" s="20"/>
      <c r="I175" s="20"/>
      <c r="K175" s="20"/>
      <c r="M175" s="20"/>
      <c r="O175" s="20"/>
      <c r="Q175" s="21"/>
      <c r="R175" s="20"/>
      <c r="T175" s="21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1:33" ht="14.25" hidden="1" customHeight="1">
      <c r="A176" s="20"/>
      <c r="B176" s="20"/>
      <c r="C176" s="20"/>
      <c r="E176" s="20"/>
      <c r="F176" s="20"/>
      <c r="I176" s="20"/>
      <c r="K176" s="20"/>
      <c r="M176" s="20"/>
      <c r="O176" s="20"/>
      <c r="Q176" s="21"/>
      <c r="R176" s="20"/>
      <c r="T176" s="21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 spans="1:33" ht="14.25" hidden="1" customHeight="1">
      <c r="A177" s="20"/>
      <c r="B177" s="20"/>
      <c r="C177" s="20"/>
      <c r="E177" s="20"/>
      <c r="F177" s="20"/>
      <c r="I177" s="20"/>
      <c r="K177" s="20"/>
      <c r="M177" s="20"/>
      <c r="O177" s="20"/>
      <c r="Q177" s="21"/>
      <c r="R177" s="20"/>
      <c r="T177" s="21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1:33" ht="14.25" hidden="1" customHeight="1">
      <c r="A178" s="20"/>
      <c r="B178" s="20"/>
      <c r="C178" s="20"/>
      <c r="E178" s="20"/>
      <c r="F178" s="20"/>
      <c r="I178" s="20"/>
      <c r="K178" s="20"/>
      <c r="M178" s="20"/>
      <c r="O178" s="20"/>
      <c r="Q178" s="21"/>
      <c r="R178" s="20"/>
      <c r="T178" s="21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spans="1:33" ht="14.25" hidden="1" customHeight="1">
      <c r="A179" s="20"/>
      <c r="B179" s="20"/>
      <c r="C179" s="20"/>
      <c r="E179" s="20"/>
      <c r="F179" s="20"/>
      <c r="I179" s="20"/>
      <c r="K179" s="20"/>
      <c r="M179" s="20"/>
      <c r="O179" s="20"/>
      <c r="Q179" s="21"/>
      <c r="R179" s="20"/>
      <c r="T179" s="21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1:33" ht="14.25" hidden="1" customHeight="1">
      <c r="A180" s="20"/>
      <c r="B180" s="20"/>
      <c r="C180" s="20"/>
      <c r="E180" s="20"/>
      <c r="F180" s="20"/>
      <c r="I180" s="20"/>
      <c r="K180" s="20"/>
      <c r="M180" s="20"/>
      <c r="O180" s="20"/>
      <c r="Q180" s="21"/>
      <c r="R180" s="20"/>
      <c r="T180" s="21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spans="1:33" ht="14.25" hidden="1" customHeight="1">
      <c r="A181" s="20"/>
      <c r="B181" s="20"/>
      <c r="C181" s="20"/>
      <c r="E181" s="20"/>
      <c r="F181" s="20"/>
      <c r="I181" s="20"/>
      <c r="K181" s="20"/>
      <c r="M181" s="20"/>
      <c r="O181" s="20"/>
      <c r="Q181" s="21"/>
      <c r="R181" s="20"/>
      <c r="T181" s="2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1:33" ht="14.25" hidden="1" customHeight="1">
      <c r="A182" s="20"/>
      <c r="B182" s="20"/>
      <c r="C182" s="20"/>
      <c r="E182" s="20"/>
      <c r="F182" s="20"/>
      <c r="I182" s="20"/>
      <c r="K182" s="20"/>
      <c r="M182" s="20"/>
      <c r="O182" s="20"/>
      <c r="Q182" s="21"/>
      <c r="R182" s="20"/>
      <c r="T182" s="2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1:33" ht="14.25" hidden="1" customHeight="1">
      <c r="A183" s="20"/>
      <c r="B183" s="20"/>
      <c r="C183" s="20"/>
      <c r="E183" s="20"/>
      <c r="F183" s="20"/>
      <c r="I183" s="20"/>
      <c r="K183" s="20"/>
      <c r="M183" s="20"/>
      <c r="O183" s="20"/>
      <c r="Q183" s="21"/>
      <c r="R183" s="20"/>
      <c r="T183" s="21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spans="1:33" ht="14.25" hidden="1" customHeight="1">
      <c r="A184" s="20"/>
      <c r="B184" s="20"/>
      <c r="C184" s="20"/>
      <c r="E184" s="20"/>
      <c r="F184" s="20"/>
      <c r="I184" s="20"/>
      <c r="K184" s="20"/>
      <c r="M184" s="20"/>
      <c r="O184" s="20"/>
      <c r="Q184" s="21"/>
      <c r="R184" s="20"/>
      <c r="T184" s="21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1:33" ht="14.25" hidden="1" customHeight="1">
      <c r="A185" s="20"/>
      <c r="B185" s="20"/>
      <c r="C185" s="20"/>
      <c r="E185" s="20"/>
      <c r="F185" s="20"/>
      <c r="I185" s="20"/>
      <c r="K185" s="20"/>
      <c r="M185" s="20"/>
      <c r="O185" s="20"/>
      <c r="Q185" s="21"/>
      <c r="R185" s="20"/>
      <c r="T185" s="21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1:33" ht="14.25" hidden="1" customHeight="1">
      <c r="A186" s="20"/>
      <c r="B186" s="20"/>
      <c r="C186" s="20"/>
      <c r="E186" s="20"/>
      <c r="F186" s="20"/>
      <c r="I186" s="20"/>
      <c r="K186" s="20"/>
      <c r="M186" s="20"/>
      <c r="O186" s="20"/>
      <c r="Q186" s="21"/>
      <c r="R186" s="20"/>
      <c r="T186" s="21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1:33" ht="14.25" hidden="1" customHeight="1">
      <c r="A187" s="20"/>
      <c r="B187" s="20"/>
      <c r="C187" s="20"/>
      <c r="E187" s="20"/>
      <c r="F187" s="20"/>
      <c r="I187" s="20"/>
      <c r="K187" s="20"/>
      <c r="M187" s="20"/>
      <c r="O187" s="20"/>
      <c r="Q187" s="21"/>
      <c r="R187" s="20"/>
      <c r="T187" s="21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1:33" ht="14.25" hidden="1" customHeight="1">
      <c r="A188" s="20"/>
      <c r="B188" s="20"/>
      <c r="C188" s="20"/>
      <c r="E188" s="20"/>
      <c r="F188" s="20"/>
      <c r="I188" s="20"/>
      <c r="K188" s="20"/>
      <c r="M188" s="20"/>
      <c r="O188" s="20"/>
      <c r="Q188" s="21"/>
      <c r="R188" s="20"/>
      <c r="T188" s="21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1:33" ht="14.25" hidden="1" customHeight="1">
      <c r="A189" s="20"/>
      <c r="B189" s="20"/>
      <c r="C189" s="20"/>
      <c r="E189" s="20"/>
      <c r="F189" s="20"/>
      <c r="I189" s="20"/>
      <c r="K189" s="20"/>
      <c r="M189" s="20"/>
      <c r="O189" s="20"/>
      <c r="Q189" s="21"/>
      <c r="R189" s="20"/>
      <c r="T189" s="21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1:33" ht="14.25" hidden="1" customHeight="1">
      <c r="A190" s="20"/>
      <c r="B190" s="20"/>
      <c r="C190" s="20"/>
      <c r="E190" s="20"/>
      <c r="F190" s="20"/>
      <c r="I190" s="20"/>
      <c r="K190" s="20"/>
      <c r="M190" s="20"/>
      <c r="O190" s="20"/>
      <c r="Q190" s="21"/>
      <c r="R190" s="20"/>
      <c r="T190" s="21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spans="1:33" ht="14.25" hidden="1" customHeight="1">
      <c r="A191" s="20"/>
      <c r="B191" s="20"/>
      <c r="C191" s="20"/>
      <c r="E191" s="20"/>
      <c r="F191" s="20"/>
      <c r="I191" s="20"/>
      <c r="K191" s="20"/>
      <c r="M191" s="20"/>
      <c r="O191" s="20"/>
      <c r="Q191" s="21"/>
      <c r="R191" s="20"/>
      <c r="T191" s="21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1:33" ht="14.25" hidden="1" customHeight="1">
      <c r="A192" s="20"/>
      <c r="B192" s="20"/>
      <c r="C192" s="20"/>
      <c r="E192" s="20"/>
      <c r="F192" s="20"/>
      <c r="I192" s="20"/>
      <c r="K192" s="20"/>
      <c r="M192" s="20"/>
      <c r="O192" s="20"/>
      <c r="Q192" s="21"/>
      <c r="R192" s="20"/>
      <c r="T192" s="21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spans="1:33" ht="14.25" hidden="1" customHeight="1">
      <c r="A193" s="20"/>
      <c r="B193" s="20"/>
      <c r="C193" s="20"/>
      <c r="E193" s="20"/>
      <c r="F193" s="20"/>
      <c r="I193" s="20"/>
      <c r="K193" s="20"/>
      <c r="M193" s="20"/>
      <c r="O193" s="20"/>
      <c r="Q193" s="21"/>
      <c r="R193" s="20"/>
      <c r="T193" s="21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spans="1:33" ht="14.25" hidden="1" customHeight="1">
      <c r="A194" s="20"/>
      <c r="B194" s="20"/>
      <c r="C194" s="20"/>
      <c r="E194" s="20"/>
      <c r="F194" s="20"/>
      <c r="I194" s="20"/>
      <c r="K194" s="20"/>
      <c r="M194" s="20"/>
      <c r="O194" s="20"/>
      <c r="Q194" s="21"/>
      <c r="R194" s="20"/>
      <c r="T194" s="21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spans="1:33" ht="14.25" hidden="1" customHeight="1">
      <c r="A195" s="20"/>
      <c r="B195" s="20"/>
      <c r="C195" s="20"/>
      <c r="E195" s="20"/>
      <c r="F195" s="20"/>
      <c r="I195" s="20"/>
      <c r="K195" s="20"/>
      <c r="M195" s="20"/>
      <c r="O195" s="20"/>
      <c r="Q195" s="21"/>
      <c r="R195" s="20"/>
      <c r="T195" s="21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1:33" ht="14.25" hidden="1" customHeight="1">
      <c r="A196" s="20"/>
      <c r="B196" s="20"/>
      <c r="C196" s="20"/>
      <c r="E196" s="20"/>
      <c r="F196" s="20"/>
      <c r="I196" s="20"/>
      <c r="K196" s="20"/>
      <c r="M196" s="20"/>
      <c r="O196" s="20"/>
      <c r="Q196" s="21"/>
      <c r="R196" s="20"/>
      <c r="T196" s="21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spans="1:33" ht="14.25" hidden="1" customHeight="1">
      <c r="A197" s="20"/>
      <c r="B197" s="20"/>
      <c r="C197" s="20"/>
      <c r="E197" s="20"/>
      <c r="F197" s="20"/>
      <c r="I197" s="20"/>
      <c r="K197" s="20"/>
      <c r="M197" s="20"/>
      <c r="O197" s="20"/>
      <c r="Q197" s="21"/>
      <c r="R197" s="20"/>
      <c r="T197" s="21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spans="1:33" ht="14.25" hidden="1" customHeight="1">
      <c r="A198" s="20"/>
      <c r="B198" s="20"/>
      <c r="C198" s="20"/>
      <c r="E198" s="20"/>
      <c r="F198" s="20"/>
      <c r="I198" s="20"/>
      <c r="K198" s="20"/>
      <c r="M198" s="20"/>
      <c r="O198" s="20"/>
      <c r="Q198" s="21"/>
      <c r="R198" s="20"/>
      <c r="T198" s="21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spans="1:33" ht="14.25" hidden="1" customHeight="1">
      <c r="A199" s="20"/>
      <c r="B199" s="20"/>
      <c r="C199" s="20"/>
      <c r="E199" s="20"/>
      <c r="F199" s="20"/>
      <c r="I199" s="20"/>
      <c r="K199" s="20"/>
      <c r="M199" s="20"/>
      <c r="O199" s="20"/>
      <c r="Q199" s="21"/>
      <c r="R199" s="20"/>
      <c r="T199" s="21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spans="1:33" ht="14.25" hidden="1" customHeight="1">
      <c r="A200" s="20"/>
      <c r="B200" s="20"/>
      <c r="C200" s="20"/>
      <c r="E200" s="20"/>
      <c r="F200" s="20"/>
      <c r="I200" s="20"/>
      <c r="K200" s="20"/>
      <c r="M200" s="20"/>
      <c r="O200" s="20"/>
      <c r="Q200" s="21"/>
      <c r="R200" s="20"/>
      <c r="T200" s="21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spans="1:33" ht="14.25" hidden="1" customHeight="1">
      <c r="A201" s="20"/>
      <c r="B201" s="20"/>
      <c r="C201" s="20"/>
      <c r="E201" s="20"/>
      <c r="F201" s="20"/>
      <c r="I201" s="20"/>
      <c r="K201" s="20"/>
      <c r="M201" s="20"/>
      <c r="O201" s="20"/>
      <c r="Q201" s="21"/>
      <c r="R201" s="20"/>
      <c r="T201" s="21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spans="1:33" ht="14.25" hidden="1" customHeight="1">
      <c r="A202" s="20"/>
      <c r="B202" s="20"/>
      <c r="C202" s="20"/>
      <c r="E202" s="20"/>
      <c r="F202" s="20"/>
      <c r="I202" s="20"/>
      <c r="K202" s="20"/>
      <c r="M202" s="20"/>
      <c r="O202" s="20"/>
      <c r="Q202" s="21"/>
      <c r="R202" s="20"/>
      <c r="T202" s="21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spans="1:33" ht="14.25" hidden="1" customHeight="1">
      <c r="A203" s="20"/>
      <c r="B203" s="20"/>
      <c r="C203" s="20"/>
      <c r="E203" s="20"/>
      <c r="F203" s="20"/>
      <c r="I203" s="20"/>
      <c r="K203" s="20"/>
      <c r="M203" s="20"/>
      <c r="O203" s="20"/>
      <c r="Q203" s="21"/>
      <c r="R203" s="20"/>
      <c r="T203" s="21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 spans="1:33" ht="14.25" hidden="1" customHeight="1">
      <c r="A204" s="20"/>
      <c r="B204" s="20"/>
      <c r="C204" s="20"/>
      <c r="E204" s="20"/>
      <c r="F204" s="20"/>
      <c r="I204" s="20"/>
      <c r="K204" s="20"/>
      <c r="M204" s="20"/>
      <c r="O204" s="20"/>
      <c r="Q204" s="21"/>
      <c r="R204" s="20"/>
      <c r="T204" s="21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 spans="1:33" ht="14.25" hidden="1" customHeight="1">
      <c r="A205" s="20"/>
      <c r="B205" s="20"/>
      <c r="C205" s="20"/>
      <c r="E205" s="20"/>
      <c r="F205" s="20"/>
      <c r="I205" s="20"/>
      <c r="K205" s="20"/>
      <c r="M205" s="20"/>
      <c r="O205" s="20"/>
      <c r="Q205" s="21"/>
      <c r="R205" s="20"/>
      <c r="T205" s="21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spans="1:33" ht="14.25" hidden="1" customHeight="1">
      <c r="A206" s="20"/>
      <c r="B206" s="20"/>
      <c r="C206" s="20"/>
      <c r="E206" s="20"/>
      <c r="F206" s="20"/>
      <c r="I206" s="20"/>
      <c r="K206" s="20"/>
      <c r="M206" s="20"/>
      <c r="O206" s="20"/>
      <c r="Q206" s="21"/>
      <c r="R206" s="20"/>
      <c r="T206" s="21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spans="1:33" ht="14.25" hidden="1" customHeight="1">
      <c r="A207" s="20"/>
      <c r="B207" s="20"/>
      <c r="C207" s="20"/>
      <c r="E207" s="20"/>
      <c r="F207" s="20"/>
      <c r="I207" s="20"/>
      <c r="K207" s="20"/>
      <c r="M207" s="20"/>
      <c r="O207" s="20"/>
      <c r="Q207" s="21"/>
      <c r="R207" s="20"/>
      <c r="T207" s="21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spans="1:33" ht="14.25" hidden="1" customHeight="1">
      <c r="A208" s="20"/>
      <c r="B208" s="20"/>
      <c r="C208" s="20"/>
      <c r="E208" s="20"/>
      <c r="F208" s="20"/>
      <c r="I208" s="20"/>
      <c r="K208" s="20"/>
      <c r="M208" s="20"/>
      <c r="O208" s="20"/>
      <c r="Q208" s="21"/>
      <c r="R208" s="20"/>
      <c r="T208" s="21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spans="1:33" ht="14.25" hidden="1" customHeight="1">
      <c r="A209" s="20"/>
      <c r="B209" s="20"/>
      <c r="C209" s="20"/>
      <c r="E209" s="20"/>
      <c r="F209" s="20"/>
      <c r="I209" s="20"/>
      <c r="K209" s="20"/>
      <c r="M209" s="20"/>
      <c r="O209" s="20"/>
      <c r="Q209" s="21"/>
      <c r="R209" s="20"/>
      <c r="T209" s="21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spans="1:33" ht="14.25" hidden="1" customHeight="1">
      <c r="A210" s="20"/>
      <c r="B210" s="20"/>
      <c r="C210" s="20"/>
      <c r="E210" s="20"/>
      <c r="F210" s="20"/>
      <c r="I210" s="20"/>
      <c r="K210" s="20"/>
      <c r="M210" s="20"/>
      <c r="O210" s="20"/>
      <c r="Q210" s="21"/>
      <c r="R210" s="20"/>
      <c r="T210" s="21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 spans="1:33" ht="14.25" hidden="1" customHeight="1">
      <c r="A211" s="20"/>
      <c r="B211" s="20"/>
      <c r="C211" s="20"/>
      <c r="E211" s="20"/>
      <c r="F211" s="20"/>
      <c r="I211" s="20"/>
      <c r="K211" s="20"/>
      <c r="M211" s="20"/>
      <c r="O211" s="20"/>
      <c r="Q211" s="21"/>
      <c r="R211" s="20"/>
      <c r="T211" s="21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spans="1:33" ht="14.25" hidden="1" customHeight="1">
      <c r="A212" s="20"/>
      <c r="B212" s="20"/>
      <c r="C212" s="20"/>
      <c r="E212" s="20"/>
      <c r="F212" s="20"/>
      <c r="I212" s="20"/>
      <c r="K212" s="20"/>
      <c r="M212" s="20"/>
      <c r="O212" s="20"/>
      <c r="Q212" s="21"/>
      <c r="R212" s="20"/>
      <c r="T212" s="21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spans="1:33" ht="14.25" hidden="1" customHeight="1">
      <c r="A213" s="20"/>
      <c r="B213" s="20"/>
      <c r="C213" s="20"/>
      <c r="E213" s="20"/>
      <c r="F213" s="20"/>
      <c r="I213" s="20"/>
      <c r="K213" s="20"/>
      <c r="M213" s="20"/>
      <c r="O213" s="20"/>
      <c r="Q213" s="21"/>
      <c r="R213" s="20"/>
      <c r="T213" s="21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 spans="1:33" ht="14.25" hidden="1" customHeight="1">
      <c r="A214" s="20"/>
      <c r="B214" s="20"/>
      <c r="C214" s="20"/>
      <c r="E214" s="20"/>
      <c r="F214" s="20"/>
      <c r="I214" s="20"/>
      <c r="K214" s="20"/>
      <c r="M214" s="20"/>
      <c r="O214" s="20"/>
      <c r="Q214" s="21"/>
      <c r="R214" s="20"/>
      <c r="T214" s="21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spans="1:33" ht="14.25" hidden="1" customHeight="1">
      <c r="A215" s="20"/>
      <c r="B215" s="20"/>
      <c r="C215" s="20"/>
      <c r="E215" s="20"/>
      <c r="F215" s="20"/>
      <c r="I215" s="20"/>
      <c r="K215" s="20"/>
      <c r="M215" s="20"/>
      <c r="O215" s="20"/>
      <c r="Q215" s="21"/>
      <c r="R215" s="20"/>
      <c r="T215" s="21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 spans="1:33" ht="14.25" hidden="1" customHeight="1">
      <c r="A216" s="20"/>
      <c r="B216" s="20"/>
      <c r="C216" s="20"/>
      <c r="E216" s="20"/>
      <c r="F216" s="20"/>
      <c r="I216" s="20"/>
      <c r="K216" s="20"/>
      <c r="M216" s="20"/>
      <c r="O216" s="20"/>
      <c r="Q216" s="21"/>
      <c r="R216" s="20"/>
      <c r="T216" s="21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spans="1:33" ht="14.25" hidden="1" customHeight="1">
      <c r="A217" s="20"/>
      <c r="B217" s="20"/>
      <c r="C217" s="20"/>
      <c r="E217" s="20"/>
      <c r="F217" s="20"/>
      <c r="I217" s="20"/>
      <c r="K217" s="20"/>
      <c r="M217" s="20"/>
      <c r="O217" s="20"/>
      <c r="Q217" s="21"/>
      <c r="R217" s="20"/>
      <c r="T217" s="21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 spans="1:33" ht="14.25" hidden="1" customHeight="1">
      <c r="A218" s="20"/>
      <c r="B218" s="20"/>
      <c r="C218" s="20"/>
      <c r="E218" s="20"/>
      <c r="F218" s="20"/>
      <c r="I218" s="20"/>
      <c r="K218" s="20"/>
      <c r="M218" s="20"/>
      <c r="O218" s="20"/>
      <c r="Q218" s="21"/>
      <c r="R218" s="20"/>
      <c r="T218" s="21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 spans="1:33" ht="14.25" hidden="1" customHeight="1">
      <c r="A219" s="20"/>
      <c r="B219" s="20"/>
      <c r="C219" s="20"/>
      <c r="E219" s="20"/>
      <c r="F219" s="20"/>
      <c r="I219" s="20"/>
      <c r="K219" s="20"/>
      <c r="M219" s="20"/>
      <c r="O219" s="20"/>
      <c r="Q219" s="21"/>
      <c r="R219" s="20"/>
      <c r="T219" s="21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spans="1:33" ht="14.25" hidden="1" customHeight="1">
      <c r="A220" s="20"/>
      <c r="B220" s="20"/>
      <c r="C220" s="20"/>
      <c r="E220" s="20"/>
      <c r="F220" s="20"/>
      <c r="I220" s="20"/>
      <c r="K220" s="20"/>
      <c r="M220" s="20"/>
      <c r="O220" s="20"/>
      <c r="Q220" s="21"/>
      <c r="R220" s="20"/>
      <c r="T220" s="21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 spans="1:33" ht="14.25" hidden="1" customHeight="1">
      <c r="A221" s="20"/>
      <c r="B221" s="20"/>
      <c r="C221" s="20"/>
      <c r="E221" s="20"/>
      <c r="F221" s="20"/>
      <c r="I221" s="20"/>
      <c r="K221" s="20"/>
      <c r="M221" s="20"/>
      <c r="O221" s="20"/>
      <c r="Q221" s="21"/>
      <c r="R221" s="20"/>
      <c r="T221" s="21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spans="1:33" ht="14.25" hidden="1" customHeight="1">
      <c r="A222" s="20"/>
      <c r="B222" s="20"/>
      <c r="C222" s="20"/>
      <c r="E222" s="20"/>
      <c r="F222" s="20"/>
      <c r="I222" s="20"/>
      <c r="K222" s="20"/>
      <c r="M222" s="20"/>
      <c r="O222" s="20"/>
      <c r="Q222" s="21"/>
      <c r="R222" s="20"/>
      <c r="T222" s="21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 spans="1:33" ht="14.25" hidden="1" customHeight="1">
      <c r="A223" s="20"/>
      <c r="B223" s="20"/>
      <c r="C223" s="20"/>
      <c r="E223" s="20"/>
      <c r="F223" s="20"/>
      <c r="I223" s="20"/>
      <c r="K223" s="20"/>
      <c r="M223" s="20"/>
      <c r="O223" s="20"/>
      <c r="Q223" s="21"/>
      <c r="R223" s="20"/>
      <c r="T223" s="21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spans="1:33" ht="14.25" hidden="1" customHeight="1">
      <c r="A224" s="20"/>
      <c r="B224" s="20"/>
      <c r="C224" s="20"/>
      <c r="E224" s="20"/>
      <c r="F224" s="20"/>
      <c r="I224" s="20"/>
      <c r="K224" s="20"/>
      <c r="M224" s="20"/>
      <c r="O224" s="20"/>
      <c r="Q224" s="21"/>
      <c r="R224" s="20"/>
      <c r="T224" s="21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 spans="1:33" ht="14.25" hidden="1" customHeight="1">
      <c r="A225" s="20"/>
      <c r="B225" s="20"/>
      <c r="C225" s="20"/>
      <c r="E225" s="20"/>
      <c r="F225" s="20"/>
      <c r="I225" s="20"/>
      <c r="K225" s="20"/>
      <c r="M225" s="20"/>
      <c r="O225" s="20"/>
      <c r="Q225" s="21"/>
      <c r="R225" s="20"/>
      <c r="T225" s="21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 spans="1:33" ht="14.25" hidden="1" customHeight="1">
      <c r="A226" s="20"/>
      <c r="B226" s="20"/>
      <c r="C226" s="20"/>
      <c r="E226" s="20"/>
      <c r="F226" s="20"/>
      <c r="I226" s="20"/>
      <c r="K226" s="20"/>
      <c r="M226" s="20"/>
      <c r="O226" s="20"/>
      <c r="Q226" s="21"/>
      <c r="R226" s="20"/>
      <c r="T226" s="21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spans="1:33" ht="14.25" hidden="1" customHeight="1">
      <c r="A227" s="20"/>
      <c r="B227" s="20"/>
      <c r="C227" s="20"/>
      <c r="E227" s="20"/>
      <c r="F227" s="20"/>
      <c r="I227" s="20"/>
      <c r="K227" s="20"/>
      <c r="M227" s="20"/>
      <c r="O227" s="20"/>
      <c r="Q227" s="21"/>
      <c r="R227" s="20"/>
      <c r="T227" s="21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 spans="1:33" ht="14.25" hidden="1" customHeight="1">
      <c r="A228" s="20"/>
      <c r="B228" s="20"/>
      <c r="C228" s="20"/>
      <c r="E228" s="20"/>
      <c r="F228" s="20"/>
      <c r="I228" s="20"/>
      <c r="K228" s="20"/>
      <c r="M228" s="20"/>
      <c r="O228" s="20"/>
      <c r="Q228" s="21"/>
      <c r="R228" s="20"/>
      <c r="T228" s="21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spans="1:33" ht="14.25" hidden="1" customHeight="1">
      <c r="A229" s="20"/>
      <c r="B229" s="20"/>
      <c r="C229" s="20"/>
      <c r="E229" s="20"/>
      <c r="F229" s="20"/>
      <c r="I229" s="20"/>
      <c r="K229" s="20"/>
      <c r="M229" s="20"/>
      <c r="O229" s="20"/>
      <c r="Q229" s="21"/>
      <c r="R229" s="20"/>
      <c r="T229" s="21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 spans="1:33" ht="14.25" hidden="1" customHeight="1">
      <c r="A230" s="20"/>
      <c r="B230" s="20"/>
      <c r="C230" s="20"/>
      <c r="E230" s="20"/>
      <c r="F230" s="20"/>
      <c r="I230" s="20"/>
      <c r="K230" s="20"/>
      <c r="M230" s="20"/>
      <c r="O230" s="20"/>
      <c r="Q230" s="21"/>
      <c r="R230" s="20"/>
      <c r="T230" s="21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spans="1:33" ht="14.25" hidden="1" customHeight="1">
      <c r="A231" s="20"/>
      <c r="B231" s="20"/>
      <c r="C231" s="20"/>
      <c r="E231" s="20"/>
      <c r="F231" s="20"/>
      <c r="I231" s="20"/>
      <c r="K231" s="20"/>
      <c r="M231" s="20"/>
      <c r="O231" s="20"/>
      <c r="Q231" s="21"/>
      <c r="R231" s="20"/>
      <c r="T231" s="21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 spans="1:33" ht="14.25" hidden="1" customHeight="1">
      <c r="A232" s="20"/>
      <c r="B232" s="20"/>
      <c r="C232" s="20"/>
      <c r="E232" s="20"/>
      <c r="F232" s="20"/>
      <c r="I232" s="20"/>
      <c r="K232" s="20"/>
      <c r="M232" s="20"/>
      <c r="O232" s="20"/>
      <c r="Q232" s="21"/>
      <c r="R232" s="20"/>
      <c r="T232" s="21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spans="1:33" ht="14.25" hidden="1" customHeight="1">
      <c r="A233" s="20"/>
      <c r="B233" s="20"/>
      <c r="C233" s="20"/>
      <c r="E233" s="20"/>
      <c r="F233" s="20"/>
      <c r="I233" s="20"/>
      <c r="K233" s="20"/>
      <c r="M233" s="20"/>
      <c r="O233" s="20"/>
      <c r="Q233" s="21"/>
      <c r="R233" s="20"/>
      <c r="T233" s="21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</row>
    <row r="234" spans="1:33" ht="15.75" hidden="1" customHeight="1"/>
    <row r="235" spans="1:33" ht="15.75" hidden="1" customHeight="1"/>
    <row r="236" spans="1:33" ht="15.75" hidden="1" customHeight="1"/>
    <row r="237" spans="1:33" ht="15.75" hidden="1" customHeight="1"/>
    <row r="238" spans="1:33" ht="15.75" hidden="1" customHeight="1"/>
    <row r="239" spans="1:33" ht="15.75" hidden="1" customHeight="1"/>
    <row r="240" spans="1:33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</sheetData>
  <conditionalFormatting sqref="A1:A33">
    <cfRule type="expression" dxfId="41" priority="3">
      <formula>WEEKDAY(A1,2)&gt;5</formula>
    </cfRule>
  </conditionalFormatting>
  <conditionalFormatting sqref="B2:AG33">
    <cfRule type="expression" dxfId="40" priority="1">
      <formula>WEEKDAY(INDIRECT("A"&amp;ROW()),2)&gt;5</formula>
    </cfRule>
    <cfRule type="containsBlanks" dxfId="39" priority="2">
      <formula>LEN(TRIM(B2))=0</formula>
    </cfRule>
  </conditionalFormatting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/>
  <cols>
    <col min="1" max="1" width="7.33203125" customWidth="1"/>
    <col min="2" max="3" width="14.1640625" customWidth="1"/>
    <col min="4" max="4" width="17.1640625" customWidth="1"/>
    <col min="5" max="6" width="14.1640625" customWidth="1"/>
    <col min="7" max="7" width="12.1640625" customWidth="1"/>
    <col min="8" max="9" width="14.1640625" customWidth="1"/>
    <col min="10" max="10" width="21.83203125" customWidth="1"/>
    <col min="11" max="14" width="14.1640625" customWidth="1"/>
    <col min="15" max="15" width="12.1640625" customWidth="1"/>
    <col min="16" max="16" width="14.1640625" customWidth="1"/>
    <col min="17" max="17" width="14" customWidth="1"/>
    <col min="18" max="20" width="14.1640625" customWidth="1"/>
    <col min="21" max="21" width="14.5" customWidth="1"/>
    <col min="22" max="22" width="14.1640625" customWidth="1"/>
    <col min="23" max="23" width="15" customWidth="1"/>
    <col min="24" max="27" width="14.1640625" customWidth="1"/>
    <col min="28" max="28" width="14.83203125" customWidth="1"/>
    <col min="29" max="29" width="14.1640625" customWidth="1"/>
    <col min="30" max="30" width="23.1640625" customWidth="1"/>
    <col min="31" max="31" width="13.5" customWidth="1"/>
    <col min="32" max="32" width="14.1640625" customWidth="1"/>
    <col min="33" max="33" width="21.83203125" customWidth="1"/>
  </cols>
  <sheetData>
    <row r="1" spans="1:33" ht="6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ht="14.25" customHeight="1">
      <c r="A2" s="1" t="s">
        <v>32</v>
      </c>
      <c r="B2" s="3">
        <f t="shared" ref="B2:AG2" si="0">COUNTIF(B3:B32,"b*")</f>
        <v>2</v>
      </c>
      <c r="C2" s="3">
        <f t="shared" si="0"/>
        <v>1</v>
      </c>
      <c r="D2" s="3">
        <f t="shared" si="0"/>
        <v>6</v>
      </c>
      <c r="E2" s="3">
        <f t="shared" si="0"/>
        <v>1</v>
      </c>
      <c r="F2" s="3">
        <f t="shared" si="0"/>
        <v>2</v>
      </c>
      <c r="G2" s="3">
        <f t="shared" si="0"/>
        <v>2</v>
      </c>
      <c r="H2" s="3">
        <f t="shared" si="0"/>
        <v>1</v>
      </c>
      <c r="I2" s="3">
        <f t="shared" si="0"/>
        <v>2</v>
      </c>
      <c r="J2" s="3">
        <f t="shared" si="0"/>
        <v>0</v>
      </c>
      <c r="K2" s="3">
        <f t="shared" si="0"/>
        <v>1</v>
      </c>
      <c r="L2" s="3">
        <f t="shared" si="0"/>
        <v>2</v>
      </c>
      <c r="M2" s="3">
        <f t="shared" si="0"/>
        <v>2</v>
      </c>
      <c r="N2" s="3">
        <f t="shared" si="0"/>
        <v>2</v>
      </c>
      <c r="O2" s="3">
        <f t="shared" si="0"/>
        <v>0</v>
      </c>
      <c r="P2" s="3">
        <f t="shared" si="0"/>
        <v>1</v>
      </c>
      <c r="Q2" s="3">
        <f t="shared" si="0"/>
        <v>1</v>
      </c>
      <c r="R2" s="3">
        <f t="shared" si="0"/>
        <v>4</v>
      </c>
      <c r="S2" s="3">
        <f t="shared" si="0"/>
        <v>2</v>
      </c>
      <c r="T2" s="3">
        <f t="shared" si="0"/>
        <v>0</v>
      </c>
      <c r="U2" s="3">
        <f t="shared" si="0"/>
        <v>2</v>
      </c>
      <c r="V2" s="3">
        <f t="shared" si="0"/>
        <v>1</v>
      </c>
      <c r="W2" s="3">
        <f t="shared" si="0"/>
        <v>1</v>
      </c>
      <c r="X2" s="3">
        <f t="shared" si="0"/>
        <v>2</v>
      </c>
      <c r="Y2" s="3">
        <f t="shared" si="0"/>
        <v>1</v>
      </c>
      <c r="Z2" s="3">
        <f t="shared" si="0"/>
        <v>1</v>
      </c>
      <c r="AA2" s="3">
        <f t="shared" si="0"/>
        <v>1</v>
      </c>
      <c r="AB2" s="3">
        <f t="shared" si="0"/>
        <v>1</v>
      </c>
      <c r="AC2" s="3">
        <f t="shared" si="0"/>
        <v>0</v>
      </c>
      <c r="AD2" s="3">
        <f t="shared" si="0"/>
        <v>0</v>
      </c>
      <c r="AE2" s="3">
        <f t="shared" si="0"/>
        <v>0</v>
      </c>
      <c r="AF2" s="3">
        <f t="shared" si="0"/>
        <v>5</v>
      </c>
      <c r="AG2" s="3">
        <f t="shared" si="0"/>
        <v>0</v>
      </c>
    </row>
    <row r="3" spans="1:33" ht="14.25" customHeight="1">
      <c r="A3" s="4">
        <v>45809</v>
      </c>
      <c r="B3" s="7" t="s">
        <v>64</v>
      </c>
      <c r="C3" s="7" t="s">
        <v>64</v>
      </c>
      <c r="D3" s="7" t="s">
        <v>64</v>
      </c>
      <c r="E3" s="7" t="s">
        <v>64</v>
      </c>
      <c r="F3" s="7" t="s">
        <v>64</v>
      </c>
      <c r="G3" s="7" t="s">
        <v>64</v>
      </c>
      <c r="H3" s="7" t="s">
        <v>64</v>
      </c>
      <c r="I3" s="7" t="s">
        <v>64</v>
      </c>
      <c r="J3" s="7" t="s">
        <v>64</v>
      </c>
      <c r="K3" s="7" t="s">
        <v>64</v>
      </c>
      <c r="L3" s="7" t="s">
        <v>64</v>
      </c>
      <c r="M3" s="7" t="s">
        <v>64</v>
      </c>
      <c r="N3" s="7" t="s">
        <v>64</v>
      </c>
      <c r="O3" s="7" t="s">
        <v>64</v>
      </c>
      <c r="P3" s="7" t="s">
        <v>64</v>
      </c>
      <c r="Q3" s="7" t="s">
        <v>64</v>
      </c>
      <c r="R3" s="7" t="s">
        <v>64</v>
      </c>
      <c r="S3" s="7" t="s">
        <v>64</v>
      </c>
      <c r="T3" s="7" t="s">
        <v>64</v>
      </c>
      <c r="U3" s="7" t="s">
        <v>64</v>
      </c>
      <c r="V3" s="7" t="s">
        <v>64</v>
      </c>
      <c r="W3" s="7" t="s">
        <v>64</v>
      </c>
      <c r="X3" s="7" t="s">
        <v>64</v>
      </c>
      <c r="Y3" s="7" t="s">
        <v>64</v>
      </c>
      <c r="Z3" s="7" t="s">
        <v>64</v>
      </c>
      <c r="AA3" s="7" t="s">
        <v>64</v>
      </c>
      <c r="AB3" s="7" t="s">
        <v>64</v>
      </c>
      <c r="AC3" s="7" t="s">
        <v>64</v>
      </c>
      <c r="AD3" s="7" t="s">
        <v>64</v>
      </c>
      <c r="AE3" s="7" t="s">
        <v>64</v>
      </c>
      <c r="AF3" s="7" t="s">
        <v>64</v>
      </c>
      <c r="AG3" s="7" t="s">
        <v>64</v>
      </c>
    </row>
    <row r="4" spans="1:33" ht="14.25" customHeight="1">
      <c r="A4" s="4">
        <v>45810</v>
      </c>
      <c r="B4" s="7"/>
      <c r="C4" s="7"/>
      <c r="D4" s="7"/>
      <c r="E4" s="7" t="s">
        <v>35</v>
      </c>
      <c r="F4" s="7"/>
      <c r="G4" s="7"/>
      <c r="H4" s="7"/>
      <c r="I4" s="7"/>
      <c r="J4" s="7"/>
      <c r="K4" s="7"/>
      <c r="L4" s="7"/>
      <c r="M4" s="7" t="s">
        <v>35</v>
      </c>
      <c r="N4" s="7"/>
      <c r="O4" s="7"/>
      <c r="P4" s="7"/>
      <c r="Q4" s="7" t="s">
        <v>35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ht="14.25" customHeight="1">
      <c r="A5" s="4">
        <v>45811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14.25" customHeight="1">
      <c r="A6" s="4">
        <v>45812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ht="14.25" customHeight="1">
      <c r="A7" s="4">
        <v>45813</v>
      </c>
      <c r="B7" s="7"/>
      <c r="C7" s="7"/>
      <c r="D7" s="7"/>
      <c r="E7" s="7"/>
      <c r="F7" s="7"/>
      <c r="G7" s="7"/>
      <c r="H7" s="7"/>
      <c r="I7" s="7" t="s">
        <v>167</v>
      </c>
      <c r="J7" s="7"/>
      <c r="K7" s="7"/>
      <c r="L7" s="7"/>
      <c r="M7" s="7"/>
      <c r="N7" s="7"/>
      <c r="O7" s="7"/>
      <c r="P7" s="7"/>
      <c r="Q7" s="7"/>
      <c r="R7" s="7" t="s">
        <v>168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ht="14.25" customHeight="1">
      <c r="A8" s="4">
        <v>45814</v>
      </c>
      <c r="B8" s="7" t="s">
        <v>33</v>
      </c>
      <c r="C8" s="7" t="s">
        <v>33</v>
      </c>
      <c r="D8" s="7" t="s">
        <v>35</v>
      </c>
      <c r="E8" s="7"/>
      <c r="F8" s="7"/>
      <c r="G8" s="7"/>
      <c r="H8" s="7" t="s">
        <v>35</v>
      </c>
      <c r="I8" s="7" t="s">
        <v>35</v>
      </c>
      <c r="J8" s="7"/>
      <c r="K8" s="7" t="s">
        <v>35</v>
      </c>
      <c r="L8" s="7"/>
      <c r="M8" s="7" t="s">
        <v>35</v>
      </c>
      <c r="N8" s="9"/>
      <c r="O8" s="7"/>
      <c r="P8" s="7" t="s">
        <v>35</v>
      </c>
      <c r="Q8" s="7"/>
      <c r="R8" s="11" t="s">
        <v>33</v>
      </c>
      <c r="S8" s="7"/>
      <c r="T8" s="7"/>
      <c r="U8" s="7"/>
      <c r="V8" s="7" t="s">
        <v>35</v>
      </c>
      <c r="W8" s="7"/>
      <c r="X8" s="7" t="s">
        <v>169</v>
      </c>
      <c r="Y8" s="7" t="s">
        <v>35</v>
      </c>
      <c r="Z8" s="7" t="s">
        <v>35</v>
      </c>
      <c r="AA8" s="7"/>
      <c r="AB8" s="7"/>
      <c r="AC8" s="7"/>
      <c r="AD8" s="7" t="s">
        <v>170</v>
      </c>
      <c r="AE8" s="7"/>
      <c r="AF8" s="7" t="s">
        <v>171</v>
      </c>
      <c r="AG8" s="7" t="s">
        <v>172</v>
      </c>
    </row>
    <row r="9" spans="1:33" ht="14.25" customHeight="1">
      <c r="A9" s="4">
        <v>45815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9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ht="14.25" customHeight="1">
      <c r="A10" s="4">
        <v>45816</v>
      </c>
      <c r="B10" s="7"/>
      <c r="C10" s="14"/>
      <c r="D10" s="12"/>
      <c r="E10" s="7"/>
      <c r="F10" s="7"/>
      <c r="G10" s="7"/>
      <c r="H10" s="5"/>
      <c r="I10" s="7"/>
      <c r="J10" s="7"/>
      <c r="K10" s="7"/>
      <c r="L10" s="7"/>
      <c r="M10" s="7"/>
      <c r="N10" s="7"/>
      <c r="O10" s="7"/>
      <c r="P10" s="9"/>
      <c r="Q10" s="7"/>
      <c r="R10" s="7"/>
      <c r="S10" s="7"/>
      <c r="T10" s="7"/>
      <c r="U10" s="7"/>
      <c r="V10" s="7"/>
      <c r="W10" s="7"/>
      <c r="X10" s="7"/>
      <c r="Y10" s="7"/>
      <c r="Z10" s="7"/>
      <c r="AA10" s="9"/>
      <c r="AB10" s="7"/>
      <c r="AC10" s="7"/>
      <c r="AD10" s="7"/>
      <c r="AE10" s="7"/>
      <c r="AF10" s="7"/>
      <c r="AG10" s="7"/>
    </row>
    <row r="11" spans="1:33" ht="14.25" customHeight="1">
      <c r="A11" s="4">
        <v>45817</v>
      </c>
      <c r="B11" s="7"/>
      <c r="C11" s="7"/>
      <c r="D11" s="7"/>
      <c r="E11" s="7"/>
      <c r="F11" s="7"/>
      <c r="G11" s="7" t="s">
        <v>33</v>
      </c>
      <c r="H11" s="15"/>
      <c r="I11" s="8"/>
      <c r="J11" s="7"/>
      <c r="K11" s="7"/>
      <c r="L11" s="7"/>
      <c r="M11" s="7"/>
      <c r="N11" s="7"/>
      <c r="O11" s="7"/>
      <c r="P11" s="8"/>
      <c r="Q11" s="7"/>
      <c r="R11" s="7"/>
      <c r="S11" s="7"/>
      <c r="T11" s="7"/>
      <c r="U11" s="7"/>
      <c r="V11" s="12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14.25" customHeight="1">
      <c r="A12" s="4">
        <v>45818</v>
      </c>
      <c r="B12" s="7"/>
      <c r="C12" s="7"/>
      <c r="D12" s="7" t="s">
        <v>35</v>
      </c>
      <c r="E12" s="7"/>
      <c r="F12" s="7"/>
      <c r="G12" s="7"/>
      <c r="H12" s="15"/>
      <c r="I12" s="7" t="s">
        <v>173</v>
      </c>
      <c r="J12" s="7"/>
      <c r="K12" s="7"/>
      <c r="L12" s="7"/>
      <c r="M12" s="7"/>
      <c r="N12" s="9"/>
      <c r="O12" s="7"/>
      <c r="P12" s="7"/>
      <c r="Q12" s="7"/>
      <c r="R12" s="7"/>
      <c r="S12" s="7"/>
      <c r="T12" s="13"/>
      <c r="U12" s="7"/>
      <c r="V12" s="7"/>
      <c r="W12" s="7"/>
      <c r="X12" s="7"/>
      <c r="Y12" s="7"/>
      <c r="Z12" s="7"/>
      <c r="AA12" s="7"/>
      <c r="AB12" s="7"/>
      <c r="AC12" s="7"/>
      <c r="AD12" s="7" t="s">
        <v>174</v>
      </c>
      <c r="AE12" s="7"/>
      <c r="AF12" s="7"/>
      <c r="AG12" s="7"/>
    </row>
    <row r="13" spans="1:33" ht="14.25" customHeight="1">
      <c r="A13" s="4">
        <v>45819</v>
      </c>
      <c r="B13" s="7"/>
      <c r="C13" s="7"/>
      <c r="D13" s="7"/>
      <c r="E13" s="7"/>
      <c r="F13" s="7"/>
      <c r="G13" s="7"/>
      <c r="H13" s="15"/>
      <c r="I13" s="7"/>
      <c r="J13" s="7"/>
      <c r="K13" s="7"/>
      <c r="L13" s="7" t="s">
        <v>175</v>
      </c>
      <c r="M13" s="7"/>
      <c r="N13" s="7"/>
      <c r="O13" s="7"/>
      <c r="P13" s="7"/>
      <c r="Q13" s="7"/>
      <c r="R13" s="7"/>
      <c r="S13" s="7"/>
      <c r="T13" s="9"/>
      <c r="U13" s="7"/>
      <c r="V13" s="12"/>
      <c r="W13" s="7"/>
      <c r="X13" s="7"/>
      <c r="Y13" s="7"/>
      <c r="Z13" s="9"/>
      <c r="AA13" s="7"/>
      <c r="AB13" s="7"/>
      <c r="AC13" s="7"/>
      <c r="AD13" s="7"/>
      <c r="AE13" s="7"/>
      <c r="AF13" s="7"/>
      <c r="AG13" s="7"/>
    </row>
    <row r="14" spans="1:33" ht="14.25" customHeight="1">
      <c r="A14" s="4">
        <v>45820</v>
      </c>
      <c r="B14" s="7"/>
      <c r="C14" s="7"/>
      <c r="D14" s="7"/>
      <c r="E14" s="7"/>
      <c r="F14" s="7"/>
      <c r="G14" s="5"/>
      <c r="H14" s="7"/>
      <c r="I14" s="7"/>
      <c r="J14" s="7"/>
      <c r="K14" s="7"/>
      <c r="L14" s="7" t="s">
        <v>176</v>
      </c>
      <c r="M14" s="7"/>
      <c r="N14" s="9"/>
      <c r="O14" s="7"/>
      <c r="P14" s="7"/>
      <c r="Q14" s="7" t="s">
        <v>177</v>
      </c>
      <c r="R14" s="7" t="s">
        <v>33</v>
      </c>
      <c r="S14" s="5"/>
      <c r="T14" s="7"/>
      <c r="U14" s="7"/>
      <c r="V14" s="7"/>
      <c r="W14" s="7"/>
      <c r="X14" s="7"/>
      <c r="Y14" s="5"/>
      <c r="Z14" s="7"/>
      <c r="AA14" s="7"/>
      <c r="AB14" s="7"/>
      <c r="AC14" s="7"/>
      <c r="AD14" s="7"/>
      <c r="AE14" s="7"/>
      <c r="AF14" s="7" t="s">
        <v>33</v>
      </c>
      <c r="AG14" s="7" t="s">
        <v>178</v>
      </c>
    </row>
    <row r="15" spans="1:33" ht="14.25" customHeight="1">
      <c r="A15" s="4">
        <v>45821</v>
      </c>
      <c r="B15" s="7"/>
      <c r="C15" s="7"/>
      <c r="D15" s="7"/>
      <c r="E15" s="7"/>
      <c r="F15" s="7" t="s">
        <v>35</v>
      </c>
      <c r="G15" s="7"/>
      <c r="H15" s="7"/>
      <c r="I15" s="7"/>
      <c r="J15" s="7"/>
      <c r="K15" s="7"/>
      <c r="L15" s="7" t="s">
        <v>33</v>
      </c>
      <c r="M15" s="7"/>
      <c r="N15" s="7" t="s">
        <v>35</v>
      </c>
      <c r="O15" s="7"/>
      <c r="P15" s="7"/>
      <c r="Q15" s="7"/>
      <c r="R15" s="7"/>
      <c r="S15" s="7" t="s">
        <v>35</v>
      </c>
      <c r="T15" s="7"/>
      <c r="U15" s="7" t="s">
        <v>35</v>
      </c>
      <c r="V15" s="7"/>
      <c r="W15" s="7" t="s">
        <v>35</v>
      </c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ht="14.25" customHeight="1">
      <c r="A16" s="4">
        <v>45822</v>
      </c>
      <c r="B16" s="7"/>
      <c r="C16" s="7"/>
      <c r="D16" s="7"/>
      <c r="E16" s="7"/>
      <c r="F16" s="7"/>
      <c r="G16" s="7"/>
      <c r="H16" s="8"/>
      <c r="I16" s="7"/>
      <c r="J16" s="7"/>
      <c r="K16" s="7"/>
      <c r="L16" s="7"/>
      <c r="M16" s="7"/>
      <c r="N16" s="9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ht="14.25" customHeight="1">
      <c r="A17" s="4">
        <v>45823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4.25" customHeight="1">
      <c r="A18" s="4">
        <v>45824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 t="s">
        <v>179</v>
      </c>
      <c r="Y18" s="7"/>
      <c r="Z18" s="7"/>
      <c r="AA18" s="7"/>
      <c r="AB18" s="8"/>
      <c r="AC18" s="7"/>
      <c r="AD18" s="7"/>
      <c r="AE18" s="7"/>
      <c r="AF18" s="7"/>
      <c r="AG18" s="7" t="s">
        <v>180</v>
      </c>
    </row>
    <row r="19" spans="1:33" ht="14.25" customHeight="1">
      <c r="A19" s="4">
        <v>45825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 t="s">
        <v>181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4.25" customHeight="1">
      <c r="A20" s="4">
        <v>45826</v>
      </c>
      <c r="B20" s="7"/>
      <c r="C20" s="7"/>
      <c r="D20" s="7"/>
      <c r="E20" s="7"/>
      <c r="F20" s="7" t="s">
        <v>35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 t="s">
        <v>33</v>
      </c>
      <c r="S20" s="7"/>
      <c r="T20" s="7"/>
      <c r="U20" s="7"/>
      <c r="V20" s="7"/>
      <c r="W20" s="7"/>
      <c r="X20" s="7"/>
      <c r="Y20" s="7"/>
      <c r="Z20" s="7"/>
      <c r="AA20" s="7" t="s">
        <v>33</v>
      </c>
      <c r="AB20" s="7" t="s">
        <v>35</v>
      </c>
      <c r="AC20" s="7"/>
      <c r="AD20" s="7"/>
      <c r="AE20" s="7"/>
      <c r="AF20" s="7" t="s">
        <v>33</v>
      </c>
      <c r="AG20" s="7"/>
    </row>
    <row r="21" spans="1:33" ht="14.25" customHeight="1">
      <c r="A21" s="4">
        <v>45827</v>
      </c>
      <c r="B21" s="7"/>
      <c r="C21" s="7"/>
      <c r="D21" s="12"/>
      <c r="E21" s="7"/>
      <c r="F21" s="7"/>
      <c r="G21" s="7"/>
      <c r="H21" s="15"/>
      <c r="I21" s="7"/>
      <c r="J21" s="7"/>
      <c r="K21" s="7"/>
      <c r="L21" s="7"/>
      <c r="M21" s="7"/>
      <c r="N21" s="9"/>
      <c r="O21" s="7"/>
      <c r="P21" s="7"/>
      <c r="Q21" s="8"/>
      <c r="R21" s="7"/>
      <c r="S21" s="12"/>
      <c r="T21" s="13"/>
      <c r="U21" s="7"/>
      <c r="V21" s="7"/>
      <c r="W21" s="7" t="s">
        <v>64</v>
      </c>
      <c r="X21" s="7"/>
      <c r="Y21" s="7"/>
      <c r="Z21" s="7"/>
      <c r="AA21" s="7"/>
      <c r="AB21" s="7"/>
      <c r="AC21" s="7"/>
      <c r="AD21" s="7"/>
      <c r="AE21" s="12"/>
      <c r="AF21" s="7"/>
      <c r="AG21" s="7"/>
    </row>
    <row r="22" spans="1:33" ht="14.25" customHeight="1">
      <c r="A22" s="4">
        <v>45828</v>
      </c>
      <c r="B22" s="7"/>
      <c r="C22" s="7"/>
      <c r="D22" s="12"/>
      <c r="E22" s="7"/>
      <c r="F22" s="7"/>
      <c r="G22" s="7"/>
      <c r="H22" s="15"/>
      <c r="I22" s="7"/>
      <c r="J22" s="7"/>
      <c r="K22" s="7"/>
      <c r="L22" s="7"/>
      <c r="M22" s="16"/>
      <c r="N22" s="9"/>
      <c r="O22" s="7"/>
      <c r="P22" s="9"/>
      <c r="Q22" s="7"/>
      <c r="R22" s="11"/>
      <c r="S22" s="7"/>
      <c r="T22" s="13"/>
      <c r="U22" s="7"/>
      <c r="V22" s="7"/>
      <c r="W22" s="7" t="s">
        <v>182</v>
      </c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4.25" customHeight="1">
      <c r="A23" s="4">
        <v>45829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4.25" customHeight="1">
      <c r="A24" s="4">
        <v>45830</v>
      </c>
      <c r="B24" s="7"/>
      <c r="C24" s="7"/>
      <c r="D24" s="7"/>
      <c r="E24" s="7"/>
      <c r="F24" s="7"/>
      <c r="G24" s="7"/>
      <c r="H24" s="7"/>
      <c r="I24" s="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7"/>
      <c r="AD24" s="7"/>
      <c r="AE24" s="7"/>
      <c r="AF24" s="9"/>
      <c r="AG24" s="7"/>
    </row>
    <row r="25" spans="1:33" ht="14.25" customHeight="1">
      <c r="A25" s="4">
        <v>45831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 t="s">
        <v>183</v>
      </c>
      <c r="P25" s="7"/>
      <c r="Q25" s="7"/>
      <c r="R25" s="18"/>
      <c r="S25" s="7"/>
      <c r="T25" s="13"/>
      <c r="U25" s="7"/>
      <c r="V25" s="12"/>
      <c r="W25" s="7"/>
      <c r="X25" s="7"/>
      <c r="Y25" s="8"/>
      <c r="Z25" s="7"/>
      <c r="AA25" s="7" t="s">
        <v>184</v>
      </c>
      <c r="AB25" s="7"/>
      <c r="AC25" s="7"/>
      <c r="AD25" s="7"/>
      <c r="AE25" s="7"/>
      <c r="AF25" s="7" t="s">
        <v>185</v>
      </c>
      <c r="AG25" s="7" t="s">
        <v>186</v>
      </c>
    </row>
    <row r="26" spans="1:33" ht="14.25" customHeight="1">
      <c r="A26" s="4">
        <v>45832</v>
      </c>
      <c r="B26" s="7"/>
      <c r="C26" s="7"/>
      <c r="D26" s="7" t="s">
        <v>35</v>
      </c>
      <c r="E26" s="7"/>
      <c r="F26" s="7"/>
      <c r="G26" s="7"/>
      <c r="H26" s="7"/>
      <c r="I26" s="7"/>
      <c r="J26" s="7"/>
      <c r="K26" s="7"/>
      <c r="L26" s="7"/>
      <c r="M26" s="7"/>
      <c r="N26" s="9"/>
      <c r="O26" s="7"/>
      <c r="P26" s="7"/>
      <c r="Q26" s="7"/>
      <c r="R26" s="7"/>
      <c r="S26" s="7"/>
      <c r="T26" s="13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14.25" customHeight="1">
      <c r="A27" s="4">
        <v>45833</v>
      </c>
      <c r="B27" s="7"/>
      <c r="C27" s="7"/>
      <c r="D27" s="7" t="s">
        <v>35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 t="s">
        <v>187</v>
      </c>
      <c r="P27" s="7"/>
      <c r="Q27" s="7"/>
      <c r="R27" s="7"/>
      <c r="S27" s="7"/>
      <c r="T27" s="7"/>
      <c r="U27" s="7"/>
      <c r="V27" s="12"/>
      <c r="W27" s="7"/>
      <c r="X27" s="7"/>
      <c r="Y27" s="7"/>
      <c r="Z27" s="7"/>
      <c r="AA27" s="7"/>
      <c r="AB27" s="7"/>
      <c r="AC27" s="7"/>
      <c r="AD27" s="7"/>
      <c r="AE27" s="7"/>
      <c r="AF27" s="7" t="s">
        <v>33</v>
      </c>
      <c r="AG27" s="7"/>
    </row>
    <row r="28" spans="1:33" ht="14.25" customHeight="1">
      <c r="A28" s="4">
        <v>45834</v>
      </c>
      <c r="B28" s="7"/>
      <c r="C28" s="7" t="s">
        <v>188</v>
      </c>
      <c r="D28" s="7" t="s">
        <v>35</v>
      </c>
      <c r="E28" s="7"/>
      <c r="F28" s="7"/>
      <c r="G28" s="15"/>
      <c r="H28" s="7"/>
      <c r="I28" s="7"/>
      <c r="J28" s="7"/>
      <c r="K28" s="8"/>
      <c r="L28" s="7"/>
      <c r="M28" s="7" t="s">
        <v>189</v>
      </c>
      <c r="N28" s="7"/>
      <c r="O28" s="7"/>
      <c r="P28" s="8"/>
      <c r="Q28" s="7"/>
      <c r="R28" s="7"/>
      <c r="S28" s="7"/>
      <c r="T28" s="8"/>
      <c r="U28" s="7"/>
      <c r="V28" s="14"/>
      <c r="W28" s="7"/>
      <c r="X28" s="7" t="s">
        <v>33</v>
      </c>
      <c r="Y28" s="7"/>
      <c r="Z28" s="7"/>
      <c r="AA28" s="7"/>
      <c r="AB28" s="7"/>
      <c r="AC28" s="7"/>
      <c r="AD28" s="7"/>
      <c r="AE28" s="7"/>
      <c r="AF28" s="7" t="s">
        <v>33</v>
      </c>
      <c r="AG28" s="7" t="s">
        <v>190</v>
      </c>
    </row>
    <row r="29" spans="1:33" ht="14.25" customHeight="1">
      <c r="A29" s="4">
        <v>45835</v>
      </c>
      <c r="B29" s="7" t="s">
        <v>33</v>
      </c>
      <c r="C29" s="14"/>
      <c r="D29" s="7" t="s">
        <v>35</v>
      </c>
      <c r="E29" s="7"/>
      <c r="F29" s="7"/>
      <c r="G29" s="15" t="s">
        <v>33</v>
      </c>
      <c r="H29" s="7"/>
      <c r="I29" s="7" t="s">
        <v>35</v>
      </c>
      <c r="J29" s="7"/>
      <c r="K29" s="7"/>
      <c r="L29" s="7" t="s">
        <v>33</v>
      </c>
      <c r="M29" s="7"/>
      <c r="N29" s="7"/>
      <c r="O29" s="7"/>
      <c r="P29" s="7"/>
      <c r="Q29" s="7"/>
      <c r="R29" s="7" t="s">
        <v>33</v>
      </c>
      <c r="S29" s="9"/>
      <c r="T29" s="7"/>
      <c r="U29" s="7"/>
      <c r="V29" s="7"/>
      <c r="W29" s="7"/>
      <c r="X29" s="7" t="s">
        <v>33</v>
      </c>
      <c r="Y29" s="19"/>
      <c r="Z29" s="7"/>
      <c r="AA29" s="7"/>
      <c r="AB29" s="7"/>
      <c r="AC29" s="7"/>
      <c r="AD29" s="7"/>
      <c r="AE29" s="7"/>
      <c r="AF29" s="7" t="s">
        <v>33</v>
      </c>
      <c r="AG29" s="7"/>
    </row>
    <row r="30" spans="1:33" ht="14.25" customHeight="1">
      <c r="A30" s="4">
        <v>45836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23"/>
      <c r="N30" s="7"/>
      <c r="O30" s="7"/>
      <c r="P30" s="7"/>
      <c r="Q30" s="7"/>
      <c r="R30" s="7"/>
      <c r="S30" s="18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 ht="14.25" customHeight="1">
      <c r="A31" s="4">
        <v>45837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33" ht="14.25" customHeight="1">
      <c r="A32" s="4">
        <v>45838</v>
      </c>
      <c r="B32" s="7" t="s">
        <v>191</v>
      </c>
      <c r="C32" s="7"/>
      <c r="D32" s="7" t="s">
        <v>192</v>
      </c>
      <c r="E32" s="7"/>
      <c r="F32" s="7"/>
      <c r="G32" s="7"/>
      <c r="H32" s="7"/>
      <c r="I32" s="7"/>
      <c r="J32" s="7"/>
      <c r="K32" s="7"/>
      <c r="L32" s="7" t="s">
        <v>193</v>
      </c>
      <c r="M32" s="7" t="s">
        <v>194</v>
      </c>
      <c r="N32" s="7" t="s">
        <v>35</v>
      </c>
      <c r="O32" s="7"/>
      <c r="P32" s="7"/>
      <c r="Q32" s="7"/>
      <c r="R32" s="7"/>
      <c r="S32" s="7" t="s">
        <v>35</v>
      </c>
      <c r="T32" s="7"/>
      <c r="U32" s="7" t="s">
        <v>35</v>
      </c>
      <c r="V32" s="7"/>
      <c r="W32" s="7"/>
      <c r="X32" s="7"/>
      <c r="Y32" s="7"/>
      <c r="Z32" s="7" t="s">
        <v>195</v>
      </c>
      <c r="AA32" s="7"/>
      <c r="AB32" s="7"/>
      <c r="AC32" s="7"/>
      <c r="AD32" s="7"/>
      <c r="AE32" s="7"/>
      <c r="AF32" s="7"/>
      <c r="AG32" s="7"/>
    </row>
    <row r="33" spans="1:33" ht="14.25" hidden="1" customHeight="1">
      <c r="A33" s="20"/>
      <c r="B33" s="20"/>
      <c r="C33" s="20"/>
      <c r="E33" s="20"/>
      <c r="F33" s="20"/>
      <c r="I33" s="20"/>
      <c r="K33" s="20"/>
      <c r="M33" s="20"/>
      <c r="O33" s="20"/>
      <c r="Q33" s="21"/>
      <c r="R33" s="20"/>
      <c r="T33" s="21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</row>
    <row r="34" spans="1:33" ht="14.25" hidden="1" customHeight="1">
      <c r="A34" s="20"/>
      <c r="B34" s="20"/>
      <c r="C34" s="20"/>
      <c r="E34" s="20"/>
      <c r="F34" s="20"/>
      <c r="I34" s="20"/>
      <c r="K34" s="20"/>
      <c r="M34" s="20"/>
      <c r="O34" s="20"/>
      <c r="Q34" s="21"/>
      <c r="R34" s="20"/>
      <c r="T34" s="21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spans="1:33" ht="14.25" hidden="1" customHeight="1">
      <c r="A35" s="20"/>
      <c r="B35" s="20"/>
      <c r="C35" s="20"/>
      <c r="E35" s="20"/>
      <c r="F35" s="20"/>
      <c r="I35" s="20"/>
      <c r="K35" s="20"/>
      <c r="M35" s="20"/>
      <c r="O35" s="20"/>
      <c r="Q35" s="21"/>
      <c r="R35" s="20"/>
      <c r="T35" s="21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spans="1:33" ht="14.25" hidden="1" customHeight="1">
      <c r="A36" s="20"/>
      <c r="B36" s="20"/>
      <c r="C36" s="20"/>
      <c r="E36" s="20"/>
      <c r="F36" s="20"/>
      <c r="I36" s="20"/>
      <c r="K36" s="20"/>
      <c r="M36" s="20"/>
      <c r="O36" s="20"/>
      <c r="Q36" s="21"/>
      <c r="R36" s="20"/>
      <c r="T36" s="21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ht="14.25" hidden="1" customHeight="1">
      <c r="A37" s="20"/>
      <c r="B37" s="20"/>
      <c r="C37" s="20"/>
      <c r="E37" s="20"/>
      <c r="F37" s="20"/>
      <c r="I37" s="20"/>
      <c r="K37" s="20"/>
      <c r="M37" s="20"/>
      <c r="O37" s="20"/>
      <c r="Q37" s="21"/>
      <c r="R37" s="20"/>
      <c r="T37" s="21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spans="1:33" ht="14.25" hidden="1" customHeight="1">
      <c r="A38" s="20"/>
      <c r="B38" s="20"/>
      <c r="C38" s="20"/>
      <c r="E38" s="20"/>
      <c r="F38" s="20"/>
      <c r="I38" s="20"/>
      <c r="K38" s="20"/>
      <c r="M38" s="20"/>
      <c r="O38" s="20"/>
      <c r="Q38" s="21"/>
      <c r="R38" s="20"/>
      <c r="T38" s="21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spans="1:33" ht="14.25" hidden="1" customHeight="1">
      <c r="A39" s="20"/>
      <c r="B39" s="20"/>
      <c r="C39" s="20"/>
      <c r="E39" s="20"/>
      <c r="F39" s="20"/>
      <c r="I39" s="20"/>
      <c r="K39" s="20"/>
      <c r="M39" s="20"/>
      <c r="O39" s="20"/>
      <c r="Q39" s="21"/>
      <c r="R39" s="20"/>
      <c r="T39" s="21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ht="14.25" hidden="1" customHeight="1">
      <c r="A40" s="20"/>
      <c r="B40" s="20"/>
      <c r="C40" s="20"/>
      <c r="E40" s="20"/>
      <c r="F40" s="20"/>
      <c r="I40" s="20"/>
      <c r="K40" s="20"/>
      <c r="M40" s="20"/>
      <c r="O40" s="20"/>
      <c r="Q40" s="21"/>
      <c r="R40" s="20"/>
      <c r="T40" s="21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ht="14.25" hidden="1" customHeight="1">
      <c r="A41" s="20"/>
      <c r="B41" s="20"/>
      <c r="C41" s="20"/>
      <c r="E41" s="20"/>
      <c r="F41" s="20"/>
      <c r="I41" s="20"/>
      <c r="K41" s="20"/>
      <c r="M41" s="20"/>
      <c r="O41" s="20"/>
      <c r="Q41" s="21"/>
      <c r="R41" s="20"/>
      <c r="T41" s="21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ht="14.25" hidden="1" customHeight="1">
      <c r="A42" s="20"/>
      <c r="B42" s="20"/>
      <c r="C42" s="20"/>
      <c r="E42" s="20"/>
      <c r="F42" s="20"/>
      <c r="I42" s="20"/>
      <c r="K42" s="20"/>
      <c r="M42" s="20"/>
      <c r="O42" s="20"/>
      <c r="Q42" s="21"/>
      <c r="R42" s="20"/>
      <c r="T42" s="21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spans="1:33" ht="14.25" hidden="1" customHeight="1">
      <c r="A43" s="20"/>
      <c r="B43" s="20"/>
      <c r="C43" s="20"/>
      <c r="E43" s="20"/>
      <c r="F43" s="20"/>
      <c r="I43" s="20"/>
      <c r="K43" s="20"/>
      <c r="M43" s="20"/>
      <c r="O43" s="20"/>
      <c r="Q43" s="21"/>
      <c r="R43" s="20"/>
      <c r="T43" s="21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spans="1:33" ht="14.25" hidden="1" customHeight="1">
      <c r="A44" s="20"/>
      <c r="B44" s="20"/>
      <c r="C44" s="20"/>
      <c r="E44" s="20"/>
      <c r="F44" s="20"/>
      <c r="I44" s="20"/>
      <c r="K44" s="20"/>
      <c r="M44" s="20"/>
      <c r="O44" s="20"/>
      <c r="Q44" s="21"/>
      <c r="R44" s="20"/>
      <c r="T44" s="21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spans="1:33" ht="14.25" hidden="1" customHeight="1">
      <c r="A45" s="20"/>
      <c r="B45" s="20"/>
      <c r="C45" s="20"/>
      <c r="E45" s="20"/>
      <c r="F45" s="20"/>
      <c r="I45" s="20"/>
      <c r="K45" s="20"/>
      <c r="M45" s="20"/>
      <c r="O45" s="20"/>
      <c r="Q45" s="21"/>
      <c r="R45" s="20"/>
      <c r="T45" s="21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spans="1:33" ht="14.25" hidden="1" customHeight="1">
      <c r="A46" s="20"/>
      <c r="B46" s="20"/>
      <c r="C46" s="20"/>
      <c r="E46" s="20"/>
      <c r="F46" s="20"/>
      <c r="I46" s="20"/>
      <c r="K46" s="20"/>
      <c r="M46" s="20"/>
      <c r="O46" s="20"/>
      <c r="Q46" s="21"/>
      <c r="R46" s="20"/>
      <c r="T46" s="2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ht="14.25" hidden="1" customHeight="1">
      <c r="A47" s="20"/>
      <c r="B47" s="20"/>
      <c r="C47" s="20"/>
      <c r="E47" s="20"/>
      <c r="F47" s="20"/>
      <c r="I47" s="20"/>
      <c r="K47" s="20"/>
      <c r="M47" s="20"/>
      <c r="O47" s="20"/>
      <c r="Q47" s="21"/>
      <c r="R47" s="20"/>
      <c r="T47" s="21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spans="1:33" ht="14.25" hidden="1" customHeight="1">
      <c r="A48" s="20"/>
      <c r="B48" s="20"/>
      <c r="C48" s="20"/>
      <c r="E48" s="20"/>
      <c r="F48" s="20"/>
      <c r="I48" s="20"/>
      <c r="K48" s="20"/>
      <c r="M48" s="20"/>
      <c r="O48" s="20"/>
      <c r="Q48" s="21"/>
      <c r="R48" s="20"/>
      <c r="T48" s="21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ht="14.25" hidden="1" customHeight="1">
      <c r="A49" s="20"/>
      <c r="B49" s="20"/>
      <c r="C49" s="20"/>
      <c r="E49" s="20"/>
      <c r="F49" s="20"/>
      <c r="I49" s="20"/>
      <c r="K49" s="20"/>
      <c r="M49" s="20"/>
      <c r="O49" s="20"/>
      <c r="Q49" s="21"/>
      <c r="R49" s="20"/>
      <c r="T49" s="21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ht="14.25" hidden="1" customHeight="1">
      <c r="A50" s="20"/>
      <c r="B50" s="20"/>
      <c r="C50" s="20"/>
      <c r="E50" s="20"/>
      <c r="F50" s="20"/>
      <c r="I50" s="20"/>
      <c r="K50" s="20"/>
      <c r="M50" s="20"/>
      <c r="O50" s="20"/>
      <c r="Q50" s="21"/>
      <c r="R50" s="20"/>
      <c r="T50" s="21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ht="14.25" hidden="1" customHeight="1">
      <c r="A51" s="20"/>
      <c r="B51" s="20"/>
      <c r="C51" s="20"/>
      <c r="E51" s="20"/>
      <c r="F51" s="20"/>
      <c r="I51" s="20"/>
      <c r="K51" s="20"/>
      <c r="M51" s="20"/>
      <c r="O51" s="20"/>
      <c r="Q51" s="21"/>
      <c r="R51" s="20"/>
      <c r="T51" s="21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spans="1:33" ht="14.25" hidden="1" customHeight="1">
      <c r="A52" s="20"/>
      <c r="B52" s="20"/>
      <c r="C52" s="20"/>
      <c r="E52" s="20"/>
      <c r="F52" s="20"/>
      <c r="I52" s="20"/>
      <c r="K52" s="20"/>
      <c r="M52" s="20"/>
      <c r="O52" s="20"/>
      <c r="Q52" s="21"/>
      <c r="R52" s="20"/>
      <c r="T52" s="21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ht="14.25" hidden="1" customHeight="1">
      <c r="A53" s="20"/>
      <c r="B53" s="20"/>
      <c r="C53" s="20"/>
      <c r="E53" s="20"/>
      <c r="F53" s="20"/>
      <c r="I53" s="20"/>
      <c r="K53" s="20"/>
      <c r="M53" s="20"/>
      <c r="O53" s="20"/>
      <c r="Q53" s="21"/>
      <c r="R53" s="20"/>
      <c r="T53" s="21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ht="14.25" hidden="1" customHeight="1">
      <c r="A54" s="20"/>
      <c r="B54" s="20"/>
      <c r="C54" s="20"/>
      <c r="E54" s="20"/>
      <c r="F54" s="20"/>
      <c r="I54" s="20"/>
      <c r="K54" s="20"/>
      <c r="M54" s="20"/>
      <c r="O54" s="20"/>
      <c r="Q54" s="21"/>
      <c r="R54" s="20"/>
      <c r="T54" s="21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ht="14.25" hidden="1" customHeight="1">
      <c r="A55" s="20"/>
      <c r="B55" s="20"/>
      <c r="C55" s="20"/>
      <c r="E55" s="20"/>
      <c r="F55" s="20"/>
      <c r="I55" s="20"/>
      <c r="K55" s="20"/>
      <c r="M55" s="20"/>
      <c r="O55" s="20"/>
      <c r="Q55" s="21"/>
      <c r="R55" s="20"/>
      <c r="T55" s="21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ht="14.25" hidden="1" customHeight="1">
      <c r="A56" s="20"/>
      <c r="B56" s="20"/>
      <c r="C56" s="20"/>
      <c r="E56" s="20"/>
      <c r="F56" s="20"/>
      <c r="I56" s="20"/>
      <c r="K56" s="20"/>
      <c r="M56" s="20"/>
      <c r="O56" s="20"/>
      <c r="Q56" s="21"/>
      <c r="R56" s="20"/>
      <c r="T56" s="21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ht="14.25" hidden="1" customHeight="1">
      <c r="A57" s="20"/>
      <c r="B57" s="20"/>
      <c r="C57" s="20"/>
      <c r="E57" s="20"/>
      <c r="F57" s="20"/>
      <c r="I57" s="20"/>
      <c r="K57" s="20"/>
      <c r="M57" s="20"/>
      <c r="O57" s="20"/>
      <c r="Q57" s="21"/>
      <c r="R57" s="20"/>
      <c r="T57" s="21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ht="14.25" hidden="1" customHeight="1">
      <c r="A58" s="20"/>
      <c r="B58" s="20"/>
      <c r="C58" s="20"/>
      <c r="E58" s="20"/>
      <c r="F58" s="20"/>
      <c r="I58" s="20"/>
      <c r="K58" s="20"/>
      <c r="M58" s="20"/>
      <c r="O58" s="20"/>
      <c r="Q58" s="21"/>
      <c r="R58" s="20"/>
      <c r="T58" s="21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ht="14.25" hidden="1" customHeight="1">
      <c r="A59" s="20"/>
      <c r="B59" s="20"/>
      <c r="C59" s="20"/>
      <c r="E59" s="20"/>
      <c r="F59" s="20"/>
      <c r="I59" s="20"/>
      <c r="K59" s="20"/>
      <c r="M59" s="20"/>
      <c r="O59" s="20"/>
      <c r="Q59" s="21"/>
      <c r="R59" s="20"/>
      <c r="T59" s="21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ht="14.25" hidden="1" customHeight="1">
      <c r="A60" s="20"/>
      <c r="B60" s="20"/>
      <c r="C60" s="20"/>
      <c r="E60" s="20"/>
      <c r="F60" s="20"/>
      <c r="I60" s="20"/>
      <c r="K60" s="20"/>
      <c r="M60" s="20"/>
      <c r="O60" s="20"/>
      <c r="Q60" s="21"/>
      <c r="R60" s="20"/>
      <c r="T60" s="21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1:33" ht="14.25" hidden="1" customHeight="1">
      <c r="A61" s="20"/>
      <c r="B61" s="20"/>
      <c r="C61" s="20"/>
      <c r="E61" s="20"/>
      <c r="F61" s="20"/>
      <c r="I61" s="20"/>
      <c r="K61" s="20"/>
      <c r="M61" s="20"/>
      <c r="O61" s="20"/>
      <c r="Q61" s="21"/>
      <c r="R61" s="20"/>
      <c r="T61" s="21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ht="14.25" hidden="1" customHeight="1">
      <c r="A62" s="20"/>
      <c r="B62" s="20"/>
      <c r="C62" s="20"/>
      <c r="E62" s="20"/>
      <c r="F62" s="20"/>
      <c r="I62" s="20"/>
      <c r="K62" s="20"/>
      <c r="M62" s="20"/>
      <c r="O62" s="20"/>
      <c r="Q62" s="21"/>
      <c r="R62" s="20"/>
      <c r="T62" s="21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spans="1:33" ht="14.25" hidden="1" customHeight="1">
      <c r="A63" s="20"/>
      <c r="B63" s="20"/>
      <c r="C63" s="20"/>
      <c r="E63" s="20"/>
      <c r="F63" s="20"/>
      <c r="I63" s="20"/>
      <c r="K63" s="20"/>
      <c r="M63" s="20"/>
      <c r="O63" s="20"/>
      <c r="Q63" s="21"/>
      <c r="R63" s="20"/>
      <c r="T63" s="21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1:33" ht="14.25" hidden="1" customHeight="1">
      <c r="A64" s="20"/>
      <c r="B64" s="20"/>
      <c r="C64" s="20"/>
      <c r="E64" s="20"/>
      <c r="F64" s="20"/>
      <c r="I64" s="20"/>
      <c r="K64" s="20"/>
      <c r="M64" s="20"/>
      <c r="O64" s="20"/>
      <c r="Q64" s="21"/>
      <c r="R64" s="20"/>
      <c r="T64" s="21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spans="1:33" ht="14.25" hidden="1" customHeight="1">
      <c r="A65" s="20"/>
      <c r="B65" s="20"/>
      <c r="C65" s="20"/>
      <c r="E65" s="20"/>
      <c r="F65" s="20"/>
      <c r="I65" s="20"/>
      <c r="K65" s="20"/>
      <c r="M65" s="20"/>
      <c r="O65" s="20"/>
      <c r="Q65" s="21"/>
      <c r="R65" s="20"/>
      <c r="T65" s="21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ht="14.25" hidden="1" customHeight="1">
      <c r="A66" s="20"/>
      <c r="B66" s="20"/>
      <c r="C66" s="20"/>
      <c r="E66" s="20"/>
      <c r="F66" s="20"/>
      <c r="I66" s="20"/>
      <c r="K66" s="20"/>
      <c r="M66" s="20"/>
      <c r="O66" s="20"/>
      <c r="Q66" s="21"/>
      <c r="R66" s="20"/>
      <c r="T66" s="21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spans="1:33" ht="14.25" hidden="1" customHeight="1">
      <c r="A67" s="20"/>
      <c r="B67" s="20"/>
      <c r="C67" s="20"/>
      <c r="E67" s="20"/>
      <c r="F67" s="20"/>
      <c r="I67" s="20"/>
      <c r="K67" s="20"/>
      <c r="M67" s="20"/>
      <c r="O67" s="20"/>
      <c r="Q67" s="21"/>
      <c r="R67" s="20"/>
      <c r="T67" s="21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ht="14.25" hidden="1" customHeight="1">
      <c r="A68" s="20"/>
      <c r="B68" s="20"/>
      <c r="C68" s="20"/>
      <c r="E68" s="20"/>
      <c r="F68" s="20"/>
      <c r="I68" s="20"/>
      <c r="K68" s="20"/>
      <c r="M68" s="20"/>
      <c r="O68" s="20"/>
      <c r="Q68" s="21"/>
      <c r="R68" s="20"/>
      <c r="T68" s="21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ht="14.25" hidden="1" customHeight="1">
      <c r="A69" s="20"/>
      <c r="B69" s="20"/>
      <c r="C69" s="20"/>
      <c r="E69" s="20"/>
      <c r="F69" s="20"/>
      <c r="I69" s="20"/>
      <c r="K69" s="20"/>
      <c r="M69" s="20"/>
      <c r="O69" s="20"/>
      <c r="Q69" s="21"/>
      <c r="R69" s="20"/>
      <c r="T69" s="21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spans="1:33" ht="14.25" hidden="1" customHeight="1">
      <c r="A70" s="20"/>
      <c r="B70" s="20"/>
      <c r="C70" s="20"/>
      <c r="E70" s="20"/>
      <c r="F70" s="20"/>
      <c r="I70" s="20"/>
      <c r="K70" s="20"/>
      <c r="M70" s="20"/>
      <c r="O70" s="20"/>
      <c r="Q70" s="21"/>
      <c r="R70" s="20"/>
      <c r="T70" s="21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spans="1:33" ht="14.25" hidden="1" customHeight="1">
      <c r="A71" s="20"/>
      <c r="B71" s="20"/>
      <c r="C71" s="20"/>
      <c r="E71" s="20"/>
      <c r="F71" s="20"/>
      <c r="I71" s="20"/>
      <c r="K71" s="20"/>
      <c r="M71" s="20"/>
      <c r="O71" s="20"/>
      <c r="Q71" s="21"/>
      <c r="R71" s="20"/>
      <c r="T71" s="21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spans="1:33" ht="14.25" hidden="1" customHeight="1">
      <c r="A72" s="20"/>
      <c r="B72" s="20"/>
      <c r="C72" s="20"/>
      <c r="E72" s="20"/>
      <c r="F72" s="20"/>
      <c r="I72" s="20"/>
      <c r="K72" s="20"/>
      <c r="M72" s="20"/>
      <c r="O72" s="20"/>
      <c r="Q72" s="21"/>
      <c r="R72" s="20"/>
      <c r="T72" s="21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spans="1:33" ht="14.25" hidden="1" customHeight="1">
      <c r="A73" s="20"/>
      <c r="B73" s="20"/>
      <c r="C73" s="20"/>
      <c r="E73" s="20"/>
      <c r="F73" s="20"/>
      <c r="I73" s="20"/>
      <c r="K73" s="20"/>
      <c r="M73" s="20"/>
      <c r="O73" s="20"/>
      <c r="Q73" s="21"/>
      <c r="R73" s="20"/>
      <c r="T73" s="21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spans="1:33" ht="14.25" hidden="1" customHeight="1">
      <c r="A74" s="20"/>
      <c r="B74" s="20"/>
      <c r="C74" s="20"/>
      <c r="E74" s="20"/>
      <c r="F74" s="20"/>
      <c r="I74" s="20"/>
      <c r="K74" s="20"/>
      <c r="M74" s="20"/>
      <c r="O74" s="20"/>
      <c r="Q74" s="21"/>
      <c r="R74" s="20"/>
      <c r="T74" s="21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spans="1:33" ht="14.25" hidden="1" customHeight="1">
      <c r="A75" s="20"/>
      <c r="B75" s="20"/>
      <c r="C75" s="20"/>
      <c r="E75" s="20"/>
      <c r="F75" s="20"/>
      <c r="I75" s="20"/>
      <c r="K75" s="20"/>
      <c r="M75" s="20"/>
      <c r="O75" s="20"/>
      <c r="Q75" s="21"/>
      <c r="R75" s="20"/>
      <c r="T75" s="21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spans="1:33" ht="14.25" hidden="1" customHeight="1">
      <c r="A76" s="20"/>
      <c r="B76" s="20"/>
      <c r="C76" s="20"/>
      <c r="E76" s="20"/>
      <c r="F76" s="20"/>
      <c r="I76" s="20"/>
      <c r="K76" s="20"/>
      <c r="M76" s="20"/>
      <c r="O76" s="20"/>
      <c r="Q76" s="21"/>
      <c r="R76" s="20"/>
      <c r="T76" s="21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spans="1:33" ht="14.25" hidden="1" customHeight="1">
      <c r="A77" s="20"/>
      <c r="B77" s="20"/>
      <c r="C77" s="20"/>
      <c r="E77" s="20"/>
      <c r="F77" s="20"/>
      <c r="I77" s="20"/>
      <c r="K77" s="20"/>
      <c r="M77" s="20"/>
      <c r="O77" s="20"/>
      <c r="Q77" s="21"/>
      <c r="R77" s="20"/>
      <c r="T77" s="21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spans="1:33" ht="14.25" hidden="1" customHeight="1">
      <c r="A78" s="20"/>
      <c r="B78" s="20"/>
      <c r="C78" s="20"/>
      <c r="E78" s="20"/>
      <c r="F78" s="20"/>
      <c r="I78" s="20"/>
      <c r="K78" s="20"/>
      <c r="M78" s="20"/>
      <c r="O78" s="20"/>
      <c r="Q78" s="21"/>
      <c r="R78" s="20"/>
      <c r="T78" s="21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spans="1:33" ht="14.25" hidden="1" customHeight="1">
      <c r="A79" s="20"/>
      <c r="B79" s="20"/>
      <c r="C79" s="20"/>
      <c r="E79" s="20"/>
      <c r="F79" s="20"/>
      <c r="I79" s="20"/>
      <c r="K79" s="20"/>
      <c r="M79" s="20"/>
      <c r="O79" s="20"/>
      <c r="Q79" s="21"/>
      <c r="R79" s="20"/>
      <c r="T79" s="21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spans="1:33" ht="14.25" hidden="1" customHeight="1">
      <c r="A80" s="20"/>
      <c r="B80" s="20"/>
      <c r="C80" s="20"/>
      <c r="E80" s="20"/>
      <c r="F80" s="20"/>
      <c r="I80" s="20"/>
      <c r="K80" s="20"/>
      <c r="M80" s="20"/>
      <c r="O80" s="20"/>
      <c r="Q80" s="21"/>
      <c r="R80" s="20"/>
      <c r="T80" s="21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spans="1:33" ht="14.25" hidden="1" customHeight="1">
      <c r="A81" s="20"/>
      <c r="B81" s="20"/>
      <c r="C81" s="20"/>
      <c r="E81" s="20"/>
      <c r="F81" s="20"/>
      <c r="I81" s="20"/>
      <c r="K81" s="20"/>
      <c r="M81" s="20"/>
      <c r="O81" s="20"/>
      <c r="Q81" s="21"/>
      <c r="R81" s="20"/>
      <c r="T81" s="21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spans="1:33" ht="14.25" hidden="1" customHeight="1">
      <c r="A82" s="20"/>
      <c r="B82" s="20"/>
      <c r="C82" s="20"/>
      <c r="E82" s="20"/>
      <c r="F82" s="20"/>
      <c r="I82" s="20"/>
      <c r="K82" s="20"/>
      <c r="M82" s="20"/>
      <c r="O82" s="20"/>
      <c r="Q82" s="21"/>
      <c r="R82" s="20"/>
      <c r="T82" s="21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spans="1:33" ht="14.25" hidden="1" customHeight="1">
      <c r="A83" s="20"/>
      <c r="B83" s="20"/>
      <c r="C83" s="20"/>
      <c r="E83" s="20"/>
      <c r="F83" s="20"/>
      <c r="I83" s="20"/>
      <c r="K83" s="20"/>
      <c r="M83" s="20"/>
      <c r="O83" s="20"/>
      <c r="Q83" s="21"/>
      <c r="R83" s="20"/>
      <c r="T83" s="21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spans="1:33" ht="14.25" hidden="1" customHeight="1">
      <c r="A84" s="20"/>
      <c r="B84" s="20"/>
      <c r="C84" s="20"/>
      <c r="E84" s="20"/>
      <c r="F84" s="20"/>
      <c r="I84" s="20"/>
      <c r="K84" s="20"/>
      <c r="M84" s="20"/>
      <c r="O84" s="20"/>
      <c r="Q84" s="21"/>
      <c r="R84" s="20"/>
      <c r="T84" s="21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spans="1:33" ht="14.25" hidden="1" customHeight="1">
      <c r="A85" s="20"/>
      <c r="B85" s="20"/>
      <c r="C85" s="20"/>
      <c r="E85" s="20"/>
      <c r="F85" s="20"/>
      <c r="I85" s="20"/>
      <c r="K85" s="20"/>
      <c r="M85" s="20"/>
      <c r="O85" s="20"/>
      <c r="Q85" s="21"/>
      <c r="R85" s="20"/>
      <c r="T85" s="21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spans="1:33" ht="14.25" hidden="1" customHeight="1">
      <c r="A86" s="20"/>
      <c r="B86" s="20"/>
      <c r="C86" s="20"/>
      <c r="E86" s="20"/>
      <c r="F86" s="20"/>
      <c r="I86" s="20"/>
      <c r="K86" s="20"/>
      <c r="M86" s="20"/>
      <c r="O86" s="20"/>
      <c r="Q86" s="21"/>
      <c r="R86" s="20"/>
      <c r="T86" s="21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4.25" hidden="1" customHeight="1">
      <c r="A87" s="20"/>
      <c r="B87" s="20"/>
      <c r="C87" s="20"/>
      <c r="E87" s="20"/>
      <c r="F87" s="20"/>
      <c r="I87" s="20"/>
      <c r="K87" s="20"/>
      <c r="M87" s="20"/>
      <c r="O87" s="20"/>
      <c r="Q87" s="21"/>
      <c r="R87" s="20"/>
      <c r="T87" s="21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spans="1:33" ht="14.25" hidden="1" customHeight="1">
      <c r="A88" s="20"/>
      <c r="B88" s="20"/>
      <c r="C88" s="20"/>
      <c r="E88" s="20"/>
      <c r="F88" s="20"/>
      <c r="I88" s="20"/>
      <c r="K88" s="20"/>
      <c r="M88" s="20"/>
      <c r="O88" s="20"/>
      <c r="Q88" s="21"/>
      <c r="R88" s="20"/>
      <c r="T88" s="21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spans="1:33" ht="14.25" hidden="1" customHeight="1">
      <c r="A89" s="20"/>
      <c r="B89" s="20"/>
      <c r="C89" s="20"/>
      <c r="E89" s="20"/>
      <c r="F89" s="20"/>
      <c r="I89" s="20"/>
      <c r="K89" s="20"/>
      <c r="M89" s="20"/>
      <c r="O89" s="20"/>
      <c r="Q89" s="21"/>
      <c r="R89" s="20"/>
      <c r="T89" s="21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spans="1:33" ht="14.25" hidden="1" customHeight="1">
      <c r="A90" s="20"/>
      <c r="B90" s="20"/>
      <c r="C90" s="20"/>
      <c r="E90" s="20"/>
      <c r="F90" s="20"/>
      <c r="I90" s="20"/>
      <c r="K90" s="20"/>
      <c r="M90" s="20"/>
      <c r="O90" s="20"/>
      <c r="Q90" s="21"/>
      <c r="R90" s="20"/>
      <c r="T90" s="21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spans="1:33" ht="14.25" hidden="1" customHeight="1">
      <c r="A91" s="20"/>
      <c r="B91" s="20"/>
      <c r="C91" s="20"/>
      <c r="E91" s="20"/>
      <c r="F91" s="20"/>
      <c r="I91" s="20"/>
      <c r="K91" s="20"/>
      <c r="M91" s="20"/>
      <c r="O91" s="20"/>
      <c r="Q91" s="21"/>
      <c r="R91" s="20"/>
      <c r="T91" s="21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spans="1:33" ht="14.25" hidden="1" customHeight="1">
      <c r="A92" s="20"/>
      <c r="B92" s="20"/>
      <c r="C92" s="20"/>
      <c r="E92" s="20"/>
      <c r="F92" s="20"/>
      <c r="I92" s="20"/>
      <c r="K92" s="20"/>
      <c r="M92" s="20"/>
      <c r="O92" s="20"/>
      <c r="Q92" s="21"/>
      <c r="R92" s="20"/>
      <c r="T92" s="21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spans="1:33" ht="14.25" hidden="1" customHeight="1">
      <c r="A93" s="20"/>
      <c r="B93" s="20"/>
      <c r="C93" s="20"/>
      <c r="E93" s="20"/>
      <c r="F93" s="20"/>
      <c r="I93" s="20"/>
      <c r="K93" s="20"/>
      <c r="M93" s="20"/>
      <c r="O93" s="20"/>
      <c r="Q93" s="21"/>
      <c r="R93" s="20"/>
      <c r="T93" s="21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14.25" hidden="1" customHeight="1">
      <c r="A94" s="20"/>
      <c r="B94" s="20"/>
      <c r="C94" s="20"/>
      <c r="E94" s="20"/>
      <c r="F94" s="20"/>
      <c r="I94" s="20"/>
      <c r="K94" s="20"/>
      <c r="M94" s="20"/>
      <c r="O94" s="20"/>
      <c r="Q94" s="21"/>
      <c r="R94" s="20"/>
      <c r="T94" s="21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 ht="14.25" hidden="1" customHeight="1">
      <c r="A95" s="20"/>
      <c r="B95" s="20"/>
      <c r="C95" s="20"/>
      <c r="E95" s="20"/>
      <c r="F95" s="20"/>
      <c r="I95" s="20"/>
      <c r="K95" s="20"/>
      <c r="M95" s="20"/>
      <c r="O95" s="20"/>
      <c r="Q95" s="21"/>
      <c r="R95" s="20"/>
      <c r="T95" s="21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spans="1:33" ht="14.25" hidden="1" customHeight="1">
      <c r="A96" s="20"/>
      <c r="B96" s="20"/>
      <c r="C96" s="20"/>
      <c r="E96" s="20"/>
      <c r="F96" s="20"/>
      <c r="I96" s="20"/>
      <c r="K96" s="20"/>
      <c r="M96" s="20"/>
      <c r="O96" s="20"/>
      <c r="Q96" s="21"/>
      <c r="R96" s="20"/>
      <c r="T96" s="21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ht="14.25" hidden="1" customHeight="1">
      <c r="A97" s="20"/>
      <c r="B97" s="20"/>
      <c r="C97" s="20"/>
      <c r="E97" s="20"/>
      <c r="F97" s="20"/>
      <c r="I97" s="20"/>
      <c r="K97" s="20"/>
      <c r="M97" s="20"/>
      <c r="O97" s="20"/>
      <c r="Q97" s="21"/>
      <c r="R97" s="20"/>
      <c r="T97" s="21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 ht="14.25" hidden="1" customHeight="1">
      <c r="A98" s="20"/>
      <c r="B98" s="20"/>
      <c r="C98" s="20"/>
      <c r="E98" s="20"/>
      <c r="F98" s="20"/>
      <c r="I98" s="20"/>
      <c r="K98" s="20"/>
      <c r="M98" s="20"/>
      <c r="O98" s="20"/>
      <c r="Q98" s="21"/>
      <c r="R98" s="20"/>
      <c r="T98" s="21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spans="1:33" ht="14.25" hidden="1" customHeight="1">
      <c r="A99" s="20"/>
      <c r="B99" s="20"/>
      <c r="C99" s="20"/>
      <c r="E99" s="20"/>
      <c r="F99" s="20"/>
      <c r="I99" s="20"/>
      <c r="K99" s="20"/>
      <c r="M99" s="20"/>
      <c r="O99" s="20"/>
      <c r="Q99" s="21"/>
      <c r="R99" s="20"/>
      <c r="T99" s="21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 ht="14.25" hidden="1" customHeight="1">
      <c r="A100" s="20"/>
      <c r="B100" s="20"/>
      <c r="C100" s="20"/>
      <c r="E100" s="20"/>
      <c r="F100" s="20"/>
      <c r="I100" s="20"/>
      <c r="K100" s="20"/>
      <c r="M100" s="20"/>
      <c r="O100" s="20"/>
      <c r="Q100" s="21"/>
      <c r="R100" s="20"/>
      <c r="T100" s="21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 ht="14.25" hidden="1" customHeight="1">
      <c r="A101" s="20"/>
      <c r="B101" s="20"/>
      <c r="C101" s="20"/>
      <c r="E101" s="20"/>
      <c r="F101" s="20"/>
      <c r="I101" s="20"/>
      <c r="K101" s="20"/>
      <c r="M101" s="20"/>
      <c r="O101" s="20"/>
      <c r="Q101" s="21"/>
      <c r="R101" s="20"/>
      <c r="T101" s="21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1:33" ht="14.25" hidden="1" customHeight="1">
      <c r="A102" s="20"/>
      <c r="B102" s="20"/>
      <c r="C102" s="20"/>
      <c r="E102" s="20"/>
      <c r="F102" s="20"/>
      <c r="I102" s="20"/>
      <c r="K102" s="20"/>
      <c r="M102" s="20"/>
      <c r="O102" s="20"/>
      <c r="Q102" s="21"/>
      <c r="R102" s="20"/>
      <c r="T102" s="21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spans="1:33" ht="14.25" hidden="1" customHeight="1">
      <c r="A103" s="20"/>
      <c r="B103" s="20"/>
      <c r="C103" s="20"/>
      <c r="E103" s="20"/>
      <c r="F103" s="20"/>
      <c r="I103" s="20"/>
      <c r="K103" s="20"/>
      <c r="M103" s="20"/>
      <c r="O103" s="20"/>
      <c r="Q103" s="21"/>
      <c r="R103" s="20"/>
      <c r="T103" s="21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1:33" ht="14.25" hidden="1" customHeight="1">
      <c r="A104" s="20"/>
      <c r="B104" s="20"/>
      <c r="C104" s="20"/>
      <c r="E104" s="20"/>
      <c r="F104" s="20"/>
      <c r="I104" s="20"/>
      <c r="K104" s="20"/>
      <c r="M104" s="20"/>
      <c r="O104" s="20"/>
      <c r="Q104" s="21"/>
      <c r="R104" s="20"/>
      <c r="T104" s="21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1:33" ht="14.25" hidden="1" customHeight="1">
      <c r="A105" s="20"/>
      <c r="B105" s="20"/>
      <c r="C105" s="20"/>
      <c r="E105" s="20"/>
      <c r="F105" s="20"/>
      <c r="I105" s="20"/>
      <c r="K105" s="20"/>
      <c r="M105" s="20"/>
      <c r="O105" s="20"/>
      <c r="Q105" s="21"/>
      <c r="R105" s="20"/>
      <c r="T105" s="21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1:33" ht="14.25" hidden="1" customHeight="1">
      <c r="A106" s="20"/>
      <c r="B106" s="20"/>
      <c r="C106" s="20"/>
      <c r="E106" s="20"/>
      <c r="F106" s="20"/>
      <c r="I106" s="20"/>
      <c r="K106" s="20"/>
      <c r="M106" s="20"/>
      <c r="O106" s="20"/>
      <c r="Q106" s="21"/>
      <c r="R106" s="20"/>
      <c r="T106" s="2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3" ht="14.25" hidden="1" customHeight="1">
      <c r="A107" s="20"/>
      <c r="B107" s="20"/>
      <c r="C107" s="20"/>
      <c r="E107" s="20"/>
      <c r="F107" s="20"/>
      <c r="I107" s="20"/>
      <c r="K107" s="20"/>
      <c r="M107" s="20"/>
      <c r="O107" s="20"/>
      <c r="Q107" s="21"/>
      <c r="R107" s="20"/>
      <c r="T107" s="2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1:33" ht="14.25" hidden="1" customHeight="1">
      <c r="A108" s="20"/>
      <c r="B108" s="20"/>
      <c r="C108" s="20"/>
      <c r="E108" s="20"/>
      <c r="F108" s="20"/>
      <c r="I108" s="20"/>
      <c r="K108" s="20"/>
      <c r="M108" s="20"/>
      <c r="O108" s="20"/>
      <c r="Q108" s="21"/>
      <c r="R108" s="20"/>
      <c r="T108" s="21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spans="1:33" ht="14.25" hidden="1" customHeight="1">
      <c r="A109" s="20"/>
      <c r="B109" s="20"/>
      <c r="C109" s="20"/>
      <c r="E109" s="20"/>
      <c r="F109" s="20"/>
      <c r="I109" s="20"/>
      <c r="K109" s="20"/>
      <c r="M109" s="20"/>
      <c r="O109" s="20"/>
      <c r="Q109" s="21"/>
      <c r="R109" s="20"/>
      <c r="T109" s="21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spans="1:33" ht="14.25" hidden="1" customHeight="1">
      <c r="A110" s="20"/>
      <c r="B110" s="20"/>
      <c r="C110" s="20"/>
      <c r="E110" s="20"/>
      <c r="F110" s="20"/>
      <c r="I110" s="20"/>
      <c r="K110" s="20"/>
      <c r="M110" s="20"/>
      <c r="O110" s="20"/>
      <c r="Q110" s="21"/>
      <c r="R110" s="20"/>
      <c r="T110" s="21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1:33" ht="14.25" hidden="1" customHeight="1">
      <c r="A111" s="20"/>
      <c r="B111" s="20"/>
      <c r="C111" s="20"/>
      <c r="E111" s="20"/>
      <c r="F111" s="20"/>
      <c r="I111" s="20"/>
      <c r="K111" s="20"/>
      <c r="M111" s="20"/>
      <c r="O111" s="20"/>
      <c r="Q111" s="21"/>
      <c r="R111" s="20"/>
      <c r="T111" s="21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spans="1:33" ht="14.25" hidden="1" customHeight="1">
      <c r="A112" s="20"/>
      <c r="B112" s="20"/>
      <c r="C112" s="20"/>
      <c r="E112" s="20"/>
      <c r="F112" s="20"/>
      <c r="I112" s="20"/>
      <c r="K112" s="20"/>
      <c r="M112" s="20"/>
      <c r="O112" s="20"/>
      <c r="Q112" s="21"/>
      <c r="R112" s="20"/>
      <c r="T112" s="21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1:33" ht="14.25" hidden="1" customHeight="1">
      <c r="A113" s="20"/>
      <c r="B113" s="20"/>
      <c r="C113" s="20"/>
      <c r="E113" s="20"/>
      <c r="F113" s="20"/>
      <c r="I113" s="20"/>
      <c r="K113" s="20"/>
      <c r="M113" s="20"/>
      <c r="O113" s="20"/>
      <c r="Q113" s="21"/>
      <c r="R113" s="20"/>
      <c r="T113" s="21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spans="1:33" ht="14.25" hidden="1" customHeight="1">
      <c r="A114" s="20"/>
      <c r="B114" s="20"/>
      <c r="C114" s="20"/>
      <c r="E114" s="20"/>
      <c r="F114" s="20"/>
      <c r="I114" s="20"/>
      <c r="K114" s="20"/>
      <c r="M114" s="20"/>
      <c r="O114" s="20"/>
      <c r="Q114" s="21"/>
      <c r="R114" s="20"/>
      <c r="T114" s="21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1:33" ht="14.25" hidden="1" customHeight="1">
      <c r="A115" s="20"/>
      <c r="B115" s="20"/>
      <c r="C115" s="20"/>
      <c r="E115" s="20"/>
      <c r="F115" s="20"/>
      <c r="I115" s="20"/>
      <c r="K115" s="20"/>
      <c r="M115" s="20"/>
      <c r="O115" s="20"/>
      <c r="Q115" s="21"/>
      <c r="R115" s="20"/>
      <c r="T115" s="21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spans="1:33" ht="14.25" hidden="1" customHeight="1">
      <c r="A116" s="20"/>
      <c r="B116" s="20"/>
      <c r="C116" s="20"/>
      <c r="E116" s="20"/>
      <c r="F116" s="20"/>
      <c r="I116" s="20"/>
      <c r="K116" s="20"/>
      <c r="M116" s="20"/>
      <c r="O116" s="20"/>
      <c r="Q116" s="21"/>
      <c r="R116" s="20"/>
      <c r="T116" s="21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 ht="14.25" hidden="1" customHeight="1">
      <c r="A117" s="20"/>
      <c r="B117" s="20"/>
      <c r="C117" s="20"/>
      <c r="E117" s="20"/>
      <c r="F117" s="20"/>
      <c r="I117" s="20"/>
      <c r="K117" s="20"/>
      <c r="M117" s="20"/>
      <c r="O117" s="20"/>
      <c r="Q117" s="21"/>
      <c r="R117" s="20"/>
      <c r="T117" s="21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1:33" ht="14.25" hidden="1" customHeight="1">
      <c r="A118" s="20"/>
      <c r="B118" s="20"/>
      <c r="C118" s="20"/>
      <c r="E118" s="20"/>
      <c r="F118" s="20"/>
      <c r="I118" s="20"/>
      <c r="K118" s="20"/>
      <c r="M118" s="20"/>
      <c r="O118" s="20"/>
      <c r="Q118" s="21"/>
      <c r="R118" s="20"/>
      <c r="T118" s="21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spans="1:33" ht="14.25" hidden="1" customHeight="1">
      <c r="A119" s="20"/>
      <c r="B119" s="20"/>
      <c r="C119" s="20"/>
      <c r="E119" s="20"/>
      <c r="F119" s="20"/>
      <c r="I119" s="20"/>
      <c r="K119" s="20"/>
      <c r="M119" s="20"/>
      <c r="O119" s="20"/>
      <c r="Q119" s="21"/>
      <c r="R119" s="20"/>
      <c r="T119" s="21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1:33" ht="14.25" hidden="1" customHeight="1">
      <c r="A120" s="20"/>
      <c r="B120" s="20"/>
      <c r="C120" s="20"/>
      <c r="E120" s="20"/>
      <c r="F120" s="20"/>
      <c r="I120" s="20"/>
      <c r="K120" s="20"/>
      <c r="M120" s="20"/>
      <c r="O120" s="20"/>
      <c r="Q120" s="21"/>
      <c r="R120" s="20"/>
      <c r="T120" s="21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spans="1:33" ht="14.25" hidden="1" customHeight="1">
      <c r="A121" s="20"/>
      <c r="B121" s="20"/>
      <c r="C121" s="20"/>
      <c r="E121" s="20"/>
      <c r="F121" s="20"/>
      <c r="I121" s="20"/>
      <c r="K121" s="20"/>
      <c r="M121" s="20"/>
      <c r="O121" s="20"/>
      <c r="Q121" s="21"/>
      <c r="R121" s="20"/>
      <c r="T121" s="21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spans="1:33" ht="14.25" hidden="1" customHeight="1">
      <c r="A122" s="20"/>
      <c r="B122" s="20"/>
      <c r="C122" s="20"/>
      <c r="E122" s="20"/>
      <c r="F122" s="20"/>
      <c r="I122" s="20"/>
      <c r="K122" s="20"/>
      <c r="M122" s="20"/>
      <c r="O122" s="20"/>
      <c r="Q122" s="21"/>
      <c r="R122" s="20"/>
      <c r="T122" s="21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spans="1:33" ht="14.25" hidden="1" customHeight="1">
      <c r="A123" s="20"/>
      <c r="B123" s="20"/>
      <c r="C123" s="20"/>
      <c r="E123" s="20"/>
      <c r="F123" s="20"/>
      <c r="I123" s="20"/>
      <c r="K123" s="20"/>
      <c r="M123" s="20"/>
      <c r="O123" s="20"/>
      <c r="Q123" s="21"/>
      <c r="R123" s="20"/>
      <c r="T123" s="21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 spans="1:33" ht="14.25" hidden="1" customHeight="1">
      <c r="A124" s="20"/>
      <c r="B124" s="20"/>
      <c r="C124" s="20"/>
      <c r="E124" s="20"/>
      <c r="F124" s="20"/>
      <c r="I124" s="20"/>
      <c r="K124" s="20"/>
      <c r="M124" s="20"/>
      <c r="O124" s="20"/>
      <c r="Q124" s="21"/>
      <c r="R124" s="20"/>
      <c r="T124" s="21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1:33" ht="14.25" hidden="1" customHeight="1">
      <c r="A125" s="20"/>
      <c r="B125" s="20"/>
      <c r="C125" s="20"/>
      <c r="E125" s="20"/>
      <c r="F125" s="20"/>
      <c r="I125" s="20"/>
      <c r="K125" s="20"/>
      <c r="M125" s="20"/>
      <c r="O125" s="20"/>
      <c r="Q125" s="21"/>
      <c r="R125" s="20"/>
      <c r="T125" s="21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spans="1:33" ht="14.25" hidden="1" customHeight="1">
      <c r="A126" s="20"/>
      <c r="B126" s="20"/>
      <c r="C126" s="20"/>
      <c r="E126" s="20"/>
      <c r="F126" s="20"/>
      <c r="I126" s="20"/>
      <c r="K126" s="20"/>
      <c r="M126" s="20"/>
      <c r="O126" s="20"/>
      <c r="Q126" s="21"/>
      <c r="R126" s="20"/>
      <c r="T126" s="21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spans="1:33" ht="14.25" hidden="1" customHeight="1">
      <c r="A127" s="20"/>
      <c r="B127" s="20"/>
      <c r="C127" s="20"/>
      <c r="E127" s="20"/>
      <c r="F127" s="20"/>
      <c r="I127" s="20"/>
      <c r="K127" s="20"/>
      <c r="M127" s="20"/>
      <c r="O127" s="20"/>
      <c r="Q127" s="21"/>
      <c r="R127" s="20"/>
      <c r="T127" s="21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spans="1:33" ht="14.25" hidden="1" customHeight="1">
      <c r="A128" s="20"/>
      <c r="B128" s="20"/>
      <c r="C128" s="20"/>
      <c r="E128" s="20"/>
      <c r="F128" s="20"/>
      <c r="I128" s="20"/>
      <c r="K128" s="20"/>
      <c r="M128" s="20"/>
      <c r="O128" s="20"/>
      <c r="Q128" s="21"/>
      <c r="R128" s="20"/>
      <c r="T128" s="21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spans="1:33" ht="14.25" hidden="1" customHeight="1">
      <c r="A129" s="20"/>
      <c r="B129" s="20"/>
      <c r="C129" s="20"/>
      <c r="E129" s="20"/>
      <c r="F129" s="20"/>
      <c r="I129" s="20"/>
      <c r="K129" s="20"/>
      <c r="M129" s="20"/>
      <c r="O129" s="20"/>
      <c r="Q129" s="21"/>
      <c r="R129" s="20"/>
      <c r="T129" s="21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spans="1:33" ht="14.25" hidden="1" customHeight="1">
      <c r="A130" s="20"/>
      <c r="B130" s="20"/>
      <c r="C130" s="20"/>
      <c r="E130" s="20"/>
      <c r="F130" s="20"/>
      <c r="I130" s="20"/>
      <c r="K130" s="20"/>
      <c r="M130" s="20"/>
      <c r="O130" s="20"/>
      <c r="Q130" s="21"/>
      <c r="R130" s="20"/>
      <c r="T130" s="21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spans="1:33" ht="14.25" hidden="1" customHeight="1">
      <c r="A131" s="20"/>
      <c r="B131" s="20"/>
      <c r="C131" s="20"/>
      <c r="E131" s="20"/>
      <c r="F131" s="20"/>
      <c r="I131" s="20"/>
      <c r="K131" s="20"/>
      <c r="M131" s="20"/>
      <c r="O131" s="20"/>
      <c r="Q131" s="21"/>
      <c r="R131" s="20"/>
      <c r="T131" s="21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1:33" ht="14.25" hidden="1" customHeight="1">
      <c r="A132" s="20"/>
      <c r="B132" s="20"/>
      <c r="C132" s="20"/>
      <c r="E132" s="20"/>
      <c r="F132" s="20"/>
      <c r="I132" s="20"/>
      <c r="K132" s="20"/>
      <c r="M132" s="20"/>
      <c r="O132" s="20"/>
      <c r="Q132" s="21"/>
      <c r="R132" s="20"/>
      <c r="T132" s="21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spans="1:33" ht="14.25" hidden="1" customHeight="1">
      <c r="A133" s="20"/>
      <c r="B133" s="20"/>
      <c r="C133" s="20"/>
      <c r="E133" s="20"/>
      <c r="F133" s="20"/>
      <c r="I133" s="20"/>
      <c r="K133" s="20"/>
      <c r="M133" s="20"/>
      <c r="O133" s="20"/>
      <c r="Q133" s="21"/>
      <c r="R133" s="20"/>
      <c r="T133" s="21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1:33" ht="14.25" hidden="1" customHeight="1">
      <c r="A134" s="20"/>
      <c r="B134" s="20"/>
      <c r="C134" s="20"/>
      <c r="E134" s="20"/>
      <c r="F134" s="20"/>
      <c r="I134" s="20"/>
      <c r="K134" s="20"/>
      <c r="M134" s="20"/>
      <c r="O134" s="20"/>
      <c r="Q134" s="21"/>
      <c r="R134" s="20"/>
      <c r="T134" s="21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spans="1:33" ht="14.25" hidden="1" customHeight="1">
      <c r="A135" s="20"/>
      <c r="B135" s="20"/>
      <c r="C135" s="20"/>
      <c r="E135" s="20"/>
      <c r="F135" s="20"/>
      <c r="I135" s="20"/>
      <c r="K135" s="20"/>
      <c r="M135" s="20"/>
      <c r="O135" s="20"/>
      <c r="Q135" s="21"/>
      <c r="R135" s="20"/>
      <c r="T135" s="21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1:33" ht="14.25" hidden="1" customHeight="1">
      <c r="A136" s="20"/>
      <c r="B136" s="20"/>
      <c r="C136" s="20"/>
      <c r="E136" s="20"/>
      <c r="F136" s="20"/>
      <c r="I136" s="20"/>
      <c r="K136" s="20"/>
      <c r="M136" s="20"/>
      <c r="O136" s="20"/>
      <c r="Q136" s="21"/>
      <c r="R136" s="20"/>
      <c r="T136" s="21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spans="1:33" ht="14.25" hidden="1" customHeight="1">
      <c r="A137" s="20"/>
      <c r="B137" s="20"/>
      <c r="C137" s="20"/>
      <c r="E137" s="20"/>
      <c r="F137" s="20"/>
      <c r="I137" s="20"/>
      <c r="K137" s="20"/>
      <c r="M137" s="20"/>
      <c r="O137" s="20"/>
      <c r="Q137" s="21"/>
      <c r="R137" s="20"/>
      <c r="T137" s="21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spans="1:33" ht="14.25" hidden="1" customHeight="1">
      <c r="A138" s="20"/>
      <c r="B138" s="20"/>
      <c r="C138" s="20"/>
      <c r="E138" s="20"/>
      <c r="F138" s="20"/>
      <c r="I138" s="20"/>
      <c r="K138" s="20"/>
      <c r="M138" s="20"/>
      <c r="O138" s="20"/>
      <c r="Q138" s="21"/>
      <c r="R138" s="20"/>
      <c r="T138" s="21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1:33" ht="14.25" hidden="1" customHeight="1">
      <c r="A139" s="20"/>
      <c r="B139" s="20"/>
      <c r="C139" s="20"/>
      <c r="E139" s="20"/>
      <c r="F139" s="20"/>
      <c r="I139" s="20"/>
      <c r="K139" s="20"/>
      <c r="M139" s="20"/>
      <c r="O139" s="20"/>
      <c r="Q139" s="21"/>
      <c r="R139" s="20"/>
      <c r="T139" s="21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spans="1:33" ht="14.25" hidden="1" customHeight="1">
      <c r="A140" s="20"/>
      <c r="B140" s="20"/>
      <c r="C140" s="20"/>
      <c r="E140" s="20"/>
      <c r="F140" s="20"/>
      <c r="I140" s="20"/>
      <c r="K140" s="20"/>
      <c r="M140" s="20"/>
      <c r="O140" s="20"/>
      <c r="Q140" s="21"/>
      <c r="R140" s="20"/>
      <c r="T140" s="21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1:33" ht="14.25" hidden="1" customHeight="1">
      <c r="A141" s="20"/>
      <c r="B141" s="20"/>
      <c r="C141" s="20"/>
      <c r="E141" s="20"/>
      <c r="F141" s="20"/>
      <c r="I141" s="20"/>
      <c r="K141" s="20"/>
      <c r="M141" s="20"/>
      <c r="O141" s="20"/>
      <c r="Q141" s="21"/>
      <c r="R141" s="20"/>
      <c r="T141" s="21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spans="1:33" ht="14.25" hidden="1" customHeight="1">
      <c r="A142" s="20"/>
      <c r="B142" s="20"/>
      <c r="C142" s="20"/>
      <c r="E142" s="20"/>
      <c r="F142" s="20"/>
      <c r="I142" s="20"/>
      <c r="K142" s="20"/>
      <c r="M142" s="20"/>
      <c r="O142" s="20"/>
      <c r="Q142" s="21"/>
      <c r="R142" s="20"/>
      <c r="T142" s="21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1:33" ht="14.25" hidden="1" customHeight="1">
      <c r="A143" s="20"/>
      <c r="B143" s="20"/>
      <c r="C143" s="20"/>
      <c r="E143" s="20"/>
      <c r="F143" s="20"/>
      <c r="I143" s="20"/>
      <c r="K143" s="20"/>
      <c r="M143" s="20"/>
      <c r="O143" s="20"/>
      <c r="Q143" s="21"/>
      <c r="R143" s="20"/>
      <c r="T143" s="21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spans="1:33" ht="14.25" hidden="1" customHeight="1">
      <c r="A144" s="20"/>
      <c r="B144" s="20"/>
      <c r="C144" s="20"/>
      <c r="E144" s="20"/>
      <c r="F144" s="20"/>
      <c r="I144" s="20"/>
      <c r="K144" s="20"/>
      <c r="M144" s="20"/>
      <c r="O144" s="20"/>
      <c r="Q144" s="21"/>
      <c r="R144" s="20"/>
      <c r="T144" s="21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 spans="1:33" ht="14.25" hidden="1" customHeight="1">
      <c r="A145" s="20"/>
      <c r="B145" s="20"/>
      <c r="C145" s="20"/>
      <c r="E145" s="20"/>
      <c r="F145" s="20"/>
      <c r="I145" s="20"/>
      <c r="K145" s="20"/>
      <c r="M145" s="20"/>
      <c r="O145" s="20"/>
      <c r="Q145" s="21"/>
      <c r="R145" s="20"/>
      <c r="T145" s="21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1:33" ht="14.25" hidden="1" customHeight="1">
      <c r="A146" s="20"/>
      <c r="B146" s="20"/>
      <c r="C146" s="20"/>
      <c r="E146" s="20"/>
      <c r="F146" s="20"/>
      <c r="I146" s="20"/>
      <c r="K146" s="20"/>
      <c r="M146" s="20"/>
      <c r="O146" s="20"/>
      <c r="Q146" s="21"/>
      <c r="R146" s="20"/>
      <c r="T146" s="21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spans="1:33" ht="14.25" hidden="1" customHeight="1">
      <c r="A147" s="20"/>
      <c r="B147" s="20"/>
      <c r="C147" s="20"/>
      <c r="E147" s="20"/>
      <c r="F147" s="20"/>
      <c r="I147" s="20"/>
      <c r="K147" s="20"/>
      <c r="M147" s="20"/>
      <c r="O147" s="20"/>
      <c r="Q147" s="21"/>
      <c r="R147" s="20"/>
      <c r="T147" s="21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 ht="14.25" hidden="1" customHeight="1">
      <c r="A148" s="20"/>
      <c r="B148" s="20"/>
      <c r="C148" s="20"/>
      <c r="E148" s="20"/>
      <c r="F148" s="20"/>
      <c r="I148" s="20"/>
      <c r="K148" s="20"/>
      <c r="M148" s="20"/>
      <c r="O148" s="20"/>
      <c r="Q148" s="21"/>
      <c r="R148" s="20"/>
      <c r="T148" s="21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spans="1:33" ht="14.25" hidden="1" customHeight="1">
      <c r="A149" s="20"/>
      <c r="B149" s="20"/>
      <c r="C149" s="20"/>
      <c r="E149" s="20"/>
      <c r="F149" s="20"/>
      <c r="I149" s="20"/>
      <c r="K149" s="20"/>
      <c r="M149" s="20"/>
      <c r="O149" s="20"/>
      <c r="Q149" s="21"/>
      <c r="R149" s="20"/>
      <c r="T149" s="21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1:33" ht="14.25" hidden="1" customHeight="1">
      <c r="A150" s="20"/>
      <c r="B150" s="20"/>
      <c r="C150" s="20"/>
      <c r="E150" s="20"/>
      <c r="F150" s="20"/>
      <c r="I150" s="20"/>
      <c r="K150" s="20"/>
      <c r="M150" s="20"/>
      <c r="O150" s="20"/>
      <c r="Q150" s="21"/>
      <c r="R150" s="20"/>
      <c r="T150" s="21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spans="1:33" ht="14.25" hidden="1" customHeight="1">
      <c r="A151" s="20"/>
      <c r="B151" s="20"/>
      <c r="C151" s="20"/>
      <c r="E151" s="20"/>
      <c r="F151" s="20"/>
      <c r="I151" s="20"/>
      <c r="K151" s="20"/>
      <c r="M151" s="20"/>
      <c r="O151" s="20"/>
      <c r="Q151" s="21"/>
      <c r="R151" s="20"/>
      <c r="T151" s="21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spans="1:33" ht="14.25" hidden="1" customHeight="1">
      <c r="A152" s="20"/>
      <c r="B152" s="20"/>
      <c r="C152" s="20"/>
      <c r="E152" s="20"/>
      <c r="F152" s="20"/>
      <c r="I152" s="20"/>
      <c r="K152" s="20"/>
      <c r="M152" s="20"/>
      <c r="O152" s="20"/>
      <c r="Q152" s="21"/>
      <c r="R152" s="20"/>
      <c r="T152" s="21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spans="1:33" ht="14.25" hidden="1" customHeight="1">
      <c r="A153" s="20"/>
      <c r="B153" s="20"/>
      <c r="C153" s="20"/>
      <c r="E153" s="20"/>
      <c r="F153" s="20"/>
      <c r="I153" s="20"/>
      <c r="K153" s="20"/>
      <c r="M153" s="20"/>
      <c r="O153" s="20"/>
      <c r="Q153" s="21"/>
      <c r="R153" s="20"/>
      <c r="T153" s="21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 spans="1:33" ht="14.25" hidden="1" customHeight="1">
      <c r="A154" s="20"/>
      <c r="B154" s="20"/>
      <c r="C154" s="20"/>
      <c r="E154" s="20"/>
      <c r="F154" s="20"/>
      <c r="I154" s="20"/>
      <c r="K154" s="20"/>
      <c r="M154" s="20"/>
      <c r="O154" s="20"/>
      <c r="Q154" s="21"/>
      <c r="R154" s="20"/>
      <c r="T154" s="21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spans="1:33" ht="14.25" hidden="1" customHeight="1">
      <c r="A155" s="20"/>
      <c r="B155" s="20"/>
      <c r="C155" s="20"/>
      <c r="E155" s="20"/>
      <c r="F155" s="20"/>
      <c r="I155" s="20"/>
      <c r="K155" s="20"/>
      <c r="M155" s="20"/>
      <c r="O155" s="20"/>
      <c r="Q155" s="21"/>
      <c r="R155" s="20"/>
      <c r="T155" s="21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spans="1:33" ht="14.25" hidden="1" customHeight="1">
      <c r="A156" s="20"/>
      <c r="B156" s="20"/>
      <c r="C156" s="20"/>
      <c r="E156" s="20"/>
      <c r="F156" s="20"/>
      <c r="I156" s="20"/>
      <c r="K156" s="20"/>
      <c r="M156" s="20"/>
      <c r="O156" s="20"/>
      <c r="Q156" s="21"/>
      <c r="R156" s="20"/>
      <c r="T156" s="21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spans="1:33" ht="14.25" hidden="1" customHeight="1">
      <c r="A157" s="20"/>
      <c r="B157" s="20"/>
      <c r="C157" s="20"/>
      <c r="E157" s="20"/>
      <c r="F157" s="20"/>
      <c r="I157" s="20"/>
      <c r="K157" s="20"/>
      <c r="M157" s="20"/>
      <c r="O157" s="20"/>
      <c r="Q157" s="21"/>
      <c r="R157" s="20"/>
      <c r="T157" s="21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 spans="1:33" ht="14.25" hidden="1" customHeight="1">
      <c r="A158" s="20"/>
      <c r="B158" s="20"/>
      <c r="C158" s="20"/>
      <c r="E158" s="20"/>
      <c r="F158" s="20"/>
      <c r="I158" s="20"/>
      <c r="K158" s="20"/>
      <c r="M158" s="20"/>
      <c r="O158" s="20"/>
      <c r="Q158" s="21"/>
      <c r="R158" s="20"/>
      <c r="T158" s="21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1:33" ht="14.25" hidden="1" customHeight="1">
      <c r="A159" s="20"/>
      <c r="B159" s="20"/>
      <c r="C159" s="20"/>
      <c r="E159" s="20"/>
      <c r="F159" s="20"/>
      <c r="I159" s="20"/>
      <c r="K159" s="20"/>
      <c r="M159" s="20"/>
      <c r="O159" s="20"/>
      <c r="Q159" s="21"/>
      <c r="R159" s="20"/>
      <c r="T159" s="21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spans="1:33" ht="14.25" hidden="1" customHeight="1">
      <c r="A160" s="20"/>
      <c r="B160" s="20"/>
      <c r="C160" s="20"/>
      <c r="E160" s="20"/>
      <c r="F160" s="20"/>
      <c r="I160" s="20"/>
      <c r="K160" s="20"/>
      <c r="M160" s="20"/>
      <c r="O160" s="20"/>
      <c r="Q160" s="21"/>
      <c r="R160" s="20"/>
      <c r="T160" s="21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spans="1:33" ht="14.25" hidden="1" customHeight="1">
      <c r="A161" s="20"/>
      <c r="B161" s="20"/>
      <c r="C161" s="20"/>
      <c r="E161" s="20"/>
      <c r="F161" s="20"/>
      <c r="I161" s="20"/>
      <c r="K161" s="20"/>
      <c r="M161" s="20"/>
      <c r="O161" s="20"/>
      <c r="Q161" s="21"/>
      <c r="R161" s="20"/>
      <c r="T161" s="21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1:33" ht="14.25" hidden="1" customHeight="1">
      <c r="A162" s="20"/>
      <c r="B162" s="20"/>
      <c r="C162" s="20"/>
      <c r="E162" s="20"/>
      <c r="F162" s="20"/>
      <c r="I162" s="20"/>
      <c r="K162" s="20"/>
      <c r="M162" s="20"/>
      <c r="O162" s="20"/>
      <c r="Q162" s="21"/>
      <c r="R162" s="20"/>
      <c r="T162" s="21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spans="1:33" ht="14.25" hidden="1" customHeight="1">
      <c r="A163" s="20"/>
      <c r="B163" s="20"/>
      <c r="C163" s="20"/>
      <c r="E163" s="20"/>
      <c r="F163" s="20"/>
      <c r="I163" s="20"/>
      <c r="K163" s="20"/>
      <c r="M163" s="20"/>
      <c r="O163" s="20"/>
      <c r="Q163" s="21"/>
      <c r="R163" s="20"/>
      <c r="T163" s="21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1:33" ht="14.25" hidden="1" customHeight="1">
      <c r="A164" s="20"/>
      <c r="B164" s="20"/>
      <c r="C164" s="20"/>
      <c r="E164" s="20"/>
      <c r="F164" s="20"/>
      <c r="I164" s="20"/>
      <c r="K164" s="20"/>
      <c r="M164" s="20"/>
      <c r="O164" s="20"/>
      <c r="Q164" s="21"/>
      <c r="R164" s="20"/>
      <c r="T164" s="21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spans="1:33" ht="14.25" hidden="1" customHeight="1">
      <c r="A165" s="20"/>
      <c r="B165" s="20"/>
      <c r="C165" s="20"/>
      <c r="E165" s="20"/>
      <c r="F165" s="20"/>
      <c r="I165" s="20"/>
      <c r="K165" s="20"/>
      <c r="M165" s="20"/>
      <c r="O165" s="20"/>
      <c r="Q165" s="21"/>
      <c r="R165" s="20"/>
      <c r="T165" s="21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spans="1:33" ht="14.25" hidden="1" customHeight="1">
      <c r="A166" s="20"/>
      <c r="B166" s="20"/>
      <c r="C166" s="20"/>
      <c r="E166" s="20"/>
      <c r="F166" s="20"/>
      <c r="I166" s="20"/>
      <c r="K166" s="20"/>
      <c r="M166" s="20"/>
      <c r="O166" s="20"/>
      <c r="Q166" s="21"/>
      <c r="R166" s="20"/>
      <c r="T166" s="21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 spans="1:33" ht="14.25" hidden="1" customHeight="1">
      <c r="A167" s="20"/>
      <c r="B167" s="20"/>
      <c r="C167" s="20"/>
      <c r="E167" s="20"/>
      <c r="F167" s="20"/>
      <c r="I167" s="20"/>
      <c r="K167" s="20"/>
      <c r="M167" s="20"/>
      <c r="O167" s="20"/>
      <c r="Q167" s="21"/>
      <c r="R167" s="20"/>
      <c r="T167" s="21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 spans="1:33" ht="14.25" hidden="1" customHeight="1">
      <c r="A168" s="20"/>
      <c r="B168" s="20"/>
      <c r="C168" s="20"/>
      <c r="E168" s="20"/>
      <c r="F168" s="20"/>
      <c r="I168" s="20"/>
      <c r="K168" s="20"/>
      <c r="M168" s="20"/>
      <c r="O168" s="20"/>
      <c r="Q168" s="21"/>
      <c r="R168" s="20"/>
      <c r="T168" s="21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1:33" ht="14.25" hidden="1" customHeight="1">
      <c r="A169" s="20"/>
      <c r="B169" s="20"/>
      <c r="C169" s="20"/>
      <c r="E169" s="20"/>
      <c r="F169" s="20"/>
      <c r="I169" s="20"/>
      <c r="K169" s="20"/>
      <c r="M169" s="20"/>
      <c r="O169" s="20"/>
      <c r="Q169" s="21"/>
      <c r="R169" s="20"/>
      <c r="T169" s="21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spans="1:33" ht="14.25" hidden="1" customHeight="1">
      <c r="A170" s="20"/>
      <c r="B170" s="20"/>
      <c r="C170" s="20"/>
      <c r="E170" s="20"/>
      <c r="F170" s="20"/>
      <c r="I170" s="20"/>
      <c r="K170" s="20"/>
      <c r="M170" s="20"/>
      <c r="O170" s="20"/>
      <c r="Q170" s="21"/>
      <c r="R170" s="20"/>
      <c r="T170" s="21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spans="1:33" ht="14.25" hidden="1" customHeight="1">
      <c r="A171" s="20"/>
      <c r="B171" s="20"/>
      <c r="C171" s="20"/>
      <c r="E171" s="20"/>
      <c r="F171" s="20"/>
      <c r="I171" s="20"/>
      <c r="K171" s="20"/>
      <c r="M171" s="20"/>
      <c r="O171" s="20"/>
      <c r="Q171" s="21"/>
      <c r="R171" s="20"/>
      <c r="T171" s="21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 spans="1:33" ht="14.25" hidden="1" customHeight="1">
      <c r="A172" s="20"/>
      <c r="B172" s="20"/>
      <c r="C172" s="20"/>
      <c r="E172" s="20"/>
      <c r="F172" s="20"/>
      <c r="I172" s="20"/>
      <c r="K172" s="20"/>
      <c r="M172" s="20"/>
      <c r="O172" s="20"/>
      <c r="Q172" s="21"/>
      <c r="R172" s="20"/>
      <c r="T172" s="21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1:33" ht="14.25" hidden="1" customHeight="1">
      <c r="A173" s="20"/>
      <c r="B173" s="20"/>
      <c r="C173" s="20"/>
      <c r="E173" s="20"/>
      <c r="F173" s="20"/>
      <c r="I173" s="20"/>
      <c r="K173" s="20"/>
      <c r="M173" s="20"/>
      <c r="O173" s="20"/>
      <c r="Q173" s="21"/>
      <c r="R173" s="20"/>
      <c r="T173" s="21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spans="1:33" ht="14.25" hidden="1" customHeight="1">
      <c r="A174" s="20"/>
      <c r="B174" s="20"/>
      <c r="C174" s="20"/>
      <c r="E174" s="20"/>
      <c r="F174" s="20"/>
      <c r="I174" s="20"/>
      <c r="K174" s="20"/>
      <c r="M174" s="20"/>
      <c r="O174" s="20"/>
      <c r="Q174" s="21"/>
      <c r="R174" s="20"/>
      <c r="T174" s="21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spans="1:33" ht="14.25" hidden="1" customHeight="1">
      <c r="A175" s="20"/>
      <c r="B175" s="20"/>
      <c r="C175" s="20"/>
      <c r="E175" s="20"/>
      <c r="F175" s="20"/>
      <c r="I175" s="20"/>
      <c r="K175" s="20"/>
      <c r="M175" s="20"/>
      <c r="O175" s="20"/>
      <c r="Q175" s="21"/>
      <c r="R175" s="20"/>
      <c r="T175" s="21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1:33" ht="14.25" hidden="1" customHeight="1">
      <c r="A176" s="20"/>
      <c r="B176" s="20"/>
      <c r="C176" s="20"/>
      <c r="E176" s="20"/>
      <c r="F176" s="20"/>
      <c r="I176" s="20"/>
      <c r="K176" s="20"/>
      <c r="M176" s="20"/>
      <c r="O176" s="20"/>
      <c r="Q176" s="21"/>
      <c r="R176" s="20"/>
      <c r="T176" s="21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 spans="1:33" ht="14.25" hidden="1" customHeight="1">
      <c r="A177" s="20"/>
      <c r="B177" s="20"/>
      <c r="C177" s="20"/>
      <c r="E177" s="20"/>
      <c r="F177" s="20"/>
      <c r="I177" s="20"/>
      <c r="K177" s="20"/>
      <c r="M177" s="20"/>
      <c r="O177" s="20"/>
      <c r="Q177" s="21"/>
      <c r="R177" s="20"/>
      <c r="T177" s="21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1:33" ht="14.25" hidden="1" customHeight="1">
      <c r="A178" s="20"/>
      <c r="B178" s="20"/>
      <c r="C178" s="20"/>
      <c r="E178" s="20"/>
      <c r="F178" s="20"/>
      <c r="I178" s="20"/>
      <c r="K178" s="20"/>
      <c r="M178" s="20"/>
      <c r="O178" s="20"/>
      <c r="Q178" s="21"/>
      <c r="R178" s="20"/>
      <c r="T178" s="21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spans="1:33" ht="14.25" hidden="1" customHeight="1">
      <c r="A179" s="20"/>
      <c r="B179" s="20"/>
      <c r="C179" s="20"/>
      <c r="E179" s="20"/>
      <c r="F179" s="20"/>
      <c r="I179" s="20"/>
      <c r="K179" s="20"/>
      <c r="M179" s="20"/>
      <c r="O179" s="20"/>
      <c r="Q179" s="21"/>
      <c r="R179" s="20"/>
      <c r="T179" s="21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1:33" ht="14.25" hidden="1" customHeight="1">
      <c r="A180" s="20"/>
      <c r="B180" s="20"/>
      <c r="C180" s="20"/>
      <c r="E180" s="20"/>
      <c r="F180" s="20"/>
      <c r="I180" s="20"/>
      <c r="K180" s="20"/>
      <c r="M180" s="20"/>
      <c r="O180" s="20"/>
      <c r="Q180" s="21"/>
      <c r="R180" s="20"/>
      <c r="T180" s="21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spans="1:33" ht="14.25" hidden="1" customHeight="1">
      <c r="A181" s="20"/>
      <c r="B181" s="20"/>
      <c r="C181" s="20"/>
      <c r="E181" s="20"/>
      <c r="F181" s="20"/>
      <c r="I181" s="20"/>
      <c r="K181" s="20"/>
      <c r="M181" s="20"/>
      <c r="O181" s="20"/>
      <c r="Q181" s="21"/>
      <c r="R181" s="20"/>
      <c r="T181" s="2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1:33" ht="14.25" hidden="1" customHeight="1">
      <c r="A182" s="20"/>
      <c r="B182" s="20"/>
      <c r="C182" s="20"/>
      <c r="E182" s="20"/>
      <c r="F182" s="20"/>
      <c r="I182" s="20"/>
      <c r="K182" s="20"/>
      <c r="M182" s="20"/>
      <c r="O182" s="20"/>
      <c r="Q182" s="21"/>
      <c r="R182" s="20"/>
      <c r="T182" s="2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1:33" ht="14.25" hidden="1" customHeight="1">
      <c r="A183" s="20"/>
      <c r="B183" s="20"/>
      <c r="C183" s="20"/>
      <c r="E183" s="20"/>
      <c r="F183" s="20"/>
      <c r="I183" s="20"/>
      <c r="K183" s="20"/>
      <c r="M183" s="20"/>
      <c r="O183" s="20"/>
      <c r="Q183" s="21"/>
      <c r="R183" s="20"/>
      <c r="T183" s="21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spans="1:33" ht="14.25" hidden="1" customHeight="1">
      <c r="A184" s="20"/>
      <c r="B184" s="20"/>
      <c r="C184" s="20"/>
      <c r="E184" s="20"/>
      <c r="F184" s="20"/>
      <c r="I184" s="20"/>
      <c r="K184" s="20"/>
      <c r="M184" s="20"/>
      <c r="O184" s="20"/>
      <c r="Q184" s="21"/>
      <c r="R184" s="20"/>
      <c r="T184" s="21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1:33" ht="14.25" hidden="1" customHeight="1">
      <c r="A185" s="20"/>
      <c r="B185" s="20"/>
      <c r="C185" s="20"/>
      <c r="E185" s="20"/>
      <c r="F185" s="20"/>
      <c r="I185" s="20"/>
      <c r="K185" s="20"/>
      <c r="M185" s="20"/>
      <c r="O185" s="20"/>
      <c r="Q185" s="21"/>
      <c r="R185" s="20"/>
      <c r="T185" s="21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1:33" ht="14.25" hidden="1" customHeight="1">
      <c r="A186" s="20"/>
      <c r="B186" s="20"/>
      <c r="C186" s="20"/>
      <c r="E186" s="20"/>
      <c r="F186" s="20"/>
      <c r="I186" s="20"/>
      <c r="K186" s="20"/>
      <c r="M186" s="20"/>
      <c r="O186" s="20"/>
      <c r="Q186" s="21"/>
      <c r="R186" s="20"/>
      <c r="T186" s="21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1:33" ht="14.25" hidden="1" customHeight="1">
      <c r="A187" s="20"/>
      <c r="B187" s="20"/>
      <c r="C187" s="20"/>
      <c r="E187" s="20"/>
      <c r="F187" s="20"/>
      <c r="I187" s="20"/>
      <c r="K187" s="20"/>
      <c r="M187" s="20"/>
      <c r="O187" s="20"/>
      <c r="Q187" s="21"/>
      <c r="R187" s="20"/>
      <c r="T187" s="21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1:33" ht="14.25" hidden="1" customHeight="1">
      <c r="A188" s="20"/>
      <c r="B188" s="20"/>
      <c r="C188" s="20"/>
      <c r="E188" s="20"/>
      <c r="F188" s="20"/>
      <c r="I188" s="20"/>
      <c r="K188" s="20"/>
      <c r="M188" s="20"/>
      <c r="O188" s="20"/>
      <c r="Q188" s="21"/>
      <c r="R188" s="20"/>
      <c r="T188" s="21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1:33" ht="14.25" hidden="1" customHeight="1">
      <c r="A189" s="20"/>
      <c r="B189" s="20"/>
      <c r="C189" s="20"/>
      <c r="E189" s="20"/>
      <c r="F189" s="20"/>
      <c r="I189" s="20"/>
      <c r="K189" s="20"/>
      <c r="M189" s="20"/>
      <c r="O189" s="20"/>
      <c r="Q189" s="21"/>
      <c r="R189" s="20"/>
      <c r="T189" s="21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1:33" ht="14.25" hidden="1" customHeight="1">
      <c r="A190" s="20"/>
      <c r="B190" s="20"/>
      <c r="C190" s="20"/>
      <c r="E190" s="20"/>
      <c r="F190" s="20"/>
      <c r="I190" s="20"/>
      <c r="K190" s="20"/>
      <c r="M190" s="20"/>
      <c r="O190" s="20"/>
      <c r="Q190" s="21"/>
      <c r="R190" s="20"/>
      <c r="T190" s="21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spans="1:33" ht="14.25" hidden="1" customHeight="1">
      <c r="A191" s="20"/>
      <c r="B191" s="20"/>
      <c r="C191" s="20"/>
      <c r="E191" s="20"/>
      <c r="F191" s="20"/>
      <c r="I191" s="20"/>
      <c r="K191" s="20"/>
      <c r="M191" s="20"/>
      <c r="O191" s="20"/>
      <c r="Q191" s="21"/>
      <c r="R191" s="20"/>
      <c r="T191" s="21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1:33" ht="14.25" hidden="1" customHeight="1">
      <c r="A192" s="20"/>
      <c r="B192" s="20"/>
      <c r="C192" s="20"/>
      <c r="E192" s="20"/>
      <c r="F192" s="20"/>
      <c r="I192" s="20"/>
      <c r="K192" s="20"/>
      <c r="M192" s="20"/>
      <c r="O192" s="20"/>
      <c r="Q192" s="21"/>
      <c r="R192" s="20"/>
      <c r="T192" s="21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spans="1:33" ht="14.25" hidden="1" customHeight="1">
      <c r="A193" s="20"/>
      <c r="B193" s="20"/>
      <c r="C193" s="20"/>
      <c r="E193" s="20"/>
      <c r="F193" s="20"/>
      <c r="I193" s="20"/>
      <c r="K193" s="20"/>
      <c r="M193" s="20"/>
      <c r="O193" s="20"/>
      <c r="Q193" s="21"/>
      <c r="R193" s="20"/>
      <c r="T193" s="21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spans="1:33" ht="14.25" hidden="1" customHeight="1">
      <c r="A194" s="20"/>
      <c r="B194" s="20"/>
      <c r="C194" s="20"/>
      <c r="E194" s="20"/>
      <c r="F194" s="20"/>
      <c r="I194" s="20"/>
      <c r="K194" s="20"/>
      <c r="M194" s="20"/>
      <c r="O194" s="20"/>
      <c r="Q194" s="21"/>
      <c r="R194" s="20"/>
      <c r="T194" s="21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spans="1:33" ht="14.25" hidden="1" customHeight="1">
      <c r="A195" s="20"/>
      <c r="B195" s="20"/>
      <c r="C195" s="20"/>
      <c r="E195" s="20"/>
      <c r="F195" s="20"/>
      <c r="I195" s="20"/>
      <c r="K195" s="20"/>
      <c r="M195" s="20"/>
      <c r="O195" s="20"/>
      <c r="Q195" s="21"/>
      <c r="R195" s="20"/>
      <c r="T195" s="21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1:33" ht="14.25" hidden="1" customHeight="1">
      <c r="A196" s="20"/>
      <c r="B196" s="20"/>
      <c r="C196" s="20"/>
      <c r="E196" s="20"/>
      <c r="F196" s="20"/>
      <c r="I196" s="20"/>
      <c r="K196" s="20"/>
      <c r="M196" s="20"/>
      <c r="O196" s="20"/>
      <c r="Q196" s="21"/>
      <c r="R196" s="20"/>
      <c r="T196" s="21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spans="1:33" ht="14.25" hidden="1" customHeight="1">
      <c r="A197" s="20"/>
      <c r="B197" s="20"/>
      <c r="C197" s="20"/>
      <c r="E197" s="20"/>
      <c r="F197" s="20"/>
      <c r="I197" s="20"/>
      <c r="K197" s="20"/>
      <c r="M197" s="20"/>
      <c r="O197" s="20"/>
      <c r="Q197" s="21"/>
      <c r="R197" s="20"/>
      <c r="T197" s="21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spans="1:33" ht="14.25" hidden="1" customHeight="1">
      <c r="A198" s="20"/>
      <c r="B198" s="20"/>
      <c r="C198" s="20"/>
      <c r="E198" s="20"/>
      <c r="F198" s="20"/>
      <c r="I198" s="20"/>
      <c r="K198" s="20"/>
      <c r="M198" s="20"/>
      <c r="O198" s="20"/>
      <c r="Q198" s="21"/>
      <c r="R198" s="20"/>
      <c r="T198" s="21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spans="1:33" ht="14.25" hidden="1" customHeight="1">
      <c r="A199" s="20"/>
      <c r="B199" s="20"/>
      <c r="C199" s="20"/>
      <c r="E199" s="20"/>
      <c r="F199" s="20"/>
      <c r="I199" s="20"/>
      <c r="K199" s="20"/>
      <c r="M199" s="20"/>
      <c r="O199" s="20"/>
      <c r="Q199" s="21"/>
      <c r="R199" s="20"/>
      <c r="T199" s="21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spans="1:33" ht="14.25" hidden="1" customHeight="1">
      <c r="A200" s="20"/>
      <c r="B200" s="20"/>
      <c r="C200" s="20"/>
      <c r="E200" s="20"/>
      <c r="F200" s="20"/>
      <c r="I200" s="20"/>
      <c r="K200" s="20"/>
      <c r="M200" s="20"/>
      <c r="O200" s="20"/>
      <c r="Q200" s="21"/>
      <c r="R200" s="20"/>
      <c r="T200" s="21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spans="1:33" ht="14.25" hidden="1" customHeight="1">
      <c r="A201" s="20"/>
      <c r="B201" s="20"/>
      <c r="C201" s="20"/>
      <c r="E201" s="20"/>
      <c r="F201" s="20"/>
      <c r="I201" s="20"/>
      <c r="K201" s="20"/>
      <c r="M201" s="20"/>
      <c r="O201" s="20"/>
      <c r="Q201" s="21"/>
      <c r="R201" s="20"/>
      <c r="T201" s="21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spans="1:33" ht="14.25" hidden="1" customHeight="1">
      <c r="A202" s="20"/>
      <c r="B202" s="20"/>
      <c r="C202" s="20"/>
      <c r="E202" s="20"/>
      <c r="F202" s="20"/>
      <c r="I202" s="20"/>
      <c r="K202" s="20"/>
      <c r="M202" s="20"/>
      <c r="O202" s="20"/>
      <c r="Q202" s="21"/>
      <c r="R202" s="20"/>
      <c r="T202" s="21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spans="1:33" ht="14.25" hidden="1" customHeight="1">
      <c r="A203" s="20"/>
      <c r="B203" s="20"/>
      <c r="C203" s="20"/>
      <c r="E203" s="20"/>
      <c r="F203" s="20"/>
      <c r="I203" s="20"/>
      <c r="K203" s="20"/>
      <c r="M203" s="20"/>
      <c r="O203" s="20"/>
      <c r="Q203" s="21"/>
      <c r="R203" s="20"/>
      <c r="T203" s="21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 spans="1:33" ht="14.25" hidden="1" customHeight="1">
      <c r="A204" s="20"/>
      <c r="B204" s="20"/>
      <c r="C204" s="20"/>
      <c r="E204" s="20"/>
      <c r="F204" s="20"/>
      <c r="I204" s="20"/>
      <c r="K204" s="20"/>
      <c r="M204" s="20"/>
      <c r="O204" s="20"/>
      <c r="Q204" s="21"/>
      <c r="R204" s="20"/>
      <c r="T204" s="21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 spans="1:33" ht="14.25" hidden="1" customHeight="1">
      <c r="A205" s="20"/>
      <c r="B205" s="20"/>
      <c r="C205" s="20"/>
      <c r="E205" s="20"/>
      <c r="F205" s="20"/>
      <c r="I205" s="20"/>
      <c r="K205" s="20"/>
      <c r="M205" s="20"/>
      <c r="O205" s="20"/>
      <c r="Q205" s="21"/>
      <c r="R205" s="20"/>
      <c r="T205" s="21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spans="1:33" ht="14.25" hidden="1" customHeight="1">
      <c r="A206" s="20"/>
      <c r="B206" s="20"/>
      <c r="C206" s="20"/>
      <c r="E206" s="20"/>
      <c r="F206" s="20"/>
      <c r="I206" s="20"/>
      <c r="K206" s="20"/>
      <c r="M206" s="20"/>
      <c r="O206" s="20"/>
      <c r="Q206" s="21"/>
      <c r="R206" s="20"/>
      <c r="T206" s="21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spans="1:33" ht="14.25" hidden="1" customHeight="1">
      <c r="A207" s="20"/>
      <c r="B207" s="20"/>
      <c r="C207" s="20"/>
      <c r="E207" s="20"/>
      <c r="F207" s="20"/>
      <c r="I207" s="20"/>
      <c r="K207" s="20"/>
      <c r="M207" s="20"/>
      <c r="O207" s="20"/>
      <c r="Q207" s="21"/>
      <c r="R207" s="20"/>
      <c r="T207" s="21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spans="1:33" ht="14.25" hidden="1" customHeight="1">
      <c r="A208" s="20"/>
      <c r="B208" s="20"/>
      <c r="C208" s="20"/>
      <c r="E208" s="20"/>
      <c r="F208" s="20"/>
      <c r="I208" s="20"/>
      <c r="K208" s="20"/>
      <c r="M208" s="20"/>
      <c r="O208" s="20"/>
      <c r="Q208" s="21"/>
      <c r="R208" s="20"/>
      <c r="T208" s="21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spans="1:33" ht="14.25" hidden="1" customHeight="1">
      <c r="A209" s="20"/>
      <c r="B209" s="20"/>
      <c r="C209" s="20"/>
      <c r="E209" s="20"/>
      <c r="F209" s="20"/>
      <c r="I209" s="20"/>
      <c r="K209" s="20"/>
      <c r="M209" s="20"/>
      <c r="O209" s="20"/>
      <c r="Q209" s="21"/>
      <c r="R209" s="20"/>
      <c r="T209" s="21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spans="1:33" ht="14.25" hidden="1" customHeight="1">
      <c r="A210" s="20"/>
      <c r="B210" s="20"/>
      <c r="C210" s="20"/>
      <c r="E210" s="20"/>
      <c r="F210" s="20"/>
      <c r="I210" s="20"/>
      <c r="K210" s="20"/>
      <c r="M210" s="20"/>
      <c r="O210" s="20"/>
      <c r="Q210" s="21"/>
      <c r="R210" s="20"/>
      <c r="T210" s="21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 spans="1:33" ht="14.25" hidden="1" customHeight="1">
      <c r="A211" s="20"/>
      <c r="B211" s="20"/>
      <c r="C211" s="20"/>
      <c r="E211" s="20"/>
      <c r="F211" s="20"/>
      <c r="I211" s="20"/>
      <c r="K211" s="20"/>
      <c r="M211" s="20"/>
      <c r="O211" s="20"/>
      <c r="Q211" s="21"/>
      <c r="R211" s="20"/>
      <c r="T211" s="21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spans="1:33" ht="14.25" hidden="1" customHeight="1">
      <c r="A212" s="20"/>
      <c r="B212" s="20"/>
      <c r="C212" s="20"/>
      <c r="E212" s="20"/>
      <c r="F212" s="20"/>
      <c r="I212" s="20"/>
      <c r="K212" s="20"/>
      <c r="M212" s="20"/>
      <c r="O212" s="20"/>
      <c r="Q212" s="21"/>
      <c r="R212" s="20"/>
      <c r="T212" s="21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spans="1:33" ht="14.25" hidden="1" customHeight="1">
      <c r="A213" s="20"/>
      <c r="B213" s="20"/>
      <c r="C213" s="20"/>
      <c r="E213" s="20"/>
      <c r="F213" s="20"/>
      <c r="I213" s="20"/>
      <c r="K213" s="20"/>
      <c r="M213" s="20"/>
      <c r="O213" s="20"/>
      <c r="Q213" s="21"/>
      <c r="R213" s="20"/>
      <c r="T213" s="21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 spans="1:33" ht="14.25" hidden="1" customHeight="1">
      <c r="A214" s="20"/>
      <c r="B214" s="20"/>
      <c r="C214" s="20"/>
      <c r="E214" s="20"/>
      <c r="F214" s="20"/>
      <c r="I214" s="20"/>
      <c r="K214" s="20"/>
      <c r="M214" s="20"/>
      <c r="O214" s="20"/>
      <c r="Q214" s="21"/>
      <c r="R214" s="20"/>
      <c r="T214" s="21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spans="1:33" ht="14.25" hidden="1" customHeight="1">
      <c r="A215" s="20"/>
      <c r="B215" s="20"/>
      <c r="C215" s="20"/>
      <c r="E215" s="20"/>
      <c r="F215" s="20"/>
      <c r="I215" s="20"/>
      <c r="K215" s="20"/>
      <c r="M215" s="20"/>
      <c r="O215" s="20"/>
      <c r="Q215" s="21"/>
      <c r="R215" s="20"/>
      <c r="T215" s="21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 spans="1:33" ht="14.25" hidden="1" customHeight="1">
      <c r="A216" s="20"/>
      <c r="B216" s="20"/>
      <c r="C216" s="20"/>
      <c r="E216" s="20"/>
      <c r="F216" s="20"/>
      <c r="I216" s="20"/>
      <c r="K216" s="20"/>
      <c r="M216" s="20"/>
      <c r="O216" s="20"/>
      <c r="Q216" s="21"/>
      <c r="R216" s="20"/>
      <c r="T216" s="21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spans="1:33" ht="14.25" hidden="1" customHeight="1">
      <c r="A217" s="20"/>
      <c r="B217" s="20"/>
      <c r="C217" s="20"/>
      <c r="E217" s="20"/>
      <c r="F217" s="20"/>
      <c r="I217" s="20"/>
      <c r="K217" s="20"/>
      <c r="M217" s="20"/>
      <c r="O217" s="20"/>
      <c r="Q217" s="21"/>
      <c r="R217" s="20"/>
      <c r="T217" s="21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 spans="1:33" ht="14.25" hidden="1" customHeight="1">
      <c r="A218" s="20"/>
      <c r="B218" s="20"/>
      <c r="C218" s="20"/>
      <c r="E218" s="20"/>
      <c r="F218" s="20"/>
      <c r="I218" s="20"/>
      <c r="K218" s="20"/>
      <c r="M218" s="20"/>
      <c r="O218" s="20"/>
      <c r="Q218" s="21"/>
      <c r="R218" s="20"/>
      <c r="T218" s="21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 spans="1:33" ht="14.25" hidden="1" customHeight="1">
      <c r="A219" s="20"/>
      <c r="B219" s="20"/>
      <c r="C219" s="20"/>
      <c r="E219" s="20"/>
      <c r="F219" s="20"/>
      <c r="I219" s="20"/>
      <c r="K219" s="20"/>
      <c r="M219" s="20"/>
      <c r="O219" s="20"/>
      <c r="Q219" s="21"/>
      <c r="R219" s="20"/>
      <c r="T219" s="21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spans="1:33" ht="14.25" hidden="1" customHeight="1">
      <c r="A220" s="20"/>
      <c r="B220" s="20"/>
      <c r="C220" s="20"/>
      <c r="E220" s="20"/>
      <c r="F220" s="20"/>
      <c r="I220" s="20"/>
      <c r="K220" s="20"/>
      <c r="M220" s="20"/>
      <c r="O220" s="20"/>
      <c r="Q220" s="21"/>
      <c r="R220" s="20"/>
      <c r="T220" s="21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 spans="1:33" ht="14.25" hidden="1" customHeight="1">
      <c r="A221" s="20"/>
      <c r="B221" s="20"/>
      <c r="C221" s="20"/>
      <c r="E221" s="20"/>
      <c r="F221" s="20"/>
      <c r="I221" s="20"/>
      <c r="K221" s="20"/>
      <c r="M221" s="20"/>
      <c r="O221" s="20"/>
      <c r="Q221" s="21"/>
      <c r="R221" s="20"/>
      <c r="T221" s="21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spans="1:33" ht="14.25" hidden="1" customHeight="1">
      <c r="A222" s="20"/>
      <c r="B222" s="20"/>
      <c r="C222" s="20"/>
      <c r="E222" s="20"/>
      <c r="F222" s="20"/>
      <c r="I222" s="20"/>
      <c r="K222" s="20"/>
      <c r="M222" s="20"/>
      <c r="O222" s="20"/>
      <c r="Q222" s="21"/>
      <c r="R222" s="20"/>
      <c r="T222" s="21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 spans="1:33" ht="14.25" hidden="1" customHeight="1">
      <c r="A223" s="20"/>
      <c r="B223" s="20"/>
      <c r="C223" s="20"/>
      <c r="E223" s="20"/>
      <c r="F223" s="20"/>
      <c r="I223" s="20"/>
      <c r="K223" s="20"/>
      <c r="M223" s="20"/>
      <c r="O223" s="20"/>
      <c r="Q223" s="21"/>
      <c r="R223" s="20"/>
      <c r="T223" s="21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spans="1:33" ht="14.25" hidden="1" customHeight="1">
      <c r="A224" s="20"/>
      <c r="B224" s="20"/>
      <c r="C224" s="20"/>
      <c r="E224" s="20"/>
      <c r="F224" s="20"/>
      <c r="I224" s="20"/>
      <c r="K224" s="20"/>
      <c r="M224" s="20"/>
      <c r="O224" s="20"/>
      <c r="Q224" s="21"/>
      <c r="R224" s="20"/>
      <c r="T224" s="21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 spans="1:33" ht="14.25" hidden="1" customHeight="1">
      <c r="A225" s="20"/>
      <c r="B225" s="20"/>
      <c r="C225" s="20"/>
      <c r="E225" s="20"/>
      <c r="F225" s="20"/>
      <c r="I225" s="20"/>
      <c r="K225" s="20"/>
      <c r="M225" s="20"/>
      <c r="O225" s="20"/>
      <c r="Q225" s="21"/>
      <c r="R225" s="20"/>
      <c r="T225" s="21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 spans="1:33" ht="14.25" hidden="1" customHeight="1">
      <c r="A226" s="20"/>
      <c r="B226" s="20"/>
      <c r="C226" s="20"/>
      <c r="E226" s="20"/>
      <c r="F226" s="20"/>
      <c r="I226" s="20"/>
      <c r="K226" s="20"/>
      <c r="M226" s="20"/>
      <c r="O226" s="20"/>
      <c r="Q226" s="21"/>
      <c r="R226" s="20"/>
      <c r="T226" s="21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spans="1:33" ht="14.25" hidden="1" customHeight="1">
      <c r="A227" s="20"/>
      <c r="B227" s="20"/>
      <c r="C227" s="20"/>
      <c r="E227" s="20"/>
      <c r="F227" s="20"/>
      <c r="I227" s="20"/>
      <c r="K227" s="20"/>
      <c r="M227" s="20"/>
      <c r="O227" s="20"/>
      <c r="Q227" s="21"/>
      <c r="R227" s="20"/>
      <c r="T227" s="21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 spans="1:33" ht="14.25" hidden="1" customHeight="1">
      <c r="A228" s="20"/>
      <c r="B228" s="20"/>
      <c r="C228" s="20"/>
      <c r="E228" s="20"/>
      <c r="F228" s="20"/>
      <c r="I228" s="20"/>
      <c r="K228" s="20"/>
      <c r="M228" s="20"/>
      <c r="O228" s="20"/>
      <c r="Q228" s="21"/>
      <c r="R228" s="20"/>
      <c r="T228" s="21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spans="1:33" ht="14.25" hidden="1" customHeight="1">
      <c r="A229" s="20"/>
      <c r="B229" s="20"/>
      <c r="C229" s="20"/>
      <c r="E229" s="20"/>
      <c r="F229" s="20"/>
      <c r="I229" s="20"/>
      <c r="K229" s="20"/>
      <c r="M229" s="20"/>
      <c r="O229" s="20"/>
      <c r="Q229" s="21"/>
      <c r="R229" s="20"/>
      <c r="T229" s="21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 spans="1:33" ht="14.25" hidden="1" customHeight="1">
      <c r="A230" s="20"/>
      <c r="B230" s="20"/>
      <c r="C230" s="20"/>
      <c r="E230" s="20"/>
      <c r="F230" s="20"/>
      <c r="I230" s="20"/>
      <c r="K230" s="20"/>
      <c r="M230" s="20"/>
      <c r="O230" s="20"/>
      <c r="Q230" s="21"/>
      <c r="R230" s="20"/>
      <c r="T230" s="21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spans="1:33" ht="14.25" hidden="1" customHeight="1">
      <c r="A231" s="20"/>
      <c r="B231" s="20"/>
      <c r="C231" s="20"/>
      <c r="E231" s="20"/>
      <c r="F231" s="20"/>
      <c r="I231" s="20"/>
      <c r="K231" s="20"/>
      <c r="M231" s="20"/>
      <c r="O231" s="20"/>
      <c r="Q231" s="21"/>
      <c r="R231" s="20"/>
      <c r="T231" s="21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 spans="1:33" ht="14.25" hidden="1" customHeight="1">
      <c r="A232" s="20"/>
      <c r="B232" s="20"/>
      <c r="C232" s="20"/>
      <c r="E232" s="20"/>
      <c r="F232" s="20"/>
      <c r="I232" s="20"/>
      <c r="K232" s="20"/>
      <c r="M232" s="20"/>
      <c r="O232" s="20"/>
      <c r="Q232" s="21"/>
      <c r="R232" s="20"/>
      <c r="T232" s="21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spans="1:33" ht="15.75" hidden="1" customHeight="1"/>
    <row r="234" spans="1:33" ht="15.75" hidden="1" customHeight="1"/>
    <row r="235" spans="1:33" ht="15.75" hidden="1" customHeight="1"/>
    <row r="236" spans="1:33" ht="15.75" hidden="1" customHeight="1"/>
    <row r="237" spans="1:33" ht="15.75" hidden="1" customHeight="1"/>
    <row r="238" spans="1:33" ht="15.75" hidden="1" customHeight="1"/>
    <row r="239" spans="1:33" ht="15.75" hidden="1" customHeight="1"/>
    <row r="240" spans="1:33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conditionalFormatting sqref="A1:A32">
    <cfRule type="expression" dxfId="38" priority="3">
      <formula>WEEKDAY(A1,2)&gt;5</formula>
    </cfRule>
  </conditionalFormatting>
  <conditionalFormatting sqref="B2:AG32">
    <cfRule type="expression" dxfId="37" priority="1">
      <formula>WEEKDAY(INDIRECT("A"&amp;ROW()),2)&gt;5</formula>
    </cfRule>
    <cfRule type="containsBlanks" dxfId="36" priority="2">
      <formula>LEN(TRIM(B2))=0</formula>
    </cfRule>
  </conditionalFormatting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00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/>
  <cols>
    <col min="1" max="1" width="7.33203125" customWidth="1"/>
    <col min="2" max="5" width="14.1640625" customWidth="1"/>
    <col min="6" max="6" width="12.83203125" customWidth="1"/>
    <col min="7" max="8" width="14.1640625" customWidth="1"/>
    <col min="9" max="9" width="11.5" customWidth="1"/>
    <col min="10" max="11" width="14.1640625" customWidth="1"/>
    <col min="12" max="12" width="12.1640625" customWidth="1"/>
    <col min="13" max="17" width="14.1640625" customWidth="1"/>
    <col min="18" max="18" width="14.83203125" customWidth="1"/>
    <col min="19" max="19" width="13.33203125" customWidth="1"/>
    <col min="20" max="20" width="14.5" customWidth="1"/>
    <col min="21" max="21" width="12" customWidth="1"/>
    <col min="22" max="22" width="11.5" customWidth="1"/>
    <col min="23" max="29" width="14.1640625" customWidth="1"/>
    <col min="30" max="30" width="21.83203125" customWidth="1"/>
    <col min="31" max="31" width="11.5" customWidth="1"/>
    <col min="32" max="32" width="14.1640625" customWidth="1"/>
    <col min="33" max="33" width="21.83203125" customWidth="1"/>
  </cols>
  <sheetData>
    <row r="1" spans="1:33" ht="6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ht="14.25" hidden="1" customHeight="1">
      <c r="A2" s="1" t="s">
        <v>32</v>
      </c>
      <c r="B2" s="3">
        <f t="shared" ref="B2:AG2" si="0">COUNTIF(B3:B32,"b*")</f>
        <v>1</v>
      </c>
      <c r="C2" s="3">
        <f t="shared" si="0"/>
        <v>3</v>
      </c>
      <c r="D2" s="3">
        <f t="shared" si="0"/>
        <v>1</v>
      </c>
      <c r="E2" s="3">
        <f t="shared" si="0"/>
        <v>0</v>
      </c>
      <c r="F2" s="3">
        <f t="shared" si="0"/>
        <v>0</v>
      </c>
      <c r="G2" s="3">
        <f t="shared" si="0"/>
        <v>1</v>
      </c>
      <c r="H2" s="3">
        <f t="shared" si="0"/>
        <v>1</v>
      </c>
      <c r="I2" s="3">
        <f t="shared" si="0"/>
        <v>0</v>
      </c>
      <c r="J2" s="3">
        <f t="shared" si="0"/>
        <v>2</v>
      </c>
      <c r="K2" s="3">
        <f t="shared" si="0"/>
        <v>1</v>
      </c>
      <c r="L2" s="3">
        <f t="shared" si="0"/>
        <v>0</v>
      </c>
      <c r="M2" s="3">
        <f t="shared" si="0"/>
        <v>2</v>
      </c>
      <c r="N2" s="3">
        <f t="shared" si="0"/>
        <v>1</v>
      </c>
      <c r="O2" s="3">
        <f t="shared" si="0"/>
        <v>3</v>
      </c>
      <c r="P2" s="3">
        <f t="shared" si="0"/>
        <v>1</v>
      </c>
      <c r="Q2" s="3">
        <f t="shared" si="0"/>
        <v>2</v>
      </c>
      <c r="R2" s="3">
        <f t="shared" si="0"/>
        <v>4</v>
      </c>
      <c r="S2" s="3">
        <f t="shared" si="0"/>
        <v>0</v>
      </c>
      <c r="T2" s="3">
        <f t="shared" si="0"/>
        <v>1</v>
      </c>
      <c r="U2" s="3">
        <f t="shared" si="0"/>
        <v>0</v>
      </c>
      <c r="V2" s="3">
        <f t="shared" si="0"/>
        <v>0</v>
      </c>
      <c r="W2" s="3">
        <f t="shared" si="0"/>
        <v>2</v>
      </c>
      <c r="X2" s="3">
        <f t="shared" si="0"/>
        <v>1</v>
      </c>
      <c r="Y2" s="3">
        <f t="shared" si="0"/>
        <v>3</v>
      </c>
      <c r="Z2" s="3">
        <f t="shared" si="0"/>
        <v>1</v>
      </c>
      <c r="AA2" s="3">
        <f t="shared" si="0"/>
        <v>2</v>
      </c>
      <c r="AB2" s="3">
        <f t="shared" si="0"/>
        <v>1</v>
      </c>
      <c r="AC2" s="3">
        <f t="shared" si="0"/>
        <v>7</v>
      </c>
      <c r="AD2" s="3">
        <f t="shared" si="0"/>
        <v>2</v>
      </c>
      <c r="AE2" s="3">
        <f t="shared" si="0"/>
        <v>0</v>
      </c>
      <c r="AF2" s="3">
        <f t="shared" si="0"/>
        <v>5</v>
      </c>
      <c r="AG2" s="3">
        <f t="shared" si="0"/>
        <v>1</v>
      </c>
    </row>
    <row r="3" spans="1:33" ht="14.25" customHeight="1">
      <c r="A3" s="4">
        <v>45839</v>
      </c>
      <c r="B3" s="7"/>
      <c r="C3" s="7"/>
      <c r="D3" s="7" t="s">
        <v>196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ht="14.25" customHeight="1">
      <c r="A4" s="4">
        <v>45840</v>
      </c>
      <c r="B4" s="7"/>
      <c r="C4" s="7"/>
      <c r="D4" s="7" t="s">
        <v>196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 t="s">
        <v>197</v>
      </c>
    </row>
    <row r="5" spans="1:33" ht="14.25" customHeight="1">
      <c r="A5" s="4">
        <v>45841</v>
      </c>
      <c r="B5" s="7"/>
      <c r="C5" s="7"/>
      <c r="D5" s="7" t="s">
        <v>196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 t="s">
        <v>198</v>
      </c>
      <c r="Q5" s="7"/>
      <c r="R5" s="7" t="s">
        <v>199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14.25" customHeight="1">
      <c r="A6" s="4">
        <v>45842</v>
      </c>
      <c r="B6" s="7"/>
      <c r="C6" s="7" t="s">
        <v>33</v>
      </c>
      <c r="D6" s="7" t="s">
        <v>196</v>
      </c>
      <c r="E6" s="7"/>
      <c r="F6" s="7"/>
      <c r="G6" s="7"/>
      <c r="H6" s="7" t="s">
        <v>33</v>
      </c>
      <c r="I6" s="7"/>
      <c r="J6" s="7" t="s">
        <v>33</v>
      </c>
      <c r="K6" s="7" t="s">
        <v>33</v>
      </c>
      <c r="L6" s="7"/>
      <c r="M6" s="7"/>
      <c r="N6" s="7"/>
      <c r="O6" s="7" t="s">
        <v>33</v>
      </c>
      <c r="P6" s="7" t="s">
        <v>33</v>
      </c>
      <c r="Q6" s="7"/>
      <c r="R6" s="7"/>
      <c r="S6" s="7"/>
      <c r="T6" s="7"/>
      <c r="U6" s="7"/>
      <c r="V6" s="7"/>
      <c r="W6" s="7" t="s">
        <v>33</v>
      </c>
      <c r="X6" s="7"/>
      <c r="Y6" s="7"/>
      <c r="Z6" s="7" t="s">
        <v>200</v>
      </c>
      <c r="AA6" s="7" t="s">
        <v>33</v>
      </c>
      <c r="AB6" s="7"/>
      <c r="AC6" s="7"/>
      <c r="AD6" s="7" t="s">
        <v>201</v>
      </c>
      <c r="AE6" s="7"/>
      <c r="AF6" s="7" t="s">
        <v>33</v>
      </c>
      <c r="AG6" s="7"/>
    </row>
    <row r="7" spans="1:33" ht="14.25" customHeight="1">
      <c r="A7" s="4">
        <v>45843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ht="14.25" customHeight="1">
      <c r="A8" s="4">
        <v>45844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9"/>
      <c r="O8" s="7"/>
      <c r="P8" s="7"/>
      <c r="Q8" s="7"/>
      <c r="R8" s="11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 ht="14.25" customHeight="1">
      <c r="A9" s="4">
        <v>45845</v>
      </c>
      <c r="B9" s="7"/>
      <c r="C9" s="7" t="s">
        <v>202</v>
      </c>
      <c r="D9" s="7" t="s">
        <v>196</v>
      </c>
      <c r="E9" s="7"/>
      <c r="F9" s="7"/>
      <c r="G9" s="7"/>
      <c r="H9" s="7"/>
      <c r="I9" s="7"/>
      <c r="J9" s="7"/>
      <c r="K9" s="7"/>
      <c r="L9" s="7"/>
      <c r="M9" s="7"/>
      <c r="N9" s="9"/>
      <c r="O9" s="7"/>
      <c r="P9" s="7"/>
      <c r="Q9" s="7"/>
      <c r="R9" s="7" t="s">
        <v>203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ht="14.25" customHeight="1">
      <c r="A10" s="4">
        <v>45846</v>
      </c>
      <c r="B10" s="7"/>
      <c r="C10" s="14"/>
      <c r="D10" s="12"/>
      <c r="E10" s="7"/>
      <c r="F10" s="7"/>
      <c r="G10" s="7"/>
      <c r="H10" s="5"/>
      <c r="I10" s="7"/>
      <c r="J10" s="7"/>
      <c r="K10" s="7"/>
      <c r="L10" s="7"/>
      <c r="M10" s="7"/>
      <c r="N10" s="7"/>
      <c r="O10" s="7"/>
      <c r="P10" s="9"/>
      <c r="Q10" s="7"/>
      <c r="R10" s="7"/>
      <c r="S10" s="7"/>
      <c r="T10" s="7"/>
      <c r="U10" s="7"/>
      <c r="V10" s="7"/>
      <c r="W10" s="7"/>
      <c r="X10" s="7"/>
      <c r="Y10" s="7"/>
      <c r="Z10" s="7"/>
      <c r="AA10" s="9"/>
      <c r="AB10" s="7"/>
      <c r="AC10" s="7"/>
      <c r="AD10" s="7"/>
      <c r="AE10" s="7"/>
      <c r="AF10" s="7"/>
      <c r="AG10" s="7"/>
    </row>
    <row r="11" spans="1:33" ht="14.25" customHeight="1">
      <c r="A11" s="4">
        <v>45847</v>
      </c>
      <c r="B11" s="7"/>
      <c r="C11" s="7"/>
      <c r="D11" s="7"/>
      <c r="E11" s="7"/>
      <c r="F11" s="7"/>
      <c r="G11" s="7"/>
      <c r="H11" s="15"/>
      <c r="I11" s="8"/>
      <c r="J11" s="7"/>
      <c r="K11" s="7"/>
      <c r="L11" s="7"/>
      <c r="M11" s="7"/>
      <c r="N11" s="7"/>
      <c r="O11" s="7"/>
      <c r="P11" s="8"/>
      <c r="Q11" s="7"/>
      <c r="R11" s="7"/>
      <c r="S11" s="7"/>
      <c r="T11" s="7"/>
      <c r="U11" s="7"/>
      <c r="V11" s="12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14.25" customHeight="1">
      <c r="A12" s="4">
        <v>45848</v>
      </c>
      <c r="B12" s="7"/>
      <c r="C12" s="7" t="s">
        <v>33</v>
      </c>
      <c r="D12" s="7" t="s">
        <v>204</v>
      </c>
      <c r="E12" s="7"/>
      <c r="F12" s="7"/>
      <c r="G12" s="7"/>
      <c r="H12" s="15"/>
      <c r="I12" s="7"/>
      <c r="J12" s="7"/>
      <c r="K12" s="7"/>
      <c r="L12" s="7"/>
      <c r="M12" s="7"/>
      <c r="N12" s="9"/>
      <c r="O12" s="7"/>
      <c r="P12" s="7"/>
      <c r="Q12" s="7"/>
      <c r="R12" s="7"/>
      <c r="S12" s="7"/>
      <c r="T12" s="13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ht="14.25" customHeight="1">
      <c r="A13" s="4">
        <v>45849</v>
      </c>
      <c r="B13" s="7"/>
      <c r="C13" s="7" t="s">
        <v>33</v>
      </c>
      <c r="D13" s="7"/>
      <c r="E13" s="7"/>
      <c r="F13" s="7"/>
      <c r="G13" s="7"/>
      <c r="H13" s="15"/>
      <c r="I13" s="7"/>
      <c r="J13" s="7"/>
      <c r="K13" s="7"/>
      <c r="L13" s="7"/>
      <c r="M13" s="7"/>
      <c r="N13" s="7"/>
      <c r="O13" s="7"/>
      <c r="P13" s="7"/>
      <c r="Q13" s="7"/>
      <c r="R13" s="7" t="s">
        <v>205</v>
      </c>
      <c r="S13" s="7"/>
      <c r="T13" s="9"/>
      <c r="U13" s="7"/>
      <c r="V13" s="12"/>
      <c r="W13" s="7" t="s">
        <v>33</v>
      </c>
      <c r="X13" s="7"/>
      <c r="Y13" s="7"/>
      <c r="Z13" s="7" t="s">
        <v>33</v>
      </c>
      <c r="AA13" s="7"/>
      <c r="AB13" s="7"/>
      <c r="AC13" s="7"/>
      <c r="AD13" s="7"/>
      <c r="AE13" s="7"/>
      <c r="AF13" s="7" t="s">
        <v>206</v>
      </c>
      <c r="AG13" s="7" t="s">
        <v>207</v>
      </c>
    </row>
    <row r="14" spans="1:33" ht="14.25" customHeight="1">
      <c r="A14" s="4">
        <v>45850</v>
      </c>
      <c r="B14" s="7"/>
      <c r="C14" s="7"/>
      <c r="D14" s="7"/>
      <c r="E14" s="7"/>
      <c r="F14" s="7"/>
      <c r="G14" s="5"/>
      <c r="H14" s="7"/>
      <c r="I14" s="7"/>
      <c r="J14" s="7"/>
      <c r="K14" s="7"/>
      <c r="L14" s="7"/>
      <c r="M14" s="7"/>
      <c r="N14" s="9"/>
      <c r="O14" s="7"/>
      <c r="P14" s="7"/>
      <c r="Q14" s="7"/>
      <c r="R14" s="7"/>
      <c r="S14" s="5"/>
      <c r="T14" s="7"/>
      <c r="U14" s="7"/>
      <c r="V14" s="7"/>
      <c r="W14" s="7"/>
      <c r="X14" s="7"/>
      <c r="Y14" s="5"/>
      <c r="Z14" s="7"/>
      <c r="AA14" s="7"/>
      <c r="AB14" s="7"/>
      <c r="AC14" s="7"/>
      <c r="AD14" s="7"/>
      <c r="AE14" s="7"/>
      <c r="AF14" s="7"/>
      <c r="AG14" s="7"/>
    </row>
    <row r="15" spans="1:33" ht="14.25" customHeight="1">
      <c r="A15" s="4">
        <v>45851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ht="14.25" customHeight="1">
      <c r="A16" s="4">
        <v>45852</v>
      </c>
      <c r="B16" s="7"/>
      <c r="C16" s="7"/>
      <c r="D16" s="7"/>
      <c r="E16" s="7"/>
      <c r="F16" s="7"/>
      <c r="G16" s="7"/>
      <c r="H16" s="8"/>
      <c r="I16" s="7"/>
      <c r="J16" s="7"/>
      <c r="K16" s="7"/>
      <c r="L16" s="7"/>
      <c r="M16" s="7"/>
      <c r="N16" s="9"/>
      <c r="O16" s="7"/>
      <c r="P16" s="7"/>
      <c r="Q16" s="7" t="s">
        <v>33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ht="14.25" customHeight="1">
      <c r="A17" s="4">
        <v>45853</v>
      </c>
      <c r="B17" s="7"/>
      <c r="C17" s="7" t="s">
        <v>208</v>
      </c>
      <c r="D17" s="7"/>
      <c r="E17" s="7"/>
      <c r="F17" s="7"/>
      <c r="G17" s="7"/>
      <c r="H17" s="7"/>
      <c r="I17" s="7" t="s">
        <v>209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4.25" customHeight="1">
      <c r="A18" s="4">
        <v>45854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 t="s">
        <v>33</v>
      </c>
      <c r="Z18" s="7"/>
      <c r="AA18" s="7" t="s">
        <v>33</v>
      </c>
      <c r="AB18" s="8"/>
      <c r="AC18" s="7"/>
      <c r="AD18" s="7"/>
      <c r="AE18" s="7"/>
      <c r="AF18" s="7"/>
      <c r="AG18" s="7"/>
    </row>
    <row r="19" spans="1:33" ht="14.25" customHeight="1">
      <c r="A19" s="4">
        <v>45855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 t="s">
        <v>33</v>
      </c>
      <c r="N19" s="7"/>
      <c r="O19" s="7" t="s">
        <v>33</v>
      </c>
      <c r="P19" s="7"/>
      <c r="Q19" s="7"/>
      <c r="R19" s="7"/>
      <c r="S19" s="7"/>
      <c r="T19" s="7"/>
      <c r="U19" s="7"/>
      <c r="V19" s="7"/>
      <c r="W19" s="7"/>
      <c r="X19" s="7" t="s">
        <v>33</v>
      </c>
      <c r="Y19" s="7" t="s">
        <v>33</v>
      </c>
      <c r="Z19" s="7"/>
      <c r="AA19" s="7"/>
      <c r="AB19" s="7"/>
      <c r="AC19" s="7" t="s">
        <v>33</v>
      </c>
      <c r="AD19" s="7" t="s">
        <v>210</v>
      </c>
      <c r="AE19" s="7"/>
      <c r="AF19" s="7"/>
      <c r="AG19" s="7" t="s">
        <v>211</v>
      </c>
    </row>
    <row r="20" spans="1:33" ht="14.25" customHeight="1">
      <c r="A20" s="4">
        <v>45856</v>
      </c>
      <c r="B20" s="7" t="s">
        <v>33</v>
      </c>
      <c r="C20" s="7"/>
      <c r="D20" s="7" t="s">
        <v>33</v>
      </c>
      <c r="E20" s="7"/>
      <c r="F20" s="7"/>
      <c r="G20" s="7"/>
      <c r="H20" s="7"/>
      <c r="I20" s="7"/>
      <c r="J20" s="7" t="s">
        <v>33</v>
      </c>
      <c r="K20" s="7"/>
      <c r="L20" s="7"/>
      <c r="M20" s="7" t="s">
        <v>33</v>
      </c>
      <c r="N20" s="7" t="s">
        <v>33</v>
      </c>
      <c r="O20" s="7" t="s">
        <v>33</v>
      </c>
      <c r="P20" s="7"/>
      <c r="Q20" s="7"/>
      <c r="R20" s="7" t="s">
        <v>33</v>
      </c>
      <c r="S20" s="7"/>
      <c r="T20" s="7" t="s">
        <v>35</v>
      </c>
      <c r="U20" s="7"/>
      <c r="V20" s="7"/>
      <c r="W20" s="7"/>
      <c r="X20" s="7"/>
      <c r="Y20" s="7" t="s">
        <v>33</v>
      </c>
      <c r="Z20" s="7"/>
      <c r="AA20" s="7"/>
      <c r="AB20" s="7" t="s">
        <v>33</v>
      </c>
      <c r="AC20" s="7" t="s">
        <v>33</v>
      </c>
      <c r="AD20" s="7" t="s">
        <v>33</v>
      </c>
      <c r="AE20" s="7"/>
      <c r="AF20" s="7" t="s">
        <v>33</v>
      </c>
      <c r="AG20" s="7"/>
    </row>
    <row r="21" spans="1:33" ht="14.25" customHeight="1">
      <c r="A21" s="4">
        <v>45857</v>
      </c>
      <c r="B21" s="7"/>
      <c r="C21" s="7"/>
      <c r="D21" s="12"/>
      <c r="E21" s="7"/>
      <c r="F21" s="7"/>
      <c r="G21" s="7"/>
      <c r="H21" s="15"/>
      <c r="I21" s="7"/>
      <c r="J21" s="7"/>
      <c r="K21" s="7"/>
      <c r="L21" s="7"/>
      <c r="M21" s="7"/>
      <c r="N21" s="9"/>
      <c r="O21" s="7"/>
      <c r="P21" s="7"/>
      <c r="Q21" s="8"/>
      <c r="R21" s="7"/>
      <c r="S21" s="12"/>
      <c r="T21" s="13"/>
      <c r="U21" s="7"/>
      <c r="V21" s="7"/>
      <c r="W21" s="7"/>
      <c r="X21" s="7"/>
      <c r="Y21" s="7"/>
      <c r="Z21" s="7"/>
      <c r="AA21" s="7"/>
      <c r="AB21" s="7"/>
      <c r="AC21" s="7"/>
      <c r="AD21" s="7"/>
      <c r="AE21" s="12"/>
      <c r="AF21" s="7"/>
      <c r="AG21" s="7"/>
    </row>
    <row r="22" spans="1:33" ht="14.25" customHeight="1">
      <c r="A22" s="4">
        <v>45858</v>
      </c>
      <c r="B22" s="7"/>
      <c r="C22" s="7"/>
      <c r="D22" s="12"/>
      <c r="E22" s="7"/>
      <c r="F22" s="7"/>
      <c r="G22" s="7"/>
      <c r="H22" s="15"/>
      <c r="I22" s="7"/>
      <c r="J22" s="7"/>
      <c r="K22" s="7"/>
      <c r="L22" s="7"/>
      <c r="M22" s="16"/>
      <c r="N22" s="9"/>
      <c r="O22" s="7"/>
      <c r="P22" s="9"/>
      <c r="Q22" s="7"/>
      <c r="R22" s="11"/>
      <c r="S22" s="7"/>
      <c r="T22" s="13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4.25" customHeight="1">
      <c r="A23" s="4">
        <v>45859</v>
      </c>
      <c r="B23" s="7" t="s">
        <v>34</v>
      </c>
      <c r="C23" s="7"/>
      <c r="D23" s="7" t="s">
        <v>34</v>
      </c>
      <c r="E23" s="7" t="s">
        <v>34</v>
      </c>
      <c r="F23" s="7"/>
      <c r="G23" s="7"/>
      <c r="H23" s="7"/>
      <c r="I23" s="7"/>
      <c r="J23" s="7" t="s">
        <v>34</v>
      </c>
      <c r="K23" s="7"/>
      <c r="L23" s="7" t="s">
        <v>34</v>
      </c>
      <c r="M23" s="7" t="s">
        <v>34</v>
      </c>
      <c r="N23" s="7" t="s">
        <v>34</v>
      </c>
      <c r="O23" s="7" t="s">
        <v>34</v>
      </c>
      <c r="P23" s="7" t="s">
        <v>34</v>
      </c>
      <c r="Q23" s="7"/>
      <c r="R23" s="7" t="s">
        <v>33</v>
      </c>
      <c r="S23" s="7" t="s">
        <v>34</v>
      </c>
      <c r="T23" s="7"/>
      <c r="U23" s="7" t="s">
        <v>212</v>
      </c>
      <c r="V23" s="7"/>
      <c r="W23" s="7" t="s">
        <v>34</v>
      </c>
      <c r="X23" s="7" t="s">
        <v>34</v>
      </c>
      <c r="Y23" s="7" t="s">
        <v>34</v>
      </c>
      <c r="Z23" s="7"/>
      <c r="AA23" s="7"/>
      <c r="AB23" s="7" t="s">
        <v>34</v>
      </c>
      <c r="AC23" s="7" t="s">
        <v>33</v>
      </c>
      <c r="AD23" s="7" t="s">
        <v>34</v>
      </c>
      <c r="AE23" s="7" t="s">
        <v>34</v>
      </c>
      <c r="AF23" s="7"/>
      <c r="AG23" s="7" t="s">
        <v>34</v>
      </c>
    </row>
    <row r="24" spans="1:33" ht="14.25" customHeight="1">
      <c r="A24" s="4">
        <v>45860</v>
      </c>
      <c r="B24" s="7" t="s">
        <v>34</v>
      </c>
      <c r="C24" s="7"/>
      <c r="D24" s="7" t="s">
        <v>34</v>
      </c>
      <c r="E24" s="7" t="s">
        <v>34</v>
      </c>
      <c r="F24" s="7"/>
      <c r="G24" s="7"/>
      <c r="H24" s="7"/>
      <c r="I24" s="5"/>
      <c r="J24" s="7" t="s">
        <v>34</v>
      </c>
      <c r="K24" s="7"/>
      <c r="L24" s="7" t="s">
        <v>34</v>
      </c>
      <c r="M24" s="7" t="s">
        <v>34</v>
      </c>
      <c r="N24" s="7" t="s">
        <v>34</v>
      </c>
      <c r="O24" s="7" t="s">
        <v>34</v>
      </c>
      <c r="P24" s="7" t="s">
        <v>34</v>
      </c>
      <c r="Q24" s="7"/>
      <c r="R24" s="7"/>
      <c r="S24" s="7" t="s">
        <v>34</v>
      </c>
      <c r="T24" s="7"/>
      <c r="U24" s="7" t="s">
        <v>212</v>
      </c>
      <c r="V24" s="7"/>
      <c r="W24" s="7" t="s">
        <v>34</v>
      </c>
      <c r="X24" s="7" t="s">
        <v>34</v>
      </c>
      <c r="Y24" s="7" t="s">
        <v>34</v>
      </c>
      <c r="Z24" s="7"/>
      <c r="AA24" s="8"/>
      <c r="AB24" s="7" t="s">
        <v>34</v>
      </c>
      <c r="AC24" s="7" t="s">
        <v>33</v>
      </c>
      <c r="AD24" s="7" t="s">
        <v>34</v>
      </c>
      <c r="AE24" s="7" t="s">
        <v>34</v>
      </c>
      <c r="AF24" s="7" t="s">
        <v>33</v>
      </c>
      <c r="AG24" s="7" t="s">
        <v>34</v>
      </c>
    </row>
    <row r="25" spans="1:33" ht="14.25" customHeight="1">
      <c r="A25" s="4">
        <v>45861</v>
      </c>
      <c r="B25" s="7" t="s">
        <v>34</v>
      </c>
      <c r="C25" s="7"/>
      <c r="D25" s="7" t="s">
        <v>34</v>
      </c>
      <c r="E25" s="7" t="s">
        <v>34</v>
      </c>
      <c r="F25" s="7"/>
      <c r="G25" s="7"/>
      <c r="H25" s="7"/>
      <c r="I25" s="7"/>
      <c r="J25" s="7" t="s">
        <v>34</v>
      </c>
      <c r="K25" s="7"/>
      <c r="L25" s="7" t="s">
        <v>34</v>
      </c>
      <c r="M25" s="7" t="s">
        <v>34</v>
      </c>
      <c r="N25" s="7" t="s">
        <v>34</v>
      </c>
      <c r="O25" s="7" t="s">
        <v>34</v>
      </c>
      <c r="P25" s="7" t="s">
        <v>34</v>
      </c>
      <c r="Q25" s="7"/>
      <c r="R25" s="18"/>
      <c r="S25" s="7" t="s">
        <v>34</v>
      </c>
      <c r="T25" s="13"/>
      <c r="U25" s="7" t="s">
        <v>212</v>
      </c>
      <c r="V25" s="12"/>
      <c r="W25" s="7" t="s">
        <v>34</v>
      </c>
      <c r="X25" s="7"/>
      <c r="Y25" s="7" t="s">
        <v>34</v>
      </c>
      <c r="Z25" s="7" t="s">
        <v>213</v>
      </c>
      <c r="AA25" s="7"/>
      <c r="AB25" s="7" t="s">
        <v>34</v>
      </c>
      <c r="AC25" s="7" t="s">
        <v>33</v>
      </c>
      <c r="AD25" s="7" t="s">
        <v>34</v>
      </c>
      <c r="AE25" s="7" t="s">
        <v>34</v>
      </c>
      <c r="AF25" s="7" t="s">
        <v>33</v>
      </c>
      <c r="AG25" s="7" t="s">
        <v>34</v>
      </c>
    </row>
    <row r="26" spans="1:33" ht="14.25" customHeight="1">
      <c r="A26" s="4">
        <v>45862</v>
      </c>
      <c r="B26" s="7" t="s">
        <v>34</v>
      </c>
      <c r="C26" s="7"/>
      <c r="D26" s="7" t="s">
        <v>34</v>
      </c>
      <c r="E26" s="7" t="s">
        <v>34</v>
      </c>
      <c r="F26" s="7"/>
      <c r="G26" s="7" t="s">
        <v>33</v>
      </c>
      <c r="H26" s="7"/>
      <c r="I26" s="7"/>
      <c r="J26" s="7" t="s">
        <v>34</v>
      </c>
      <c r="K26" s="7" t="s">
        <v>214</v>
      </c>
      <c r="L26" s="7" t="s">
        <v>34</v>
      </c>
      <c r="M26" s="7" t="s">
        <v>34</v>
      </c>
      <c r="N26" s="7" t="s">
        <v>34</v>
      </c>
      <c r="O26" s="7" t="s">
        <v>34</v>
      </c>
      <c r="P26" s="7" t="s">
        <v>34</v>
      </c>
      <c r="Q26" s="7"/>
      <c r="R26" s="7" t="s">
        <v>33</v>
      </c>
      <c r="S26" s="7" t="s">
        <v>34</v>
      </c>
      <c r="T26" s="13"/>
      <c r="U26" s="7" t="s">
        <v>212</v>
      </c>
      <c r="V26" s="7"/>
      <c r="W26" s="7" t="s">
        <v>34</v>
      </c>
      <c r="X26" s="7" t="s">
        <v>34</v>
      </c>
      <c r="Y26" s="7" t="s">
        <v>34</v>
      </c>
      <c r="Z26" s="7"/>
      <c r="AA26" s="7"/>
      <c r="AB26" s="7" t="s">
        <v>34</v>
      </c>
      <c r="AC26" s="7" t="s">
        <v>33</v>
      </c>
      <c r="AD26" s="7" t="s">
        <v>34</v>
      </c>
      <c r="AE26" s="7" t="s">
        <v>34</v>
      </c>
      <c r="AF26" s="7"/>
      <c r="AG26" s="7" t="s">
        <v>34</v>
      </c>
    </row>
    <row r="27" spans="1:33" ht="14.25" customHeight="1">
      <c r="A27" s="4">
        <v>45863</v>
      </c>
      <c r="B27" s="7" t="s">
        <v>34</v>
      </c>
      <c r="C27" s="7"/>
      <c r="D27" s="7" t="s">
        <v>34</v>
      </c>
      <c r="E27" s="7" t="s">
        <v>34</v>
      </c>
      <c r="F27" s="7"/>
      <c r="G27" s="7"/>
      <c r="H27" s="7"/>
      <c r="I27" s="7" t="s">
        <v>151</v>
      </c>
      <c r="J27" s="7" t="s">
        <v>34</v>
      </c>
      <c r="K27" s="7"/>
      <c r="L27" s="7" t="s">
        <v>34</v>
      </c>
      <c r="M27" s="7" t="s">
        <v>34</v>
      </c>
      <c r="N27" s="7" t="s">
        <v>34</v>
      </c>
      <c r="O27" s="7" t="s">
        <v>34</v>
      </c>
      <c r="P27" s="7" t="s">
        <v>34</v>
      </c>
      <c r="Q27" s="7" t="s">
        <v>33</v>
      </c>
      <c r="R27" s="7" t="s">
        <v>33</v>
      </c>
      <c r="S27" s="7" t="s">
        <v>34</v>
      </c>
      <c r="T27" s="7"/>
      <c r="U27" s="7" t="s">
        <v>212</v>
      </c>
      <c r="V27" s="12"/>
      <c r="W27" s="7" t="s">
        <v>34</v>
      </c>
      <c r="X27" s="7" t="s">
        <v>34</v>
      </c>
      <c r="Y27" s="7" t="s">
        <v>34</v>
      </c>
      <c r="Z27" s="7"/>
      <c r="AA27" s="7"/>
      <c r="AB27" s="7" t="s">
        <v>34</v>
      </c>
      <c r="AC27" s="7" t="s">
        <v>33</v>
      </c>
      <c r="AD27" s="7" t="s">
        <v>34</v>
      </c>
      <c r="AE27" s="7" t="s">
        <v>34</v>
      </c>
      <c r="AF27" s="7" t="s">
        <v>33</v>
      </c>
      <c r="AG27" s="7" t="s">
        <v>34</v>
      </c>
    </row>
    <row r="28" spans="1:33" ht="14.25" customHeight="1">
      <c r="A28" s="4">
        <v>45864</v>
      </c>
      <c r="B28" s="7"/>
      <c r="C28" s="7"/>
      <c r="D28" s="7"/>
      <c r="E28" s="7"/>
      <c r="F28" s="7"/>
      <c r="G28" s="15"/>
      <c r="H28" s="7"/>
      <c r="I28" s="7"/>
      <c r="J28" s="7"/>
      <c r="K28" s="8"/>
      <c r="L28" s="7"/>
      <c r="M28" s="7"/>
      <c r="N28" s="7"/>
      <c r="O28" s="7"/>
      <c r="P28" s="8"/>
      <c r="Q28" s="7"/>
      <c r="R28" s="7"/>
      <c r="S28" s="7"/>
      <c r="T28" s="8"/>
      <c r="U28" s="7"/>
      <c r="V28" s="14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ht="14.25" customHeight="1">
      <c r="A29" s="4">
        <v>45865</v>
      </c>
      <c r="B29" s="7"/>
      <c r="C29" s="14"/>
      <c r="D29" s="7"/>
      <c r="E29" s="7"/>
      <c r="F29" s="7"/>
      <c r="G29" s="1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9"/>
      <c r="T29" s="7"/>
      <c r="U29" s="7"/>
      <c r="V29" s="7"/>
      <c r="W29" s="7"/>
      <c r="X29" s="7"/>
      <c r="Y29" s="19"/>
      <c r="Z29" s="7"/>
      <c r="AA29" s="7"/>
      <c r="AB29" s="7"/>
      <c r="AC29" s="7"/>
      <c r="AD29" s="7"/>
      <c r="AE29" s="7"/>
      <c r="AF29" s="7"/>
      <c r="AG29" s="7"/>
    </row>
    <row r="30" spans="1:33" ht="14.25" customHeight="1">
      <c r="A30" s="4">
        <v>45866</v>
      </c>
      <c r="B30" s="7"/>
      <c r="C30" s="7" t="s">
        <v>34</v>
      </c>
      <c r="D30" s="7"/>
      <c r="E30" s="7"/>
      <c r="F30" s="7" t="s">
        <v>212</v>
      </c>
      <c r="G30" s="7"/>
      <c r="H30" s="7" t="s">
        <v>34</v>
      </c>
      <c r="I30" s="7" t="s">
        <v>34</v>
      </c>
      <c r="J30" s="7"/>
      <c r="K30" s="7" t="s">
        <v>34</v>
      </c>
      <c r="L30" s="7"/>
      <c r="M30" s="7" t="s">
        <v>196</v>
      </c>
      <c r="N30" s="7"/>
      <c r="O30" s="7"/>
      <c r="P30" s="7"/>
      <c r="Q30" s="7" t="s">
        <v>34</v>
      </c>
      <c r="R30" s="7" t="s">
        <v>34</v>
      </c>
      <c r="S30" s="18"/>
      <c r="T30" s="7"/>
      <c r="U30" s="7"/>
      <c r="V30" s="7" t="s">
        <v>34</v>
      </c>
      <c r="W30" s="7"/>
      <c r="X30" s="7"/>
      <c r="Y30" s="7"/>
      <c r="Z30" s="7" t="s">
        <v>34</v>
      </c>
      <c r="AA30" s="7"/>
      <c r="AB30" s="7"/>
      <c r="AC30" s="7" t="s">
        <v>34</v>
      </c>
      <c r="AD30" s="7"/>
      <c r="AE30" s="7"/>
      <c r="AF30" s="7" t="s">
        <v>34</v>
      </c>
      <c r="AG30" s="7"/>
    </row>
    <row r="31" spans="1:33" ht="14.25" customHeight="1">
      <c r="A31" s="4">
        <v>45867</v>
      </c>
      <c r="B31" s="7"/>
      <c r="C31" s="7" t="s">
        <v>34</v>
      </c>
      <c r="D31" s="7"/>
      <c r="E31" s="7"/>
      <c r="F31" s="7" t="s">
        <v>212</v>
      </c>
      <c r="G31" s="7"/>
      <c r="H31" s="7" t="s">
        <v>34</v>
      </c>
      <c r="I31" s="7" t="s">
        <v>34</v>
      </c>
      <c r="J31" s="7"/>
      <c r="K31" s="7" t="s">
        <v>34</v>
      </c>
      <c r="L31" s="7"/>
      <c r="M31" s="7" t="s">
        <v>196</v>
      </c>
      <c r="N31" s="7"/>
      <c r="O31" s="7"/>
      <c r="P31" s="7"/>
      <c r="Q31" s="7" t="s">
        <v>34</v>
      </c>
      <c r="R31" s="7" t="s">
        <v>34</v>
      </c>
      <c r="S31" s="7"/>
      <c r="T31" s="7"/>
      <c r="U31" s="7"/>
      <c r="V31" s="7" t="s">
        <v>34</v>
      </c>
      <c r="W31" s="7"/>
      <c r="X31" s="7"/>
      <c r="Y31" s="7"/>
      <c r="Z31" s="7" t="s">
        <v>34</v>
      </c>
      <c r="AA31" s="7"/>
      <c r="AB31" s="7"/>
      <c r="AC31" s="7" t="s">
        <v>34</v>
      </c>
      <c r="AD31" s="7" t="s">
        <v>33</v>
      </c>
      <c r="AE31" s="7"/>
      <c r="AF31" s="7" t="s">
        <v>34</v>
      </c>
      <c r="AG31" s="7" t="s">
        <v>33</v>
      </c>
    </row>
    <row r="32" spans="1:33" ht="14.25" customHeight="1">
      <c r="A32" s="4">
        <v>45868</v>
      </c>
      <c r="B32" s="7"/>
      <c r="C32" s="7" t="s">
        <v>34</v>
      </c>
      <c r="D32" s="7"/>
      <c r="E32" s="7"/>
      <c r="F32" s="7" t="s">
        <v>212</v>
      </c>
      <c r="G32" s="7"/>
      <c r="H32" s="7" t="s">
        <v>34</v>
      </c>
      <c r="I32" s="7" t="s">
        <v>34</v>
      </c>
      <c r="J32" s="7"/>
      <c r="K32" s="7" t="s">
        <v>34</v>
      </c>
      <c r="L32" s="7"/>
      <c r="M32" s="7" t="s">
        <v>196</v>
      </c>
      <c r="N32" s="7"/>
      <c r="O32" s="7"/>
      <c r="P32" s="7"/>
      <c r="Q32" s="7" t="s">
        <v>34</v>
      </c>
      <c r="R32" s="7" t="s">
        <v>34</v>
      </c>
      <c r="S32" s="7"/>
      <c r="T32" s="7"/>
      <c r="U32" s="7"/>
      <c r="V32" s="7" t="s">
        <v>34</v>
      </c>
      <c r="W32" s="7"/>
      <c r="X32" s="7"/>
      <c r="Y32" s="7"/>
      <c r="Z32" s="7" t="s">
        <v>215</v>
      </c>
      <c r="AA32" s="7"/>
      <c r="AB32" s="7"/>
      <c r="AC32" s="7" t="s">
        <v>34</v>
      </c>
      <c r="AD32" s="7"/>
      <c r="AE32" s="7"/>
      <c r="AF32" s="7" t="s">
        <v>34</v>
      </c>
      <c r="AG32" s="7"/>
    </row>
    <row r="33" spans="1:33" ht="14.25" customHeight="1">
      <c r="A33" s="4">
        <v>45869</v>
      </c>
      <c r="B33" s="24"/>
      <c r="C33" s="7" t="s">
        <v>34</v>
      </c>
      <c r="D33" s="25"/>
      <c r="E33" s="24"/>
      <c r="F33" s="24" t="s">
        <v>212</v>
      </c>
      <c r="G33" s="25"/>
      <c r="H33" s="7" t="s">
        <v>34</v>
      </c>
      <c r="I33" s="7" t="s">
        <v>34</v>
      </c>
      <c r="J33" s="25"/>
      <c r="K33" s="7" t="s">
        <v>34</v>
      </c>
      <c r="L33" s="25"/>
      <c r="M33" s="7" t="s">
        <v>196</v>
      </c>
      <c r="N33" s="25"/>
      <c r="O33" s="24"/>
      <c r="P33" s="25"/>
      <c r="Q33" s="7" t="s">
        <v>34</v>
      </c>
      <c r="R33" s="7" t="s">
        <v>34</v>
      </c>
      <c r="S33" s="25"/>
      <c r="T33" s="25"/>
      <c r="U33" s="24"/>
      <c r="V33" s="7" t="s">
        <v>34</v>
      </c>
      <c r="W33" s="24"/>
      <c r="X33" s="24"/>
      <c r="Y33" s="24"/>
      <c r="Z33" s="7" t="s">
        <v>34</v>
      </c>
      <c r="AA33" s="24"/>
      <c r="AB33" s="7" t="s">
        <v>33</v>
      </c>
      <c r="AC33" s="7" t="s">
        <v>34</v>
      </c>
      <c r="AD33" s="24"/>
      <c r="AE33" s="24"/>
      <c r="AF33" s="7" t="s">
        <v>34</v>
      </c>
      <c r="AG33" s="24"/>
    </row>
    <row r="34" spans="1:33" ht="14.25" hidden="1" customHeight="1">
      <c r="A34" s="26"/>
      <c r="B34" s="24"/>
      <c r="C34" s="24"/>
      <c r="D34" s="25"/>
      <c r="E34" s="24"/>
      <c r="F34" s="24"/>
      <c r="G34" s="25"/>
      <c r="H34" s="25"/>
      <c r="I34" s="24"/>
      <c r="J34" s="25"/>
      <c r="K34" s="24"/>
      <c r="L34" s="25"/>
      <c r="M34" s="24"/>
      <c r="N34" s="25"/>
      <c r="O34" s="24"/>
      <c r="P34" s="25"/>
      <c r="Q34" s="25"/>
      <c r="R34" s="7" t="s">
        <v>34</v>
      </c>
      <c r="S34" s="25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7" t="s">
        <v>34</v>
      </c>
      <c r="AG34" s="24"/>
    </row>
    <row r="35" spans="1:33" ht="14.25" hidden="1" customHeight="1">
      <c r="A35" s="20"/>
      <c r="B35" s="20"/>
      <c r="C35" s="20"/>
      <c r="E35" s="20"/>
      <c r="F35" s="20"/>
      <c r="I35" s="20"/>
      <c r="K35" s="20"/>
      <c r="M35" s="20"/>
      <c r="O35" s="20"/>
      <c r="Q35" s="21"/>
      <c r="R35" s="20"/>
      <c r="T35" s="21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spans="1:33" ht="14.25" hidden="1" customHeight="1">
      <c r="A36" s="20"/>
      <c r="B36" s="20"/>
      <c r="C36" s="20"/>
      <c r="E36" s="20"/>
      <c r="F36" s="20"/>
      <c r="I36" s="20"/>
      <c r="K36" s="20"/>
      <c r="M36" s="20"/>
      <c r="O36" s="20"/>
      <c r="Q36" s="21"/>
      <c r="R36" s="20"/>
      <c r="T36" s="21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ht="14.25" hidden="1" customHeight="1">
      <c r="A37" s="20"/>
      <c r="B37" s="20"/>
      <c r="C37" s="20"/>
      <c r="E37" s="20"/>
      <c r="F37" s="20"/>
      <c r="I37" s="20"/>
      <c r="K37" s="20"/>
      <c r="M37" s="20"/>
      <c r="O37" s="20"/>
      <c r="Q37" s="21"/>
      <c r="R37" s="20"/>
      <c r="T37" s="21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spans="1:33" ht="14.25" hidden="1" customHeight="1">
      <c r="A38" s="20"/>
      <c r="B38" s="20"/>
      <c r="C38" s="20"/>
      <c r="E38" s="20"/>
      <c r="F38" s="20"/>
      <c r="I38" s="20"/>
      <c r="K38" s="20"/>
      <c r="M38" s="20"/>
      <c r="O38" s="20"/>
      <c r="Q38" s="21"/>
      <c r="R38" s="20"/>
      <c r="T38" s="21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spans="1:33" ht="14.25" hidden="1" customHeight="1">
      <c r="A39" s="20"/>
      <c r="B39" s="20"/>
      <c r="C39" s="20"/>
      <c r="E39" s="20"/>
      <c r="F39" s="20"/>
      <c r="I39" s="20"/>
      <c r="K39" s="20"/>
      <c r="M39" s="20"/>
      <c r="O39" s="20"/>
      <c r="Q39" s="21"/>
      <c r="R39" s="20"/>
      <c r="T39" s="21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ht="14.25" hidden="1" customHeight="1">
      <c r="A40" s="20"/>
      <c r="B40" s="20"/>
      <c r="C40" s="20"/>
      <c r="E40" s="20"/>
      <c r="F40" s="20"/>
      <c r="I40" s="20"/>
      <c r="K40" s="20"/>
      <c r="M40" s="20"/>
      <c r="O40" s="20"/>
      <c r="Q40" s="21"/>
      <c r="R40" s="20"/>
      <c r="T40" s="21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ht="14.25" hidden="1" customHeight="1">
      <c r="A41" s="20"/>
      <c r="B41" s="20"/>
      <c r="C41" s="20"/>
      <c r="E41" s="20"/>
      <c r="F41" s="20"/>
      <c r="I41" s="20"/>
      <c r="K41" s="20"/>
      <c r="M41" s="20"/>
      <c r="O41" s="20"/>
      <c r="Q41" s="21"/>
      <c r="R41" s="20"/>
      <c r="T41" s="21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ht="14.25" hidden="1" customHeight="1">
      <c r="A42" s="20"/>
      <c r="B42" s="20"/>
      <c r="C42" s="20"/>
      <c r="E42" s="20"/>
      <c r="F42" s="20"/>
      <c r="I42" s="20"/>
      <c r="K42" s="20"/>
      <c r="M42" s="20"/>
      <c r="O42" s="20"/>
      <c r="Q42" s="21"/>
      <c r="R42" s="20"/>
      <c r="T42" s="21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spans="1:33" ht="14.25" hidden="1" customHeight="1">
      <c r="A43" s="20"/>
      <c r="B43" s="20"/>
      <c r="C43" s="20"/>
      <c r="E43" s="20"/>
      <c r="F43" s="20"/>
      <c r="I43" s="20"/>
      <c r="K43" s="20"/>
      <c r="M43" s="20"/>
      <c r="O43" s="20"/>
      <c r="Q43" s="21"/>
      <c r="R43" s="20"/>
      <c r="T43" s="21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spans="1:33" ht="14.25" hidden="1" customHeight="1">
      <c r="A44" s="20"/>
      <c r="B44" s="20"/>
      <c r="C44" s="20"/>
      <c r="E44" s="20"/>
      <c r="F44" s="20"/>
      <c r="I44" s="20"/>
      <c r="K44" s="20"/>
      <c r="M44" s="20"/>
      <c r="O44" s="20"/>
      <c r="Q44" s="21"/>
      <c r="R44" s="20"/>
      <c r="T44" s="21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spans="1:33" ht="14.25" hidden="1" customHeight="1">
      <c r="A45" s="20"/>
      <c r="B45" s="20"/>
      <c r="C45" s="20"/>
      <c r="E45" s="20"/>
      <c r="F45" s="20"/>
      <c r="I45" s="20"/>
      <c r="K45" s="20"/>
      <c r="M45" s="20"/>
      <c r="O45" s="20"/>
      <c r="Q45" s="21"/>
      <c r="R45" s="20"/>
      <c r="T45" s="21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spans="1:33" ht="14.25" hidden="1" customHeight="1">
      <c r="A46" s="20"/>
      <c r="B46" s="20"/>
      <c r="C46" s="20"/>
      <c r="E46" s="20"/>
      <c r="F46" s="20"/>
      <c r="I46" s="20"/>
      <c r="K46" s="20"/>
      <c r="M46" s="20"/>
      <c r="O46" s="20"/>
      <c r="Q46" s="21"/>
      <c r="R46" s="20"/>
      <c r="T46" s="2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ht="14.25" hidden="1" customHeight="1">
      <c r="A47" s="20"/>
      <c r="B47" s="20"/>
      <c r="C47" s="20"/>
      <c r="E47" s="20"/>
      <c r="F47" s="20"/>
      <c r="I47" s="20"/>
      <c r="K47" s="20"/>
      <c r="M47" s="20"/>
      <c r="O47" s="20"/>
      <c r="Q47" s="21"/>
      <c r="R47" s="20"/>
      <c r="T47" s="21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spans="1:33" ht="14.25" hidden="1" customHeight="1">
      <c r="A48" s="20"/>
      <c r="B48" s="20"/>
      <c r="C48" s="20"/>
      <c r="E48" s="20"/>
      <c r="F48" s="20"/>
      <c r="I48" s="20"/>
      <c r="K48" s="20"/>
      <c r="M48" s="20"/>
      <c r="O48" s="20"/>
      <c r="Q48" s="21"/>
      <c r="R48" s="20"/>
      <c r="T48" s="21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ht="14.25" hidden="1" customHeight="1">
      <c r="A49" s="20"/>
      <c r="B49" s="20"/>
      <c r="C49" s="20"/>
      <c r="E49" s="20"/>
      <c r="F49" s="20"/>
      <c r="I49" s="20"/>
      <c r="K49" s="20"/>
      <c r="M49" s="20"/>
      <c r="O49" s="20"/>
      <c r="Q49" s="21"/>
      <c r="R49" s="20"/>
      <c r="T49" s="21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ht="14.25" hidden="1" customHeight="1">
      <c r="A50" s="20"/>
      <c r="B50" s="20"/>
      <c r="C50" s="20"/>
      <c r="E50" s="20"/>
      <c r="F50" s="20"/>
      <c r="I50" s="20"/>
      <c r="K50" s="20"/>
      <c r="M50" s="20"/>
      <c r="O50" s="20"/>
      <c r="Q50" s="21"/>
      <c r="R50" s="20"/>
      <c r="T50" s="21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ht="14.25" hidden="1" customHeight="1">
      <c r="A51" s="20"/>
      <c r="B51" s="20"/>
      <c r="C51" s="20"/>
      <c r="E51" s="20"/>
      <c r="F51" s="20"/>
      <c r="I51" s="20"/>
      <c r="K51" s="20"/>
      <c r="M51" s="20"/>
      <c r="O51" s="20"/>
      <c r="Q51" s="21"/>
      <c r="R51" s="20"/>
      <c r="T51" s="21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spans="1:33" ht="14.25" hidden="1" customHeight="1">
      <c r="A52" s="20"/>
      <c r="B52" s="20"/>
      <c r="C52" s="20"/>
      <c r="E52" s="20"/>
      <c r="F52" s="20"/>
      <c r="I52" s="20"/>
      <c r="K52" s="20"/>
      <c r="M52" s="20"/>
      <c r="O52" s="20"/>
      <c r="Q52" s="21"/>
      <c r="R52" s="20"/>
      <c r="T52" s="21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ht="14.25" hidden="1" customHeight="1">
      <c r="A53" s="20"/>
      <c r="B53" s="20"/>
      <c r="C53" s="20"/>
      <c r="E53" s="20"/>
      <c r="F53" s="20"/>
      <c r="I53" s="20"/>
      <c r="K53" s="20"/>
      <c r="M53" s="20"/>
      <c r="O53" s="20"/>
      <c r="Q53" s="21"/>
      <c r="R53" s="20"/>
      <c r="T53" s="21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ht="14.25" hidden="1" customHeight="1">
      <c r="A54" s="20"/>
      <c r="B54" s="20"/>
      <c r="C54" s="20"/>
      <c r="E54" s="20"/>
      <c r="F54" s="20"/>
      <c r="I54" s="20"/>
      <c r="K54" s="20"/>
      <c r="M54" s="20"/>
      <c r="O54" s="20"/>
      <c r="Q54" s="21"/>
      <c r="R54" s="20"/>
      <c r="T54" s="21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ht="14.25" hidden="1" customHeight="1">
      <c r="A55" s="20"/>
      <c r="B55" s="20"/>
      <c r="C55" s="20"/>
      <c r="E55" s="20"/>
      <c r="F55" s="20"/>
      <c r="I55" s="20"/>
      <c r="K55" s="20"/>
      <c r="M55" s="20"/>
      <c r="O55" s="20"/>
      <c r="Q55" s="21"/>
      <c r="R55" s="20"/>
      <c r="T55" s="21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ht="14.25" hidden="1" customHeight="1">
      <c r="A56" s="20"/>
      <c r="B56" s="20"/>
      <c r="C56" s="20"/>
      <c r="E56" s="20"/>
      <c r="F56" s="20"/>
      <c r="I56" s="20"/>
      <c r="K56" s="20"/>
      <c r="M56" s="20"/>
      <c r="O56" s="20"/>
      <c r="Q56" s="21"/>
      <c r="R56" s="20"/>
      <c r="T56" s="21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ht="14.25" hidden="1" customHeight="1">
      <c r="A57" s="20"/>
      <c r="B57" s="20"/>
      <c r="C57" s="20"/>
      <c r="E57" s="20"/>
      <c r="F57" s="20"/>
      <c r="I57" s="20"/>
      <c r="K57" s="20"/>
      <c r="M57" s="20"/>
      <c r="O57" s="20"/>
      <c r="Q57" s="21"/>
      <c r="R57" s="20"/>
      <c r="T57" s="21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ht="14.25" hidden="1" customHeight="1">
      <c r="A58" s="20"/>
      <c r="B58" s="20"/>
      <c r="C58" s="20"/>
      <c r="E58" s="20"/>
      <c r="F58" s="20"/>
      <c r="I58" s="20"/>
      <c r="K58" s="20"/>
      <c r="M58" s="20"/>
      <c r="O58" s="20"/>
      <c r="Q58" s="21"/>
      <c r="R58" s="20"/>
      <c r="T58" s="21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ht="14.25" hidden="1" customHeight="1">
      <c r="A59" s="20"/>
      <c r="B59" s="20"/>
      <c r="C59" s="20"/>
      <c r="E59" s="20"/>
      <c r="F59" s="20"/>
      <c r="I59" s="20"/>
      <c r="K59" s="20"/>
      <c r="M59" s="20"/>
      <c r="O59" s="20"/>
      <c r="Q59" s="21"/>
      <c r="R59" s="20"/>
      <c r="T59" s="21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ht="14.25" hidden="1" customHeight="1">
      <c r="A60" s="20"/>
      <c r="B60" s="20"/>
      <c r="C60" s="20"/>
      <c r="E60" s="20"/>
      <c r="F60" s="20"/>
      <c r="I60" s="20"/>
      <c r="K60" s="20"/>
      <c r="M60" s="20"/>
      <c r="O60" s="20"/>
      <c r="Q60" s="21"/>
      <c r="R60" s="20"/>
      <c r="T60" s="21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1:33" ht="14.25" hidden="1" customHeight="1">
      <c r="A61" s="20"/>
      <c r="B61" s="20"/>
      <c r="C61" s="20"/>
      <c r="E61" s="20"/>
      <c r="F61" s="20"/>
      <c r="I61" s="20"/>
      <c r="K61" s="20"/>
      <c r="M61" s="20"/>
      <c r="O61" s="20"/>
      <c r="Q61" s="21"/>
      <c r="R61" s="20"/>
      <c r="T61" s="21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ht="14.25" hidden="1" customHeight="1">
      <c r="A62" s="20"/>
      <c r="B62" s="20"/>
      <c r="C62" s="20"/>
      <c r="E62" s="20"/>
      <c r="F62" s="20"/>
      <c r="I62" s="20"/>
      <c r="K62" s="20"/>
      <c r="M62" s="20"/>
      <c r="O62" s="20"/>
      <c r="Q62" s="21"/>
      <c r="R62" s="20"/>
      <c r="T62" s="21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spans="1:33" ht="14.25" hidden="1" customHeight="1">
      <c r="A63" s="20"/>
      <c r="B63" s="20"/>
      <c r="C63" s="20"/>
      <c r="E63" s="20"/>
      <c r="F63" s="20"/>
      <c r="I63" s="20"/>
      <c r="K63" s="20"/>
      <c r="M63" s="20"/>
      <c r="O63" s="20"/>
      <c r="Q63" s="21"/>
      <c r="R63" s="20"/>
      <c r="T63" s="21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1:33" ht="14.25" hidden="1" customHeight="1">
      <c r="A64" s="20"/>
      <c r="B64" s="20"/>
      <c r="C64" s="20"/>
      <c r="E64" s="20"/>
      <c r="F64" s="20"/>
      <c r="I64" s="20"/>
      <c r="K64" s="20"/>
      <c r="M64" s="20"/>
      <c r="O64" s="20"/>
      <c r="Q64" s="21"/>
      <c r="R64" s="20"/>
      <c r="T64" s="21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spans="1:33" ht="14.25" hidden="1" customHeight="1">
      <c r="A65" s="20"/>
      <c r="B65" s="20"/>
      <c r="C65" s="20"/>
      <c r="E65" s="20"/>
      <c r="F65" s="20"/>
      <c r="I65" s="20"/>
      <c r="K65" s="20"/>
      <c r="M65" s="20"/>
      <c r="O65" s="20"/>
      <c r="Q65" s="21"/>
      <c r="R65" s="20"/>
      <c r="T65" s="21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ht="14.25" hidden="1" customHeight="1">
      <c r="A66" s="20"/>
      <c r="B66" s="20"/>
      <c r="C66" s="20"/>
      <c r="E66" s="20"/>
      <c r="F66" s="20"/>
      <c r="I66" s="20"/>
      <c r="K66" s="20"/>
      <c r="M66" s="20"/>
      <c r="O66" s="20"/>
      <c r="Q66" s="21"/>
      <c r="R66" s="20"/>
      <c r="T66" s="21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spans="1:33" ht="14.25" hidden="1" customHeight="1">
      <c r="A67" s="20"/>
      <c r="B67" s="20"/>
      <c r="C67" s="20"/>
      <c r="E67" s="20"/>
      <c r="F67" s="20"/>
      <c r="I67" s="20"/>
      <c r="K67" s="20"/>
      <c r="M67" s="20"/>
      <c r="O67" s="20"/>
      <c r="Q67" s="21"/>
      <c r="R67" s="20"/>
      <c r="T67" s="21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ht="14.25" hidden="1" customHeight="1">
      <c r="A68" s="20"/>
      <c r="B68" s="20"/>
      <c r="C68" s="20"/>
      <c r="E68" s="20"/>
      <c r="F68" s="20"/>
      <c r="I68" s="20"/>
      <c r="K68" s="20"/>
      <c r="M68" s="20"/>
      <c r="O68" s="20"/>
      <c r="Q68" s="21"/>
      <c r="R68" s="20"/>
      <c r="T68" s="21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ht="14.25" hidden="1" customHeight="1">
      <c r="A69" s="20"/>
      <c r="B69" s="20"/>
      <c r="C69" s="20"/>
      <c r="E69" s="20"/>
      <c r="F69" s="20"/>
      <c r="I69" s="20"/>
      <c r="K69" s="20"/>
      <c r="M69" s="20"/>
      <c r="O69" s="20"/>
      <c r="Q69" s="21"/>
      <c r="R69" s="20"/>
      <c r="T69" s="21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spans="1:33" ht="14.25" hidden="1" customHeight="1">
      <c r="A70" s="20"/>
      <c r="B70" s="20"/>
      <c r="C70" s="20"/>
      <c r="E70" s="20"/>
      <c r="F70" s="20"/>
      <c r="I70" s="20"/>
      <c r="K70" s="20"/>
      <c r="M70" s="20"/>
      <c r="O70" s="20"/>
      <c r="Q70" s="21"/>
      <c r="R70" s="20"/>
      <c r="T70" s="21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spans="1:33" ht="14.25" hidden="1" customHeight="1">
      <c r="A71" s="20"/>
      <c r="B71" s="20"/>
      <c r="C71" s="20"/>
      <c r="E71" s="20"/>
      <c r="F71" s="20"/>
      <c r="I71" s="20"/>
      <c r="K71" s="20"/>
      <c r="M71" s="20"/>
      <c r="O71" s="20"/>
      <c r="Q71" s="21"/>
      <c r="R71" s="20"/>
      <c r="T71" s="21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spans="1:33" ht="14.25" hidden="1" customHeight="1">
      <c r="A72" s="20"/>
      <c r="B72" s="20"/>
      <c r="C72" s="20"/>
      <c r="E72" s="20"/>
      <c r="F72" s="20"/>
      <c r="I72" s="20"/>
      <c r="K72" s="20"/>
      <c r="M72" s="20"/>
      <c r="O72" s="20"/>
      <c r="Q72" s="21"/>
      <c r="R72" s="20"/>
      <c r="T72" s="21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spans="1:33" ht="14.25" hidden="1" customHeight="1">
      <c r="A73" s="20"/>
      <c r="B73" s="20"/>
      <c r="C73" s="20"/>
      <c r="E73" s="20"/>
      <c r="F73" s="20"/>
      <c r="I73" s="20"/>
      <c r="K73" s="20"/>
      <c r="M73" s="20"/>
      <c r="O73" s="20"/>
      <c r="Q73" s="21"/>
      <c r="R73" s="20"/>
      <c r="T73" s="21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spans="1:33" ht="14.25" hidden="1" customHeight="1">
      <c r="A74" s="20"/>
      <c r="B74" s="20"/>
      <c r="C74" s="20"/>
      <c r="E74" s="20"/>
      <c r="F74" s="20"/>
      <c r="I74" s="20"/>
      <c r="K74" s="20"/>
      <c r="M74" s="20"/>
      <c r="O74" s="20"/>
      <c r="Q74" s="21"/>
      <c r="R74" s="20"/>
      <c r="T74" s="21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spans="1:33" ht="14.25" hidden="1" customHeight="1">
      <c r="A75" s="20"/>
      <c r="B75" s="20"/>
      <c r="C75" s="20"/>
      <c r="E75" s="20"/>
      <c r="F75" s="20"/>
      <c r="I75" s="20"/>
      <c r="K75" s="20"/>
      <c r="M75" s="20"/>
      <c r="O75" s="20"/>
      <c r="Q75" s="21"/>
      <c r="R75" s="20"/>
      <c r="T75" s="21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spans="1:33" ht="14.25" hidden="1" customHeight="1">
      <c r="A76" s="20"/>
      <c r="B76" s="20"/>
      <c r="C76" s="20"/>
      <c r="E76" s="20"/>
      <c r="F76" s="20"/>
      <c r="I76" s="20"/>
      <c r="K76" s="20"/>
      <c r="M76" s="20"/>
      <c r="O76" s="20"/>
      <c r="Q76" s="21"/>
      <c r="R76" s="20"/>
      <c r="T76" s="21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spans="1:33" ht="14.25" hidden="1" customHeight="1">
      <c r="A77" s="20"/>
      <c r="B77" s="20"/>
      <c r="C77" s="20"/>
      <c r="E77" s="20"/>
      <c r="F77" s="20"/>
      <c r="I77" s="20"/>
      <c r="K77" s="20"/>
      <c r="M77" s="20"/>
      <c r="O77" s="20"/>
      <c r="Q77" s="21"/>
      <c r="R77" s="20"/>
      <c r="T77" s="21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spans="1:33" ht="14.25" hidden="1" customHeight="1">
      <c r="A78" s="20"/>
      <c r="B78" s="20"/>
      <c r="C78" s="20"/>
      <c r="E78" s="20"/>
      <c r="F78" s="20"/>
      <c r="I78" s="20"/>
      <c r="K78" s="20"/>
      <c r="M78" s="20"/>
      <c r="O78" s="20"/>
      <c r="Q78" s="21"/>
      <c r="R78" s="20"/>
      <c r="T78" s="21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spans="1:33" ht="14.25" hidden="1" customHeight="1">
      <c r="A79" s="20"/>
      <c r="B79" s="20"/>
      <c r="C79" s="20"/>
      <c r="E79" s="20"/>
      <c r="F79" s="20"/>
      <c r="I79" s="20"/>
      <c r="K79" s="20"/>
      <c r="M79" s="20"/>
      <c r="O79" s="20"/>
      <c r="Q79" s="21"/>
      <c r="R79" s="20"/>
      <c r="T79" s="21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spans="1:33" ht="14.25" hidden="1" customHeight="1">
      <c r="A80" s="20"/>
      <c r="B80" s="20"/>
      <c r="C80" s="20"/>
      <c r="E80" s="20"/>
      <c r="F80" s="20"/>
      <c r="I80" s="20"/>
      <c r="K80" s="20"/>
      <c r="M80" s="20"/>
      <c r="O80" s="20"/>
      <c r="Q80" s="21"/>
      <c r="R80" s="20"/>
      <c r="T80" s="21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spans="1:33" ht="14.25" hidden="1" customHeight="1">
      <c r="A81" s="20"/>
      <c r="B81" s="20"/>
      <c r="C81" s="20"/>
      <c r="E81" s="20"/>
      <c r="F81" s="20"/>
      <c r="I81" s="20"/>
      <c r="K81" s="20"/>
      <c r="M81" s="20"/>
      <c r="O81" s="20"/>
      <c r="Q81" s="21"/>
      <c r="R81" s="20"/>
      <c r="T81" s="21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spans="1:33" ht="14.25" hidden="1" customHeight="1">
      <c r="A82" s="20"/>
      <c r="B82" s="20"/>
      <c r="C82" s="20"/>
      <c r="E82" s="20"/>
      <c r="F82" s="20"/>
      <c r="I82" s="20"/>
      <c r="K82" s="20"/>
      <c r="M82" s="20"/>
      <c r="O82" s="20"/>
      <c r="Q82" s="21"/>
      <c r="R82" s="20"/>
      <c r="T82" s="21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spans="1:33" ht="14.25" hidden="1" customHeight="1">
      <c r="A83" s="20"/>
      <c r="B83" s="20"/>
      <c r="C83" s="20"/>
      <c r="E83" s="20"/>
      <c r="F83" s="20"/>
      <c r="I83" s="20"/>
      <c r="K83" s="20"/>
      <c r="M83" s="20"/>
      <c r="O83" s="20"/>
      <c r="Q83" s="21"/>
      <c r="R83" s="20"/>
      <c r="T83" s="21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spans="1:33" ht="14.25" hidden="1" customHeight="1">
      <c r="A84" s="20"/>
      <c r="B84" s="20"/>
      <c r="C84" s="20"/>
      <c r="E84" s="20"/>
      <c r="F84" s="20"/>
      <c r="I84" s="20"/>
      <c r="K84" s="20"/>
      <c r="M84" s="20"/>
      <c r="O84" s="20"/>
      <c r="Q84" s="21"/>
      <c r="R84" s="20"/>
      <c r="T84" s="21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spans="1:33" ht="14.25" hidden="1" customHeight="1">
      <c r="A85" s="20"/>
      <c r="B85" s="20"/>
      <c r="C85" s="20"/>
      <c r="E85" s="20"/>
      <c r="F85" s="20"/>
      <c r="I85" s="20"/>
      <c r="K85" s="20"/>
      <c r="M85" s="20"/>
      <c r="O85" s="20"/>
      <c r="Q85" s="21"/>
      <c r="R85" s="20"/>
      <c r="T85" s="21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spans="1:33" ht="14.25" hidden="1" customHeight="1">
      <c r="A86" s="20"/>
      <c r="B86" s="20"/>
      <c r="C86" s="20"/>
      <c r="E86" s="20"/>
      <c r="F86" s="20"/>
      <c r="I86" s="20"/>
      <c r="K86" s="20"/>
      <c r="M86" s="20"/>
      <c r="O86" s="20"/>
      <c r="Q86" s="21"/>
      <c r="R86" s="20"/>
      <c r="T86" s="21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4.25" hidden="1" customHeight="1">
      <c r="A87" s="20"/>
      <c r="B87" s="20"/>
      <c r="C87" s="20"/>
      <c r="E87" s="20"/>
      <c r="F87" s="20"/>
      <c r="I87" s="20"/>
      <c r="K87" s="20"/>
      <c r="M87" s="20"/>
      <c r="O87" s="20"/>
      <c r="Q87" s="21"/>
      <c r="R87" s="20"/>
      <c r="T87" s="21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spans="1:33" ht="14.25" hidden="1" customHeight="1">
      <c r="A88" s="20"/>
      <c r="B88" s="20"/>
      <c r="C88" s="20"/>
      <c r="E88" s="20"/>
      <c r="F88" s="20"/>
      <c r="I88" s="20"/>
      <c r="K88" s="20"/>
      <c r="M88" s="20"/>
      <c r="O88" s="20"/>
      <c r="Q88" s="21"/>
      <c r="R88" s="20"/>
      <c r="T88" s="21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spans="1:33" ht="14.25" hidden="1" customHeight="1">
      <c r="A89" s="20"/>
      <c r="B89" s="20"/>
      <c r="C89" s="20"/>
      <c r="E89" s="20"/>
      <c r="F89" s="20"/>
      <c r="I89" s="20"/>
      <c r="K89" s="20"/>
      <c r="M89" s="20"/>
      <c r="O89" s="20"/>
      <c r="Q89" s="21"/>
      <c r="R89" s="20"/>
      <c r="T89" s="21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spans="1:33" ht="14.25" hidden="1" customHeight="1">
      <c r="A90" s="20"/>
      <c r="B90" s="20"/>
      <c r="C90" s="20"/>
      <c r="E90" s="20"/>
      <c r="F90" s="20"/>
      <c r="I90" s="20"/>
      <c r="K90" s="20"/>
      <c r="M90" s="20"/>
      <c r="O90" s="20"/>
      <c r="Q90" s="21"/>
      <c r="R90" s="20"/>
      <c r="T90" s="21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spans="1:33" ht="14.25" hidden="1" customHeight="1">
      <c r="A91" s="20"/>
      <c r="B91" s="20"/>
      <c r="C91" s="20"/>
      <c r="E91" s="20"/>
      <c r="F91" s="20"/>
      <c r="I91" s="20"/>
      <c r="K91" s="20"/>
      <c r="M91" s="20"/>
      <c r="O91" s="20"/>
      <c r="Q91" s="21"/>
      <c r="R91" s="20"/>
      <c r="T91" s="21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spans="1:33" ht="14.25" hidden="1" customHeight="1">
      <c r="A92" s="20"/>
      <c r="B92" s="20"/>
      <c r="C92" s="20"/>
      <c r="E92" s="20"/>
      <c r="F92" s="20"/>
      <c r="I92" s="20"/>
      <c r="K92" s="20"/>
      <c r="M92" s="20"/>
      <c r="O92" s="20"/>
      <c r="Q92" s="21"/>
      <c r="R92" s="20"/>
      <c r="T92" s="21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spans="1:33" ht="14.25" hidden="1" customHeight="1">
      <c r="A93" s="20"/>
      <c r="B93" s="20"/>
      <c r="C93" s="20"/>
      <c r="E93" s="20"/>
      <c r="F93" s="20"/>
      <c r="I93" s="20"/>
      <c r="K93" s="20"/>
      <c r="M93" s="20"/>
      <c r="O93" s="20"/>
      <c r="Q93" s="21"/>
      <c r="R93" s="20"/>
      <c r="T93" s="21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14.25" hidden="1" customHeight="1">
      <c r="A94" s="20"/>
      <c r="B94" s="20"/>
      <c r="C94" s="20"/>
      <c r="E94" s="20"/>
      <c r="F94" s="20"/>
      <c r="I94" s="20"/>
      <c r="K94" s="20"/>
      <c r="M94" s="20"/>
      <c r="O94" s="20"/>
      <c r="Q94" s="21"/>
      <c r="R94" s="20"/>
      <c r="T94" s="21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 ht="14.25" hidden="1" customHeight="1">
      <c r="A95" s="20"/>
      <c r="B95" s="20"/>
      <c r="C95" s="20"/>
      <c r="E95" s="20"/>
      <c r="F95" s="20"/>
      <c r="I95" s="20"/>
      <c r="K95" s="20"/>
      <c r="M95" s="20"/>
      <c r="O95" s="20"/>
      <c r="Q95" s="21"/>
      <c r="R95" s="20"/>
      <c r="T95" s="21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spans="1:33" ht="14.25" hidden="1" customHeight="1">
      <c r="A96" s="20"/>
      <c r="B96" s="20"/>
      <c r="C96" s="20"/>
      <c r="E96" s="20"/>
      <c r="F96" s="20"/>
      <c r="I96" s="20"/>
      <c r="K96" s="20"/>
      <c r="M96" s="20"/>
      <c r="O96" s="20"/>
      <c r="Q96" s="21"/>
      <c r="R96" s="20"/>
      <c r="T96" s="21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ht="14.25" hidden="1" customHeight="1">
      <c r="A97" s="20"/>
      <c r="B97" s="20"/>
      <c r="C97" s="20"/>
      <c r="E97" s="20"/>
      <c r="F97" s="20"/>
      <c r="I97" s="20"/>
      <c r="K97" s="20"/>
      <c r="M97" s="20"/>
      <c r="O97" s="20"/>
      <c r="Q97" s="21"/>
      <c r="R97" s="20"/>
      <c r="T97" s="21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 ht="14.25" hidden="1" customHeight="1">
      <c r="A98" s="20"/>
      <c r="B98" s="20"/>
      <c r="C98" s="20"/>
      <c r="E98" s="20"/>
      <c r="F98" s="20"/>
      <c r="I98" s="20"/>
      <c r="K98" s="20"/>
      <c r="M98" s="20"/>
      <c r="O98" s="20"/>
      <c r="Q98" s="21"/>
      <c r="R98" s="20"/>
      <c r="T98" s="21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spans="1:33" ht="14.25" hidden="1" customHeight="1">
      <c r="A99" s="20"/>
      <c r="B99" s="20"/>
      <c r="C99" s="20"/>
      <c r="E99" s="20"/>
      <c r="F99" s="20"/>
      <c r="I99" s="20"/>
      <c r="K99" s="20"/>
      <c r="M99" s="20"/>
      <c r="O99" s="20"/>
      <c r="Q99" s="21"/>
      <c r="R99" s="20"/>
      <c r="T99" s="21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 ht="14.25" hidden="1" customHeight="1">
      <c r="A100" s="20"/>
      <c r="B100" s="20"/>
      <c r="C100" s="20"/>
      <c r="E100" s="20"/>
      <c r="F100" s="20"/>
      <c r="I100" s="20"/>
      <c r="K100" s="20"/>
      <c r="M100" s="20"/>
      <c r="O100" s="20"/>
      <c r="Q100" s="21"/>
      <c r="R100" s="20"/>
      <c r="T100" s="21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 ht="14.25" hidden="1" customHeight="1">
      <c r="A101" s="20"/>
      <c r="B101" s="20"/>
      <c r="C101" s="20"/>
      <c r="E101" s="20"/>
      <c r="F101" s="20"/>
      <c r="I101" s="20"/>
      <c r="K101" s="20"/>
      <c r="M101" s="20"/>
      <c r="O101" s="20"/>
      <c r="Q101" s="21"/>
      <c r="R101" s="20"/>
      <c r="T101" s="21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1:33" ht="14.25" hidden="1" customHeight="1">
      <c r="A102" s="20"/>
      <c r="B102" s="20"/>
      <c r="C102" s="20"/>
      <c r="E102" s="20"/>
      <c r="F102" s="20"/>
      <c r="I102" s="20"/>
      <c r="K102" s="20"/>
      <c r="M102" s="20"/>
      <c r="O102" s="20"/>
      <c r="Q102" s="21"/>
      <c r="R102" s="20"/>
      <c r="T102" s="21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spans="1:33" ht="14.25" hidden="1" customHeight="1">
      <c r="A103" s="20"/>
      <c r="B103" s="20"/>
      <c r="C103" s="20"/>
      <c r="E103" s="20"/>
      <c r="F103" s="20"/>
      <c r="I103" s="20"/>
      <c r="K103" s="20"/>
      <c r="M103" s="20"/>
      <c r="O103" s="20"/>
      <c r="Q103" s="21"/>
      <c r="R103" s="20"/>
      <c r="T103" s="21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1:33" ht="14.25" hidden="1" customHeight="1">
      <c r="A104" s="20"/>
      <c r="B104" s="20"/>
      <c r="C104" s="20"/>
      <c r="E104" s="20"/>
      <c r="F104" s="20"/>
      <c r="I104" s="20"/>
      <c r="K104" s="20"/>
      <c r="M104" s="20"/>
      <c r="O104" s="20"/>
      <c r="Q104" s="21"/>
      <c r="R104" s="20"/>
      <c r="T104" s="21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1:33" ht="14.25" hidden="1" customHeight="1">
      <c r="A105" s="20"/>
      <c r="B105" s="20"/>
      <c r="C105" s="20"/>
      <c r="E105" s="20"/>
      <c r="F105" s="20"/>
      <c r="I105" s="20"/>
      <c r="K105" s="20"/>
      <c r="M105" s="20"/>
      <c r="O105" s="20"/>
      <c r="Q105" s="21"/>
      <c r="R105" s="20"/>
      <c r="T105" s="21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1:33" ht="14.25" hidden="1" customHeight="1">
      <c r="A106" s="20"/>
      <c r="B106" s="20"/>
      <c r="C106" s="20"/>
      <c r="E106" s="20"/>
      <c r="F106" s="20"/>
      <c r="I106" s="20"/>
      <c r="K106" s="20"/>
      <c r="M106" s="20"/>
      <c r="O106" s="20"/>
      <c r="Q106" s="21"/>
      <c r="R106" s="20"/>
      <c r="T106" s="2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3" ht="14.25" hidden="1" customHeight="1">
      <c r="A107" s="20"/>
      <c r="B107" s="20"/>
      <c r="C107" s="20"/>
      <c r="E107" s="20"/>
      <c r="F107" s="20"/>
      <c r="I107" s="20"/>
      <c r="K107" s="20"/>
      <c r="M107" s="20"/>
      <c r="O107" s="20"/>
      <c r="Q107" s="21"/>
      <c r="R107" s="20"/>
      <c r="T107" s="2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1:33" ht="14.25" hidden="1" customHeight="1">
      <c r="A108" s="20"/>
      <c r="B108" s="20"/>
      <c r="C108" s="20"/>
      <c r="E108" s="20"/>
      <c r="F108" s="20"/>
      <c r="I108" s="20"/>
      <c r="K108" s="20"/>
      <c r="M108" s="20"/>
      <c r="O108" s="20"/>
      <c r="Q108" s="21"/>
      <c r="R108" s="20"/>
      <c r="T108" s="21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spans="1:33" ht="14.25" hidden="1" customHeight="1">
      <c r="A109" s="20"/>
      <c r="B109" s="20"/>
      <c r="C109" s="20"/>
      <c r="E109" s="20"/>
      <c r="F109" s="20"/>
      <c r="I109" s="20"/>
      <c r="K109" s="20"/>
      <c r="M109" s="20"/>
      <c r="O109" s="20"/>
      <c r="Q109" s="21"/>
      <c r="R109" s="20"/>
      <c r="T109" s="21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spans="1:33" ht="14.25" hidden="1" customHeight="1">
      <c r="A110" s="20"/>
      <c r="B110" s="20"/>
      <c r="C110" s="20"/>
      <c r="E110" s="20"/>
      <c r="F110" s="20"/>
      <c r="I110" s="20"/>
      <c r="K110" s="20"/>
      <c r="M110" s="20"/>
      <c r="O110" s="20"/>
      <c r="Q110" s="21"/>
      <c r="R110" s="20"/>
      <c r="T110" s="21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1:33" ht="14.25" hidden="1" customHeight="1">
      <c r="A111" s="20"/>
      <c r="B111" s="20"/>
      <c r="C111" s="20"/>
      <c r="E111" s="20"/>
      <c r="F111" s="20"/>
      <c r="I111" s="20"/>
      <c r="K111" s="20"/>
      <c r="M111" s="20"/>
      <c r="O111" s="20"/>
      <c r="Q111" s="21"/>
      <c r="R111" s="20"/>
      <c r="T111" s="21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spans="1:33" ht="14.25" hidden="1" customHeight="1">
      <c r="A112" s="20"/>
      <c r="B112" s="20"/>
      <c r="C112" s="20"/>
      <c r="E112" s="20"/>
      <c r="F112" s="20"/>
      <c r="I112" s="20"/>
      <c r="K112" s="20"/>
      <c r="M112" s="20"/>
      <c r="O112" s="20"/>
      <c r="Q112" s="21"/>
      <c r="R112" s="20"/>
      <c r="T112" s="21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1:33" ht="14.25" hidden="1" customHeight="1">
      <c r="A113" s="20"/>
      <c r="B113" s="20"/>
      <c r="C113" s="20"/>
      <c r="E113" s="20"/>
      <c r="F113" s="20"/>
      <c r="I113" s="20"/>
      <c r="K113" s="20"/>
      <c r="M113" s="20"/>
      <c r="O113" s="20"/>
      <c r="Q113" s="21"/>
      <c r="R113" s="20"/>
      <c r="T113" s="21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spans="1:33" ht="14.25" hidden="1" customHeight="1">
      <c r="A114" s="20"/>
      <c r="B114" s="20"/>
      <c r="C114" s="20"/>
      <c r="E114" s="20"/>
      <c r="F114" s="20"/>
      <c r="I114" s="20"/>
      <c r="K114" s="20"/>
      <c r="M114" s="20"/>
      <c r="O114" s="20"/>
      <c r="Q114" s="21"/>
      <c r="R114" s="20"/>
      <c r="T114" s="21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1:33" ht="14.25" hidden="1" customHeight="1">
      <c r="A115" s="20"/>
      <c r="B115" s="20"/>
      <c r="C115" s="20"/>
      <c r="E115" s="20"/>
      <c r="F115" s="20"/>
      <c r="I115" s="20"/>
      <c r="K115" s="20"/>
      <c r="M115" s="20"/>
      <c r="O115" s="20"/>
      <c r="Q115" s="21"/>
      <c r="R115" s="20"/>
      <c r="T115" s="21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spans="1:33" ht="14.25" hidden="1" customHeight="1">
      <c r="A116" s="20"/>
      <c r="B116" s="20"/>
      <c r="C116" s="20"/>
      <c r="E116" s="20"/>
      <c r="F116" s="20"/>
      <c r="I116" s="20"/>
      <c r="K116" s="20"/>
      <c r="M116" s="20"/>
      <c r="O116" s="20"/>
      <c r="Q116" s="21"/>
      <c r="R116" s="20"/>
      <c r="T116" s="21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 ht="14.25" hidden="1" customHeight="1">
      <c r="A117" s="20"/>
      <c r="B117" s="20"/>
      <c r="C117" s="20"/>
      <c r="E117" s="20"/>
      <c r="F117" s="20"/>
      <c r="I117" s="20"/>
      <c r="K117" s="20"/>
      <c r="M117" s="20"/>
      <c r="O117" s="20"/>
      <c r="Q117" s="21"/>
      <c r="R117" s="20"/>
      <c r="T117" s="21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1:33" ht="14.25" hidden="1" customHeight="1">
      <c r="A118" s="20"/>
      <c r="B118" s="20"/>
      <c r="C118" s="20"/>
      <c r="E118" s="20"/>
      <c r="F118" s="20"/>
      <c r="I118" s="20"/>
      <c r="K118" s="20"/>
      <c r="M118" s="20"/>
      <c r="O118" s="20"/>
      <c r="Q118" s="21"/>
      <c r="R118" s="20"/>
      <c r="T118" s="21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spans="1:33" ht="14.25" hidden="1" customHeight="1">
      <c r="A119" s="20"/>
      <c r="B119" s="20"/>
      <c r="C119" s="20"/>
      <c r="E119" s="20"/>
      <c r="F119" s="20"/>
      <c r="I119" s="20"/>
      <c r="K119" s="20"/>
      <c r="M119" s="20"/>
      <c r="O119" s="20"/>
      <c r="Q119" s="21"/>
      <c r="R119" s="20"/>
      <c r="T119" s="21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1:33" ht="14.25" hidden="1" customHeight="1">
      <c r="A120" s="20"/>
      <c r="B120" s="20"/>
      <c r="C120" s="20"/>
      <c r="E120" s="20"/>
      <c r="F120" s="20"/>
      <c r="I120" s="20"/>
      <c r="K120" s="20"/>
      <c r="M120" s="20"/>
      <c r="O120" s="20"/>
      <c r="Q120" s="21"/>
      <c r="R120" s="20"/>
      <c r="T120" s="21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spans="1:33" ht="14.25" hidden="1" customHeight="1">
      <c r="A121" s="20"/>
      <c r="B121" s="20"/>
      <c r="C121" s="20"/>
      <c r="E121" s="20"/>
      <c r="F121" s="20"/>
      <c r="I121" s="20"/>
      <c r="K121" s="20"/>
      <c r="M121" s="20"/>
      <c r="O121" s="20"/>
      <c r="Q121" s="21"/>
      <c r="R121" s="20"/>
      <c r="T121" s="21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spans="1:33" ht="14.25" hidden="1" customHeight="1">
      <c r="A122" s="20"/>
      <c r="B122" s="20"/>
      <c r="C122" s="20"/>
      <c r="E122" s="20"/>
      <c r="F122" s="20"/>
      <c r="I122" s="20"/>
      <c r="K122" s="20"/>
      <c r="M122" s="20"/>
      <c r="O122" s="20"/>
      <c r="Q122" s="21"/>
      <c r="R122" s="20"/>
      <c r="T122" s="21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spans="1:33" ht="14.25" hidden="1" customHeight="1">
      <c r="A123" s="20"/>
      <c r="B123" s="20"/>
      <c r="C123" s="20"/>
      <c r="E123" s="20"/>
      <c r="F123" s="20"/>
      <c r="I123" s="20"/>
      <c r="K123" s="20"/>
      <c r="M123" s="20"/>
      <c r="O123" s="20"/>
      <c r="Q123" s="21"/>
      <c r="R123" s="20"/>
      <c r="T123" s="21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 spans="1:33" ht="14.25" hidden="1" customHeight="1">
      <c r="A124" s="20"/>
      <c r="B124" s="20"/>
      <c r="C124" s="20"/>
      <c r="E124" s="20"/>
      <c r="F124" s="20"/>
      <c r="I124" s="20"/>
      <c r="K124" s="20"/>
      <c r="M124" s="20"/>
      <c r="O124" s="20"/>
      <c r="Q124" s="21"/>
      <c r="R124" s="20"/>
      <c r="T124" s="21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1:33" ht="14.25" hidden="1" customHeight="1">
      <c r="A125" s="20"/>
      <c r="B125" s="20"/>
      <c r="C125" s="20"/>
      <c r="E125" s="20"/>
      <c r="F125" s="20"/>
      <c r="I125" s="20"/>
      <c r="K125" s="20"/>
      <c r="M125" s="20"/>
      <c r="O125" s="20"/>
      <c r="Q125" s="21"/>
      <c r="R125" s="20"/>
      <c r="T125" s="21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spans="1:33" ht="14.25" hidden="1" customHeight="1">
      <c r="A126" s="20"/>
      <c r="B126" s="20"/>
      <c r="C126" s="20"/>
      <c r="E126" s="20"/>
      <c r="F126" s="20"/>
      <c r="I126" s="20"/>
      <c r="K126" s="20"/>
      <c r="M126" s="20"/>
      <c r="O126" s="20"/>
      <c r="Q126" s="21"/>
      <c r="R126" s="20"/>
      <c r="T126" s="21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spans="1:33" ht="14.25" hidden="1" customHeight="1">
      <c r="A127" s="20"/>
      <c r="B127" s="20"/>
      <c r="C127" s="20"/>
      <c r="E127" s="20"/>
      <c r="F127" s="20"/>
      <c r="I127" s="20"/>
      <c r="K127" s="20"/>
      <c r="M127" s="20"/>
      <c r="O127" s="20"/>
      <c r="Q127" s="21"/>
      <c r="R127" s="20"/>
      <c r="T127" s="21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spans="1:33" ht="14.25" hidden="1" customHeight="1">
      <c r="A128" s="20"/>
      <c r="B128" s="20"/>
      <c r="C128" s="20"/>
      <c r="E128" s="20"/>
      <c r="F128" s="20"/>
      <c r="I128" s="20"/>
      <c r="K128" s="20"/>
      <c r="M128" s="20"/>
      <c r="O128" s="20"/>
      <c r="Q128" s="21"/>
      <c r="R128" s="20"/>
      <c r="T128" s="21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spans="1:33" ht="14.25" hidden="1" customHeight="1">
      <c r="A129" s="20"/>
      <c r="B129" s="20"/>
      <c r="C129" s="20"/>
      <c r="E129" s="20"/>
      <c r="F129" s="20"/>
      <c r="I129" s="20"/>
      <c r="K129" s="20"/>
      <c r="M129" s="20"/>
      <c r="O129" s="20"/>
      <c r="Q129" s="21"/>
      <c r="R129" s="20"/>
      <c r="T129" s="21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spans="1:33" ht="14.25" hidden="1" customHeight="1">
      <c r="A130" s="20"/>
      <c r="B130" s="20"/>
      <c r="C130" s="20"/>
      <c r="E130" s="20"/>
      <c r="F130" s="20"/>
      <c r="I130" s="20"/>
      <c r="K130" s="20"/>
      <c r="M130" s="20"/>
      <c r="O130" s="20"/>
      <c r="Q130" s="21"/>
      <c r="R130" s="20"/>
      <c r="T130" s="21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spans="1:33" ht="14.25" hidden="1" customHeight="1">
      <c r="A131" s="20"/>
      <c r="B131" s="20"/>
      <c r="C131" s="20"/>
      <c r="E131" s="20"/>
      <c r="F131" s="20"/>
      <c r="I131" s="20"/>
      <c r="K131" s="20"/>
      <c r="M131" s="20"/>
      <c r="O131" s="20"/>
      <c r="Q131" s="21"/>
      <c r="R131" s="20"/>
      <c r="T131" s="21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1:33" ht="14.25" hidden="1" customHeight="1">
      <c r="A132" s="20"/>
      <c r="B132" s="20"/>
      <c r="C132" s="20"/>
      <c r="E132" s="20"/>
      <c r="F132" s="20"/>
      <c r="I132" s="20"/>
      <c r="K132" s="20"/>
      <c r="M132" s="20"/>
      <c r="O132" s="20"/>
      <c r="Q132" s="21"/>
      <c r="R132" s="20"/>
      <c r="T132" s="21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spans="1:33" ht="14.25" hidden="1" customHeight="1">
      <c r="A133" s="20"/>
      <c r="B133" s="20"/>
      <c r="C133" s="20"/>
      <c r="E133" s="20"/>
      <c r="F133" s="20"/>
      <c r="I133" s="20"/>
      <c r="K133" s="20"/>
      <c r="M133" s="20"/>
      <c r="O133" s="20"/>
      <c r="Q133" s="21"/>
      <c r="R133" s="20"/>
      <c r="T133" s="21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1:33" ht="14.25" hidden="1" customHeight="1">
      <c r="A134" s="20"/>
      <c r="B134" s="20"/>
      <c r="C134" s="20"/>
      <c r="E134" s="20"/>
      <c r="F134" s="20"/>
      <c r="I134" s="20"/>
      <c r="K134" s="20"/>
      <c r="M134" s="20"/>
      <c r="O134" s="20"/>
      <c r="Q134" s="21"/>
      <c r="R134" s="20"/>
      <c r="T134" s="21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spans="1:33" ht="14.25" hidden="1" customHeight="1">
      <c r="A135" s="20"/>
      <c r="B135" s="20"/>
      <c r="C135" s="20"/>
      <c r="E135" s="20"/>
      <c r="F135" s="20"/>
      <c r="I135" s="20"/>
      <c r="K135" s="20"/>
      <c r="M135" s="20"/>
      <c r="O135" s="20"/>
      <c r="Q135" s="21"/>
      <c r="R135" s="20"/>
      <c r="T135" s="21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1:33" ht="14.25" hidden="1" customHeight="1">
      <c r="A136" s="20"/>
      <c r="B136" s="20"/>
      <c r="C136" s="20"/>
      <c r="E136" s="20"/>
      <c r="F136" s="20"/>
      <c r="I136" s="20"/>
      <c r="K136" s="20"/>
      <c r="M136" s="20"/>
      <c r="O136" s="20"/>
      <c r="Q136" s="21"/>
      <c r="R136" s="20"/>
      <c r="T136" s="21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spans="1:33" ht="14.25" hidden="1" customHeight="1">
      <c r="A137" s="20"/>
      <c r="B137" s="20"/>
      <c r="C137" s="20"/>
      <c r="E137" s="20"/>
      <c r="F137" s="20"/>
      <c r="I137" s="20"/>
      <c r="K137" s="20"/>
      <c r="M137" s="20"/>
      <c r="O137" s="20"/>
      <c r="Q137" s="21"/>
      <c r="R137" s="20"/>
      <c r="T137" s="21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spans="1:33" ht="14.25" hidden="1" customHeight="1">
      <c r="A138" s="20"/>
      <c r="B138" s="20"/>
      <c r="C138" s="20"/>
      <c r="E138" s="20"/>
      <c r="F138" s="20"/>
      <c r="I138" s="20"/>
      <c r="K138" s="20"/>
      <c r="M138" s="20"/>
      <c r="O138" s="20"/>
      <c r="Q138" s="21"/>
      <c r="R138" s="20"/>
      <c r="T138" s="21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1:33" ht="14.25" hidden="1" customHeight="1">
      <c r="A139" s="20"/>
      <c r="B139" s="20"/>
      <c r="C139" s="20"/>
      <c r="E139" s="20"/>
      <c r="F139" s="20"/>
      <c r="I139" s="20"/>
      <c r="K139" s="20"/>
      <c r="M139" s="20"/>
      <c r="O139" s="20"/>
      <c r="Q139" s="21"/>
      <c r="R139" s="20"/>
      <c r="T139" s="21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spans="1:33" ht="14.25" hidden="1" customHeight="1">
      <c r="A140" s="20"/>
      <c r="B140" s="20"/>
      <c r="C140" s="20"/>
      <c r="E140" s="20"/>
      <c r="F140" s="20"/>
      <c r="I140" s="20"/>
      <c r="K140" s="20"/>
      <c r="M140" s="20"/>
      <c r="O140" s="20"/>
      <c r="Q140" s="21"/>
      <c r="R140" s="20"/>
      <c r="T140" s="21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1:33" ht="14.25" hidden="1" customHeight="1">
      <c r="A141" s="20"/>
      <c r="B141" s="20"/>
      <c r="C141" s="20"/>
      <c r="E141" s="20"/>
      <c r="F141" s="20"/>
      <c r="I141" s="20"/>
      <c r="K141" s="20"/>
      <c r="M141" s="20"/>
      <c r="O141" s="20"/>
      <c r="Q141" s="21"/>
      <c r="R141" s="20"/>
      <c r="T141" s="21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spans="1:33" ht="14.25" hidden="1" customHeight="1">
      <c r="A142" s="20"/>
      <c r="B142" s="20"/>
      <c r="C142" s="20"/>
      <c r="E142" s="20"/>
      <c r="F142" s="20"/>
      <c r="I142" s="20"/>
      <c r="K142" s="20"/>
      <c r="M142" s="20"/>
      <c r="O142" s="20"/>
      <c r="Q142" s="21"/>
      <c r="R142" s="20"/>
      <c r="T142" s="21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1:33" ht="14.25" hidden="1" customHeight="1">
      <c r="A143" s="20"/>
      <c r="B143" s="20"/>
      <c r="C143" s="20"/>
      <c r="E143" s="20"/>
      <c r="F143" s="20"/>
      <c r="I143" s="20"/>
      <c r="K143" s="20"/>
      <c r="M143" s="20"/>
      <c r="O143" s="20"/>
      <c r="Q143" s="21"/>
      <c r="R143" s="20"/>
      <c r="T143" s="21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spans="1:33" ht="14.25" hidden="1" customHeight="1">
      <c r="A144" s="20"/>
      <c r="B144" s="20"/>
      <c r="C144" s="20"/>
      <c r="E144" s="20"/>
      <c r="F144" s="20"/>
      <c r="I144" s="20"/>
      <c r="K144" s="20"/>
      <c r="M144" s="20"/>
      <c r="O144" s="20"/>
      <c r="Q144" s="21"/>
      <c r="R144" s="20"/>
      <c r="T144" s="21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 spans="1:33" ht="14.25" hidden="1" customHeight="1">
      <c r="A145" s="20"/>
      <c r="B145" s="20"/>
      <c r="C145" s="20"/>
      <c r="E145" s="20"/>
      <c r="F145" s="20"/>
      <c r="I145" s="20"/>
      <c r="K145" s="20"/>
      <c r="M145" s="20"/>
      <c r="O145" s="20"/>
      <c r="Q145" s="21"/>
      <c r="R145" s="20"/>
      <c r="T145" s="21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1:33" ht="14.25" hidden="1" customHeight="1">
      <c r="A146" s="20"/>
      <c r="B146" s="20"/>
      <c r="C146" s="20"/>
      <c r="E146" s="20"/>
      <c r="F146" s="20"/>
      <c r="I146" s="20"/>
      <c r="K146" s="20"/>
      <c r="M146" s="20"/>
      <c r="O146" s="20"/>
      <c r="Q146" s="21"/>
      <c r="R146" s="20"/>
      <c r="T146" s="21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spans="1:33" ht="14.25" hidden="1" customHeight="1">
      <c r="A147" s="20"/>
      <c r="B147" s="20"/>
      <c r="C147" s="20"/>
      <c r="E147" s="20"/>
      <c r="F147" s="20"/>
      <c r="I147" s="20"/>
      <c r="K147" s="20"/>
      <c r="M147" s="20"/>
      <c r="O147" s="20"/>
      <c r="Q147" s="21"/>
      <c r="R147" s="20"/>
      <c r="T147" s="21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 ht="14.25" hidden="1" customHeight="1">
      <c r="A148" s="20"/>
      <c r="B148" s="20"/>
      <c r="C148" s="20"/>
      <c r="E148" s="20"/>
      <c r="F148" s="20"/>
      <c r="I148" s="20"/>
      <c r="K148" s="20"/>
      <c r="M148" s="20"/>
      <c r="O148" s="20"/>
      <c r="Q148" s="21"/>
      <c r="R148" s="20"/>
      <c r="T148" s="21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spans="1:33" ht="14.25" hidden="1" customHeight="1">
      <c r="A149" s="20"/>
      <c r="B149" s="20"/>
      <c r="C149" s="20"/>
      <c r="E149" s="20"/>
      <c r="F149" s="20"/>
      <c r="I149" s="20"/>
      <c r="K149" s="20"/>
      <c r="M149" s="20"/>
      <c r="O149" s="20"/>
      <c r="Q149" s="21"/>
      <c r="R149" s="20"/>
      <c r="T149" s="21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1:33" ht="14.25" hidden="1" customHeight="1">
      <c r="A150" s="20"/>
      <c r="B150" s="20"/>
      <c r="C150" s="20"/>
      <c r="E150" s="20"/>
      <c r="F150" s="20"/>
      <c r="I150" s="20"/>
      <c r="K150" s="20"/>
      <c r="M150" s="20"/>
      <c r="O150" s="20"/>
      <c r="Q150" s="21"/>
      <c r="R150" s="20"/>
      <c r="T150" s="21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spans="1:33" ht="14.25" hidden="1" customHeight="1">
      <c r="A151" s="20"/>
      <c r="B151" s="20"/>
      <c r="C151" s="20"/>
      <c r="E151" s="20"/>
      <c r="F151" s="20"/>
      <c r="I151" s="20"/>
      <c r="K151" s="20"/>
      <c r="M151" s="20"/>
      <c r="O151" s="20"/>
      <c r="Q151" s="21"/>
      <c r="R151" s="20"/>
      <c r="T151" s="21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spans="1:33" ht="14.25" hidden="1" customHeight="1">
      <c r="A152" s="20"/>
      <c r="B152" s="20"/>
      <c r="C152" s="20"/>
      <c r="E152" s="20"/>
      <c r="F152" s="20"/>
      <c r="I152" s="20"/>
      <c r="K152" s="20"/>
      <c r="M152" s="20"/>
      <c r="O152" s="20"/>
      <c r="Q152" s="21"/>
      <c r="R152" s="20"/>
      <c r="T152" s="21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spans="1:33" ht="14.25" hidden="1" customHeight="1">
      <c r="A153" s="20"/>
      <c r="B153" s="20"/>
      <c r="C153" s="20"/>
      <c r="E153" s="20"/>
      <c r="F153" s="20"/>
      <c r="I153" s="20"/>
      <c r="K153" s="20"/>
      <c r="M153" s="20"/>
      <c r="O153" s="20"/>
      <c r="Q153" s="21"/>
      <c r="R153" s="20"/>
      <c r="T153" s="21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 spans="1:33" ht="14.25" hidden="1" customHeight="1">
      <c r="A154" s="20"/>
      <c r="B154" s="20"/>
      <c r="C154" s="20"/>
      <c r="E154" s="20"/>
      <c r="F154" s="20"/>
      <c r="I154" s="20"/>
      <c r="K154" s="20"/>
      <c r="M154" s="20"/>
      <c r="O154" s="20"/>
      <c r="Q154" s="21"/>
      <c r="R154" s="20"/>
      <c r="T154" s="21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spans="1:33" ht="14.25" hidden="1" customHeight="1">
      <c r="A155" s="20"/>
      <c r="B155" s="20"/>
      <c r="C155" s="20"/>
      <c r="E155" s="20"/>
      <c r="F155" s="20"/>
      <c r="I155" s="20"/>
      <c r="K155" s="20"/>
      <c r="M155" s="20"/>
      <c r="O155" s="20"/>
      <c r="Q155" s="21"/>
      <c r="R155" s="20"/>
      <c r="T155" s="21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spans="1:33" ht="14.25" hidden="1" customHeight="1">
      <c r="A156" s="20"/>
      <c r="B156" s="20"/>
      <c r="C156" s="20"/>
      <c r="E156" s="20"/>
      <c r="F156" s="20"/>
      <c r="I156" s="20"/>
      <c r="K156" s="20"/>
      <c r="M156" s="20"/>
      <c r="O156" s="20"/>
      <c r="Q156" s="21"/>
      <c r="R156" s="20"/>
      <c r="T156" s="21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spans="1:33" ht="14.25" hidden="1" customHeight="1">
      <c r="A157" s="20"/>
      <c r="B157" s="20"/>
      <c r="C157" s="20"/>
      <c r="E157" s="20"/>
      <c r="F157" s="20"/>
      <c r="I157" s="20"/>
      <c r="K157" s="20"/>
      <c r="M157" s="20"/>
      <c r="O157" s="20"/>
      <c r="Q157" s="21"/>
      <c r="R157" s="20"/>
      <c r="T157" s="21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 spans="1:33" ht="14.25" hidden="1" customHeight="1">
      <c r="A158" s="20"/>
      <c r="B158" s="20"/>
      <c r="C158" s="20"/>
      <c r="E158" s="20"/>
      <c r="F158" s="20"/>
      <c r="I158" s="20"/>
      <c r="K158" s="20"/>
      <c r="M158" s="20"/>
      <c r="O158" s="20"/>
      <c r="Q158" s="21"/>
      <c r="R158" s="20"/>
      <c r="T158" s="21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1:33" ht="14.25" hidden="1" customHeight="1">
      <c r="A159" s="20"/>
      <c r="B159" s="20"/>
      <c r="C159" s="20"/>
      <c r="E159" s="20"/>
      <c r="F159" s="20"/>
      <c r="I159" s="20"/>
      <c r="K159" s="20"/>
      <c r="M159" s="20"/>
      <c r="O159" s="20"/>
      <c r="Q159" s="21"/>
      <c r="R159" s="20"/>
      <c r="T159" s="21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spans="1:33" ht="14.25" hidden="1" customHeight="1">
      <c r="A160" s="20"/>
      <c r="B160" s="20"/>
      <c r="C160" s="20"/>
      <c r="E160" s="20"/>
      <c r="F160" s="20"/>
      <c r="I160" s="20"/>
      <c r="K160" s="20"/>
      <c r="M160" s="20"/>
      <c r="O160" s="20"/>
      <c r="Q160" s="21"/>
      <c r="R160" s="20"/>
      <c r="T160" s="21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spans="1:33" ht="14.25" hidden="1" customHeight="1">
      <c r="A161" s="20"/>
      <c r="B161" s="20"/>
      <c r="C161" s="20"/>
      <c r="E161" s="20"/>
      <c r="F161" s="20"/>
      <c r="I161" s="20"/>
      <c r="K161" s="20"/>
      <c r="M161" s="20"/>
      <c r="O161" s="20"/>
      <c r="Q161" s="21"/>
      <c r="R161" s="20"/>
      <c r="T161" s="21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1:33" ht="14.25" hidden="1" customHeight="1">
      <c r="A162" s="20"/>
      <c r="B162" s="20"/>
      <c r="C162" s="20"/>
      <c r="E162" s="20"/>
      <c r="F162" s="20"/>
      <c r="I162" s="20"/>
      <c r="K162" s="20"/>
      <c r="M162" s="20"/>
      <c r="O162" s="20"/>
      <c r="Q162" s="21"/>
      <c r="R162" s="20"/>
      <c r="T162" s="21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spans="1:33" ht="14.25" hidden="1" customHeight="1">
      <c r="A163" s="20"/>
      <c r="B163" s="20"/>
      <c r="C163" s="20"/>
      <c r="E163" s="20"/>
      <c r="F163" s="20"/>
      <c r="I163" s="20"/>
      <c r="K163" s="20"/>
      <c r="M163" s="20"/>
      <c r="O163" s="20"/>
      <c r="Q163" s="21"/>
      <c r="R163" s="20"/>
      <c r="T163" s="21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1:33" ht="14.25" hidden="1" customHeight="1">
      <c r="A164" s="20"/>
      <c r="B164" s="20"/>
      <c r="C164" s="20"/>
      <c r="E164" s="20"/>
      <c r="F164" s="20"/>
      <c r="I164" s="20"/>
      <c r="K164" s="20"/>
      <c r="M164" s="20"/>
      <c r="O164" s="20"/>
      <c r="Q164" s="21"/>
      <c r="R164" s="20"/>
      <c r="T164" s="21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spans="1:33" ht="14.25" hidden="1" customHeight="1">
      <c r="A165" s="20"/>
      <c r="B165" s="20"/>
      <c r="C165" s="20"/>
      <c r="E165" s="20"/>
      <c r="F165" s="20"/>
      <c r="I165" s="20"/>
      <c r="K165" s="20"/>
      <c r="M165" s="20"/>
      <c r="O165" s="20"/>
      <c r="Q165" s="21"/>
      <c r="R165" s="20"/>
      <c r="T165" s="21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spans="1:33" ht="14.25" hidden="1" customHeight="1">
      <c r="A166" s="20"/>
      <c r="B166" s="20"/>
      <c r="C166" s="20"/>
      <c r="E166" s="20"/>
      <c r="F166" s="20"/>
      <c r="I166" s="20"/>
      <c r="K166" s="20"/>
      <c r="M166" s="20"/>
      <c r="O166" s="20"/>
      <c r="Q166" s="21"/>
      <c r="R166" s="20"/>
      <c r="T166" s="21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 spans="1:33" ht="14.25" hidden="1" customHeight="1">
      <c r="A167" s="20"/>
      <c r="B167" s="20"/>
      <c r="C167" s="20"/>
      <c r="E167" s="20"/>
      <c r="F167" s="20"/>
      <c r="I167" s="20"/>
      <c r="K167" s="20"/>
      <c r="M167" s="20"/>
      <c r="O167" s="20"/>
      <c r="Q167" s="21"/>
      <c r="R167" s="20"/>
      <c r="T167" s="21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 spans="1:33" ht="14.25" hidden="1" customHeight="1">
      <c r="A168" s="20"/>
      <c r="B168" s="20"/>
      <c r="C168" s="20"/>
      <c r="E168" s="20"/>
      <c r="F168" s="20"/>
      <c r="I168" s="20"/>
      <c r="K168" s="20"/>
      <c r="M168" s="20"/>
      <c r="O168" s="20"/>
      <c r="Q168" s="21"/>
      <c r="R168" s="20"/>
      <c r="T168" s="21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1:33" ht="14.25" hidden="1" customHeight="1">
      <c r="A169" s="20"/>
      <c r="B169" s="20"/>
      <c r="C169" s="20"/>
      <c r="E169" s="20"/>
      <c r="F169" s="20"/>
      <c r="I169" s="20"/>
      <c r="K169" s="20"/>
      <c r="M169" s="20"/>
      <c r="O169" s="20"/>
      <c r="Q169" s="21"/>
      <c r="R169" s="20"/>
      <c r="T169" s="21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spans="1:33" ht="14.25" hidden="1" customHeight="1">
      <c r="A170" s="20"/>
      <c r="B170" s="20"/>
      <c r="C170" s="20"/>
      <c r="E170" s="20"/>
      <c r="F170" s="20"/>
      <c r="I170" s="20"/>
      <c r="K170" s="20"/>
      <c r="M170" s="20"/>
      <c r="O170" s="20"/>
      <c r="Q170" s="21"/>
      <c r="R170" s="20"/>
      <c r="T170" s="21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spans="1:33" ht="14.25" hidden="1" customHeight="1">
      <c r="A171" s="20"/>
      <c r="B171" s="20"/>
      <c r="C171" s="20"/>
      <c r="E171" s="20"/>
      <c r="F171" s="20"/>
      <c r="I171" s="20"/>
      <c r="K171" s="20"/>
      <c r="M171" s="20"/>
      <c r="O171" s="20"/>
      <c r="Q171" s="21"/>
      <c r="R171" s="20"/>
      <c r="T171" s="21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 spans="1:33" ht="14.25" hidden="1" customHeight="1">
      <c r="A172" s="20"/>
      <c r="B172" s="20"/>
      <c r="C172" s="20"/>
      <c r="E172" s="20"/>
      <c r="F172" s="20"/>
      <c r="I172" s="20"/>
      <c r="K172" s="20"/>
      <c r="M172" s="20"/>
      <c r="O172" s="20"/>
      <c r="Q172" s="21"/>
      <c r="R172" s="20"/>
      <c r="T172" s="21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1:33" ht="14.25" hidden="1" customHeight="1">
      <c r="A173" s="20"/>
      <c r="B173" s="20"/>
      <c r="C173" s="20"/>
      <c r="E173" s="20"/>
      <c r="F173" s="20"/>
      <c r="I173" s="20"/>
      <c r="K173" s="20"/>
      <c r="M173" s="20"/>
      <c r="O173" s="20"/>
      <c r="Q173" s="21"/>
      <c r="R173" s="20"/>
      <c r="T173" s="21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spans="1:33" ht="14.25" hidden="1" customHeight="1">
      <c r="A174" s="20"/>
      <c r="B174" s="20"/>
      <c r="C174" s="20"/>
      <c r="E174" s="20"/>
      <c r="F174" s="20"/>
      <c r="I174" s="20"/>
      <c r="K174" s="20"/>
      <c r="M174" s="20"/>
      <c r="O174" s="20"/>
      <c r="Q174" s="21"/>
      <c r="R174" s="20"/>
      <c r="T174" s="21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spans="1:33" ht="14.25" hidden="1" customHeight="1">
      <c r="A175" s="20"/>
      <c r="B175" s="20"/>
      <c r="C175" s="20"/>
      <c r="E175" s="20"/>
      <c r="F175" s="20"/>
      <c r="I175" s="20"/>
      <c r="K175" s="20"/>
      <c r="M175" s="20"/>
      <c r="O175" s="20"/>
      <c r="Q175" s="21"/>
      <c r="R175" s="20"/>
      <c r="T175" s="21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1:33" ht="14.25" hidden="1" customHeight="1">
      <c r="A176" s="20"/>
      <c r="B176" s="20"/>
      <c r="C176" s="20"/>
      <c r="E176" s="20"/>
      <c r="F176" s="20"/>
      <c r="I176" s="20"/>
      <c r="K176" s="20"/>
      <c r="M176" s="20"/>
      <c r="O176" s="20"/>
      <c r="Q176" s="21"/>
      <c r="R176" s="20"/>
      <c r="T176" s="21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 spans="1:33" ht="14.25" hidden="1" customHeight="1">
      <c r="A177" s="20"/>
      <c r="B177" s="20"/>
      <c r="C177" s="20"/>
      <c r="E177" s="20"/>
      <c r="F177" s="20"/>
      <c r="I177" s="20"/>
      <c r="K177" s="20"/>
      <c r="M177" s="20"/>
      <c r="O177" s="20"/>
      <c r="Q177" s="21"/>
      <c r="R177" s="20"/>
      <c r="T177" s="21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1:33" ht="14.25" hidden="1" customHeight="1">
      <c r="A178" s="20"/>
      <c r="B178" s="20"/>
      <c r="C178" s="20"/>
      <c r="E178" s="20"/>
      <c r="F178" s="20"/>
      <c r="I178" s="20"/>
      <c r="K178" s="20"/>
      <c r="M178" s="20"/>
      <c r="O178" s="20"/>
      <c r="Q178" s="21"/>
      <c r="R178" s="20"/>
      <c r="T178" s="21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spans="1:33" ht="14.25" hidden="1" customHeight="1">
      <c r="A179" s="20"/>
      <c r="B179" s="20"/>
      <c r="C179" s="20"/>
      <c r="E179" s="20"/>
      <c r="F179" s="20"/>
      <c r="I179" s="20"/>
      <c r="K179" s="20"/>
      <c r="M179" s="20"/>
      <c r="O179" s="20"/>
      <c r="Q179" s="21"/>
      <c r="R179" s="20"/>
      <c r="T179" s="21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1:33" ht="14.25" hidden="1" customHeight="1">
      <c r="A180" s="20"/>
      <c r="B180" s="20"/>
      <c r="C180" s="20"/>
      <c r="E180" s="20"/>
      <c r="F180" s="20"/>
      <c r="I180" s="20"/>
      <c r="K180" s="20"/>
      <c r="M180" s="20"/>
      <c r="O180" s="20"/>
      <c r="Q180" s="21"/>
      <c r="R180" s="20"/>
      <c r="T180" s="21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spans="1:33" ht="14.25" hidden="1" customHeight="1">
      <c r="A181" s="20"/>
      <c r="B181" s="20"/>
      <c r="C181" s="20"/>
      <c r="E181" s="20"/>
      <c r="F181" s="20"/>
      <c r="I181" s="20"/>
      <c r="K181" s="20"/>
      <c r="M181" s="20"/>
      <c r="O181" s="20"/>
      <c r="Q181" s="21"/>
      <c r="R181" s="20"/>
      <c r="T181" s="2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1:33" ht="14.25" hidden="1" customHeight="1">
      <c r="A182" s="20"/>
      <c r="B182" s="20"/>
      <c r="C182" s="20"/>
      <c r="E182" s="20"/>
      <c r="F182" s="20"/>
      <c r="I182" s="20"/>
      <c r="K182" s="20"/>
      <c r="M182" s="20"/>
      <c r="O182" s="20"/>
      <c r="Q182" s="21"/>
      <c r="R182" s="20"/>
      <c r="T182" s="2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1:33" ht="14.25" hidden="1" customHeight="1">
      <c r="A183" s="20"/>
      <c r="B183" s="20"/>
      <c r="C183" s="20"/>
      <c r="E183" s="20"/>
      <c r="F183" s="20"/>
      <c r="I183" s="20"/>
      <c r="K183" s="20"/>
      <c r="M183" s="20"/>
      <c r="O183" s="20"/>
      <c r="Q183" s="21"/>
      <c r="R183" s="20"/>
      <c r="T183" s="21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spans="1:33" ht="14.25" hidden="1" customHeight="1">
      <c r="A184" s="20"/>
      <c r="B184" s="20"/>
      <c r="C184" s="20"/>
      <c r="E184" s="20"/>
      <c r="F184" s="20"/>
      <c r="I184" s="20"/>
      <c r="K184" s="20"/>
      <c r="M184" s="20"/>
      <c r="O184" s="20"/>
      <c r="Q184" s="21"/>
      <c r="R184" s="20"/>
      <c r="T184" s="21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1:33" ht="14.25" hidden="1" customHeight="1">
      <c r="A185" s="20"/>
      <c r="B185" s="20"/>
      <c r="C185" s="20"/>
      <c r="E185" s="20"/>
      <c r="F185" s="20"/>
      <c r="I185" s="20"/>
      <c r="K185" s="20"/>
      <c r="M185" s="20"/>
      <c r="O185" s="20"/>
      <c r="Q185" s="21"/>
      <c r="R185" s="20"/>
      <c r="T185" s="21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1:33" ht="14.25" hidden="1" customHeight="1">
      <c r="A186" s="20"/>
      <c r="B186" s="20"/>
      <c r="C186" s="20"/>
      <c r="E186" s="20"/>
      <c r="F186" s="20"/>
      <c r="I186" s="20"/>
      <c r="K186" s="20"/>
      <c r="M186" s="20"/>
      <c r="O186" s="20"/>
      <c r="Q186" s="21"/>
      <c r="R186" s="20"/>
      <c r="T186" s="21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1:33" ht="14.25" hidden="1" customHeight="1">
      <c r="A187" s="20"/>
      <c r="B187" s="20"/>
      <c r="C187" s="20"/>
      <c r="E187" s="20"/>
      <c r="F187" s="20"/>
      <c r="I187" s="20"/>
      <c r="K187" s="20"/>
      <c r="M187" s="20"/>
      <c r="O187" s="20"/>
      <c r="Q187" s="21"/>
      <c r="R187" s="20"/>
      <c r="T187" s="21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1:33" ht="14.25" hidden="1" customHeight="1">
      <c r="A188" s="20"/>
      <c r="B188" s="20"/>
      <c r="C188" s="20"/>
      <c r="E188" s="20"/>
      <c r="F188" s="20"/>
      <c r="I188" s="20"/>
      <c r="K188" s="20"/>
      <c r="M188" s="20"/>
      <c r="O188" s="20"/>
      <c r="Q188" s="21"/>
      <c r="R188" s="20"/>
      <c r="T188" s="21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1:33" ht="14.25" hidden="1" customHeight="1">
      <c r="A189" s="20"/>
      <c r="B189" s="20"/>
      <c r="C189" s="20"/>
      <c r="E189" s="20"/>
      <c r="F189" s="20"/>
      <c r="I189" s="20"/>
      <c r="K189" s="20"/>
      <c r="M189" s="20"/>
      <c r="O189" s="20"/>
      <c r="Q189" s="21"/>
      <c r="R189" s="20"/>
      <c r="T189" s="21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1:33" ht="14.25" hidden="1" customHeight="1">
      <c r="A190" s="20"/>
      <c r="B190" s="20"/>
      <c r="C190" s="20"/>
      <c r="E190" s="20"/>
      <c r="F190" s="20"/>
      <c r="I190" s="20"/>
      <c r="K190" s="20"/>
      <c r="M190" s="20"/>
      <c r="O190" s="20"/>
      <c r="Q190" s="21"/>
      <c r="R190" s="20"/>
      <c r="T190" s="21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spans="1:33" ht="14.25" hidden="1" customHeight="1">
      <c r="A191" s="20"/>
      <c r="B191" s="20"/>
      <c r="C191" s="20"/>
      <c r="E191" s="20"/>
      <c r="F191" s="20"/>
      <c r="I191" s="20"/>
      <c r="K191" s="20"/>
      <c r="M191" s="20"/>
      <c r="O191" s="20"/>
      <c r="Q191" s="21"/>
      <c r="R191" s="20"/>
      <c r="T191" s="21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1:33" ht="14.25" hidden="1" customHeight="1">
      <c r="A192" s="20"/>
      <c r="B192" s="20"/>
      <c r="C192" s="20"/>
      <c r="E192" s="20"/>
      <c r="F192" s="20"/>
      <c r="I192" s="20"/>
      <c r="K192" s="20"/>
      <c r="M192" s="20"/>
      <c r="O192" s="20"/>
      <c r="Q192" s="21"/>
      <c r="R192" s="20"/>
      <c r="T192" s="21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spans="1:33" ht="14.25" hidden="1" customHeight="1">
      <c r="A193" s="20"/>
      <c r="B193" s="20"/>
      <c r="C193" s="20"/>
      <c r="E193" s="20"/>
      <c r="F193" s="20"/>
      <c r="I193" s="20"/>
      <c r="K193" s="20"/>
      <c r="M193" s="20"/>
      <c r="O193" s="20"/>
      <c r="Q193" s="21"/>
      <c r="R193" s="20"/>
      <c r="T193" s="21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spans="1:33" ht="14.25" hidden="1" customHeight="1">
      <c r="A194" s="20"/>
      <c r="B194" s="20"/>
      <c r="C194" s="20"/>
      <c r="E194" s="20"/>
      <c r="F194" s="20"/>
      <c r="I194" s="20"/>
      <c r="K194" s="20"/>
      <c r="M194" s="20"/>
      <c r="O194" s="20"/>
      <c r="Q194" s="21"/>
      <c r="R194" s="20"/>
      <c r="T194" s="21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spans="1:33" ht="14.25" hidden="1" customHeight="1">
      <c r="A195" s="20"/>
      <c r="B195" s="20"/>
      <c r="C195" s="20"/>
      <c r="E195" s="20"/>
      <c r="F195" s="20"/>
      <c r="I195" s="20"/>
      <c r="K195" s="20"/>
      <c r="M195" s="20"/>
      <c r="O195" s="20"/>
      <c r="Q195" s="21"/>
      <c r="R195" s="20"/>
      <c r="T195" s="21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1:33" ht="14.25" hidden="1" customHeight="1">
      <c r="A196" s="20"/>
      <c r="B196" s="20"/>
      <c r="C196" s="20"/>
      <c r="E196" s="20"/>
      <c r="F196" s="20"/>
      <c r="I196" s="20"/>
      <c r="K196" s="20"/>
      <c r="M196" s="20"/>
      <c r="O196" s="20"/>
      <c r="Q196" s="21"/>
      <c r="R196" s="20"/>
      <c r="T196" s="21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spans="1:33" ht="14.25" hidden="1" customHeight="1">
      <c r="A197" s="20"/>
      <c r="B197" s="20"/>
      <c r="C197" s="20"/>
      <c r="E197" s="20"/>
      <c r="F197" s="20"/>
      <c r="I197" s="20"/>
      <c r="K197" s="20"/>
      <c r="M197" s="20"/>
      <c r="O197" s="20"/>
      <c r="Q197" s="21"/>
      <c r="R197" s="20"/>
      <c r="T197" s="21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spans="1:33" ht="14.25" hidden="1" customHeight="1">
      <c r="A198" s="20"/>
      <c r="B198" s="20"/>
      <c r="C198" s="20"/>
      <c r="E198" s="20"/>
      <c r="F198" s="20"/>
      <c r="I198" s="20"/>
      <c r="K198" s="20"/>
      <c r="M198" s="20"/>
      <c r="O198" s="20"/>
      <c r="Q198" s="21"/>
      <c r="R198" s="20"/>
      <c r="T198" s="21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spans="1:33" ht="14.25" hidden="1" customHeight="1">
      <c r="A199" s="20"/>
      <c r="B199" s="20"/>
      <c r="C199" s="20"/>
      <c r="E199" s="20"/>
      <c r="F199" s="20"/>
      <c r="I199" s="20"/>
      <c r="K199" s="20"/>
      <c r="M199" s="20"/>
      <c r="O199" s="20"/>
      <c r="Q199" s="21"/>
      <c r="R199" s="20"/>
      <c r="T199" s="21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spans="1:33" ht="14.25" hidden="1" customHeight="1">
      <c r="A200" s="20"/>
      <c r="B200" s="20"/>
      <c r="C200" s="20"/>
      <c r="E200" s="20"/>
      <c r="F200" s="20"/>
      <c r="I200" s="20"/>
      <c r="K200" s="20"/>
      <c r="M200" s="20"/>
      <c r="O200" s="20"/>
      <c r="Q200" s="21"/>
      <c r="R200" s="20"/>
      <c r="T200" s="21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spans="1:33" ht="14.25" hidden="1" customHeight="1">
      <c r="A201" s="20"/>
      <c r="B201" s="20"/>
      <c r="C201" s="20"/>
      <c r="E201" s="20"/>
      <c r="F201" s="20"/>
      <c r="I201" s="20"/>
      <c r="K201" s="20"/>
      <c r="M201" s="20"/>
      <c r="O201" s="20"/>
      <c r="Q201" s="21"/>
      <c r="R201" s="20"/>
      <c r="T201" s="21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spans="1:33" ht="14.25" hidden="1" customHeight="1">
      <c r="A202" s="20"/>
      <c r="B202" s="20"/>
      <c r="C202" s="20"/>
      <c r="E202" s="20"/>
      <c r="F202" s="20"/>
      <c r="I202" s="20"/>
      <c r="K202" s="20"/>
      <c r="M202" s="20"/>
      <c r="O202" s="20"/>
      <c r="Q202" s="21"/>
      <c r="R202" s="20"/>
      <c r="T202" s="21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spans="1:33" ht="14.25" hidden="1" customHeight="1">
      <c r="A203" s="20"/>
      <c r="B203" s="20"/>
      <c r="C203" s="20"/>
      <c r="E203" s="20"/>
      <c r="F203" s="20"/>
      <c r="I203" s="20"/>
      <c r="K203" s="20"/>
      <c r="M203" s="20"/>
      <c r="O203" s="20"/>
      <c r="Q203" s="21"/>
      <c r="R203" s="20"/>
      <c r="T203" s="21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 spans="1:33" ht="14.25" hidden="1" customHeight="1">
      <c r="A204" s="20"/>
      <c r="B204" s="20"/>
      <c r="C204" s="20"/>
      <c r="E204" s="20"/>
      <c r="F204" s="20"/>
      <c r="I204" s="20"/>
      <c r="K204" s="20"/>
      <c r="M204" s="20"/>
      <c r="O204" s="20"/>
      <c r="Q204" s="21"/>
      <c r="R204" s="20"/>
      <c r="T204" s="21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 spans="1:33" ht="14.25" hidden="1" customHeight="1">
      <c r="A205" s="20"/>
      <c r="B205" s="20"/>
      <c r="C205" s="20"/>
      <c r="E205" s="20"/>
      <c r="F205" s="20"/>
      <c r="I205" s="20"/>
      <c r="K205" s="20"/>
      <c r="M205" s="20"/>
      <c r="O205" s="20"/>
      <c r="Q205" s="21"/>
      <c r="R205" s="20"/>
      <c r="T205" s="21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spans="1:33" ht="14.25" hidden="1" customHeight="1">
      <c r="A206" s="20"/>
      <c r="B206" s="20"/>
      <c r="C206" s="20"/>
      <c r="E206" s="20"/>
      <c r="F206" s="20"/>
      <c r="I206" s="20"/>
      <c r="K206" s="20"/>
      <c r="M206" s="20"/>
      <c r="O206" s="20"/>
      <c r="Q206" s="21"/>
      <c r="R206" s="20"/>
      <c r="T206" s="21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spans="1:33" ht="14.25" hidden="1" customHeight="1">
      <c r="A207" s="20"/>
      <c r="B207" s="20"/>
      <c r="C207" s="20"/>
      <c r="E207" s="20"/>
      <c r="F207" s="20"/>
      <c r="I207" s="20"/>
      <c r="K207" s="20"/>
      <c r="M207" s="20"/>
      <c r="O207" s="20"/>
      <c r="Q207" s="21"/>
      <c r="R207" s="20"/>
      <c r="T207" s="21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spans="1:33" ht="14.25" hidden="1" customHeight="1">
      <c r="A208" s="20"/>
      <c r="B208" s="20"/>
      <c r="C208" s="20"/>
      <c r="E208" s="20"/>
      <c r="F208" s="20"/>
      <c r="I208" s="20"/>
      <c r="K208" s="20"/>
      <c r="M208" s="20"/>
      <c r="O208" s="20"/>
      <c r="Q208" s="21"/>
      <c r="R208" s="20"/>
      <c r="T208" s="21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spans="1:33" ht="14.25" hidden="1" customHeight="1">
      <c r="A209" s="20"/>
      <c r="B209" s="20"/>
      <c r="C209" s="20"/>
      <c r="E209" s="20"/>
      <c r="F209" s="20"/>
      <c r="I209" s="20"/>
      <c r="K209" s="20"/>
      <c r="M209" s="20"/>
      <c r="O209" s="20"/>
      <c r="Q209" s="21"/>
      <c r="R209" s="20"/>
      <c r="T209" s="21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spans="1:33" ht="14.25" hidden="1" customHeight="1">
      <c r="A210" s="20"/>
      <c r="B210" s="20"/>
      <c r="C210" s="20"/>
      <c r="E210" s="20"/>
      <c r="F210" s="20"/>
      <c r="I210" s="20"/>
      <c r="K210" s="20"/>
      <c r="M210" s="20"/>
      <c r="O210" s="20"/>
      <c r="Q210" s="21"/>
      <c r="R210" s="20"/>
      <c r="T210" s="21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 spans="1:33" ht="14.25" hidden="1" customHeight="1">
      <c r="A211" s="20"/>
      <c r="B211" s="20"/>
      <c r="C211" s="20"/>
      <c r="E211" s="20"/>
      <c r="F211" s="20"/>
      <c r="I211" s="20"/>
      <c r="K211" s="20"/>
      <c r="M211" s="20"/>
      <c r="O211" s="20"/>
      <c r="Q211" s="21"/>
      <c r="R211" s="20"/>
      <c r="T211" s="21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spans="1:33" ht="14.25" hidden="1" customHeight="1">
      <c r="A212" s="20"/>
      <c r="B212" s="20"/>
      <c r="C212" s="20"/>
      <c r="E212" s="20"/>
      <c r="F212" s="20"/>
      <c r="I212" s="20"/>
      <c r="K212" s="20"/>
      <c r="M212" s="20"/>
      <c r="O212" s="20"/>
      <c r="Q212" s="21"/>
      <c r="R212" s="20"/>
      <c r="T212" s="21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spans="1:33" ht="14.25" hidden="1" customHeight="1">
      <c r="A213" s="20"/>
      <c r="B213" s="20"/>
      <c r="C213" s="20"/>
      <c r="E213" s="20"/>
      <c r="F213" s="20"/>
      <c r="I213" s="20"/>
      <c r="K213" s="20"/>
      <c r="M213" s="20"/>
      <c r="O213" s="20"/>
      <c r="Q213" s="21"/>
      <c r="R213" s="20"/>
      <c r="T213" s="21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 spans="1:33" ht="14.25" hidden="1" customHeight="1">
      <c r="A214" s="20"/>
      <c r="B214" s="20"/>
      <c r="C214" s="20"/>
      <c r="E214" s="20"/>
      <c r="F214" s="20"/>
      <c r="I214" s="20"/>
      <c r="K214" s="20"/>
      <c r="M214" s="20"/>
      <c r="O214" s="20"/>
      <c r="Q214" s="21"/>
      <c r="R214" s="20"/>
      <c r="T214" s="21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spans="1:33" ht="14.25" hidden="1" customHeight="1">
      <c r="A215" s="20"/>
      <c r="B215" s="20"/>
      <c r="C215" s="20"/>
      <c r="E215" s="20"/>
      <c r="F215" s="20"/>
      <c r="I215" s="20"/>
      <c r="K215" s="20"/>
      <c r="M215" s="20"/>
      <c r="O215" s="20"/>
      <c r="Q215" s="21"/>
      <c r="R215" s="20"/>
      <c r="T215" s="21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 spans="1:33" ht="14.25" hidden="1" customHeight="1">
      <c r="A216" s="20"/>
      <c r="B216" s="20"/>
      <c r="C216" s="20"/>
      <c r="E216" s="20"/>
      <c r="F216" s="20"/>
      <c r="I216" s="20"/>
      <c r="K216" s="20"/>
      <c r="M216" s="20"/>
      <c r="O216" s="20"/>
      <c r="Q216" s="21"/>
      <c r="R216" s="20"/>
      <c r="T216" s="21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spans="1:33" ht="14.25" hidden="1" customHeight="1">
      <c r="A217" s="20"/>
      <c r="B217" s="20"/>
      <c r="C217" s="20"/>
      <c r="E217" s="20"/>
      <c r="F217" s="20"/>
      <c r="I217" s="20"/>
      <c r="K217" s="20"/>
      <c r="M217" s="20"/>
      <c r="O217" s="20"/>
      <c r="Q217" s="21"/>
      <c r="R217" s="20"/>
      <c r="T217" s="21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 spans="1:33" ht="14.25" hidden="1" customHeight="1">
      <c r="A218" s="20"/>
      <c r="B218" s="20"/>
      <c r="C218" s="20"/>
      <c r="E218" s="20"/>
      <c r="F218" s="20"/>
      <c r="I218" s="20"/>
      <c r="K218" s="20"/>
      <c r="M218" s="20"/>
      <c r="O218" s="20"/>
      <c r="Q218" s="21"/>
      <c r="R218" s="20"/>
      <c r="T218" s="21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 spans="1:33" ht="14.25" hidden="1" customHeight="1">
      <c r="A219" s="20"/>
      <c r="B219" s="20"/>
      <c r="C219" s="20"/>
      <c r="E219" s="20"/>
      <c r="F219" s="20"/>
      <c r="I219" s="20"/>
      <c r="K219" s="20"/>
      <c r="M219" s="20"/>
      <c r="O219" s="20"/>
      <c r="Q219" s="21"/>
      <c r="R219" s="20"/>
      <c r="T219" s="21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spans="1:33" ht="14.25" hidden="1" customHeight="1">
      <c r="A220" s="20"/>
      <c r="B220" s="20"/>
      <c r="C220" s="20"/>
      <c r="E220" s="20"/>
      <c r="F220" s="20"/>
      <c r="I220" s="20"/>
      <c r="K220" s="20"/>
      <c r="M220" s="20"/>
      <c r="O220" s="20"/>
      <c r="Q220" s="21"/>
      <c r="R220" s="20"/>
      <c r="T220" s="21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 spans="1:33" ht="14.25" hidden="1" customHeight="1">
      <c r="A221" s="20"/>
      <c r="B221" s="20"/>
      <c r="C221" s="20"/>
      <c r="E221" s="20"/>
      <c r="F221" s="20"/>
      <c r="I221" s="20"/>
      <c r="K221" s="20"/>
      <c r="M221" s="20"/>
      <c r="O221" s="20"/>
      <c r="Q221" s="21"/>
      <c r="R221" s="20"/>
      <c r="T221" s="21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spans="1:33" ht="14.25" hidden="1" customHeight="1">
      <c r="A222" s="20"/>
      <c r="B222" s="20"/>
      <c r="C222" s="20"/>
      <c r="E222" s="20"/>
      <c r="F222" s="20"/>
      <c r="I222" s="20"/>
      <c r="K222" s="20"/>
      <c r="M222" s="20"/>
      <c r="O222" s="20"/>
      <c r="Q222" s="21"/>
      <c r="R222" s="20"/>
      <c r="T222" s="21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 spans="1:33" ht="14.25" hidden="1" customHeight="1">
      <c r="A223" s="20"/>
      <c r="B223" s="20"/>
      <c r="C223" s="20"/>
      <c r="E223" s="20"/>
      <c r="F223" s="20"/>
      <c r="I223" s="20"/>
      <c r="K223" s="20"/>
      <c r="M223" s="20"/>
      <c r="O223" s="20"/>
      <c r="Q223" s="21"/>
      <c r="R223" s="20"/>
      <c r="T223" s="21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spans="1:33" ht="14.25" hidden="1" customHeight="1">
      <c r="A224" s="20"/>
      <c r="B224" s="20"/>
      <c r="C224" s="20"/>
      <c r="E224" s="20"/>
      <c r="F224" s="20"/>
      <c r="I224" s="20"/>
      <c r="K224" s="20"/>
      <c r="M224" s="20"/>
      <c r="O224" s="20"/>
      <c r="Q224" s="21"/>
      <c r="R224" s="20"/>
      <c r="T224" s="21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 spans="1:33" ht="14.25" hidden="1" customHeight="1">
      <c r="A225" s="20"/>
      <c r="B225" s="20"/>
      <c r="C225" s="20"/>
      <c r="E225" s="20"/>
      <c r="F225" s="20"/>
      <c r="I225" s="20"/>
      <c r="K225" s="20"/>
      <c r="M225" s="20"/>
      <c r="O225" s="20"/>
      <c r="Q225" s="21"/>
      <c r="R225" s="20"/>
      <c r="T225" s="21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 spans="1:33" ht="14.25" hidden="1" customHeight="1">
      <c r="A226" s="20"/>
      <c r="B226" s="20"/>
      <c r="C226" s="20"/>
      <c r="E226" s="20"/>
      <c r="F226" s="20"/>
      <c r="I226" s="20"/>
      <c r="K226" s="20"/>
      <c r="M226" s="20"/>
      <c r="O226" s="20"/>
      <c r="Q226" s="21"/>
      <c r="R226" s="20"/>
      <c r="T226" s="21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spans="1:33" ht="14.25" hidden="1" customHeight="1">
      <c r="A227" s="20"/>
      <c r="B227" s="20"/>
      <c r="C227" s="20"/>
      <c r="E227" s="20"/>
      <c r="F227" s="20"/>
      <c r="I227" s="20"/>
      <c r="K227" s="20"/>
      <c r="M227" s="20"/>
      <c r="O227" s="20"/>
      <c r="Q227" s="21"/>
      <c r="R227" s="20"/>
      <c r="T227" s="21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 spans="1:33" ht="14.25" hidden="1" customHeight="1">
      <c r="A228" s="20"/>
      <c r="B228" s="20"/>
      <c r="C228" s="20"/>
      <c r="E228" s="20"/>
      <c r="F228" s="20"/>
      <c r="I228" s="20"/>
      <c r="K228" s="20"/>
      <c r="M228" s="20"/>
      <c r="O228" s="20"/>
      <c r="Q228" s="21"/>
      <c r="R228" s="20"/>
      <c r="T228" s="21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spans="1:33" ht="14.25" hidden="1" customHeight="1">
      <c r="A229" s="20"/>
      <c r="B229" s="20"/>
      <c r="C229" s="20"/>
      <c r="E229" s="20"/>
      <c r="F229" s="20"/>
      <c r="I229" s="20"/>
      <c r="K229" s="20"/>
      <c r="M229" s="20"/>
      <c r="O229" s="20"/>
      <c r="Q229" s="21"/>
      <c r="R229" s="20"/>
      <c r="T229" s="21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 spans="1:33" ht="14.25" hidden="1" customHeight="1">
      <c r="A230" s="20"/>
      <c r="B230" s="20"/>
      <c r="C230" s="20"/>
      <c r="E230" s="20"/>
      <c r="F230" s="20"/>
      <c r="I230" s="20"/>
      <c r="K230" s="20"/>
      <c r="M230" s="20"/>
      <c r="O230" s="20"/>
      <c r="Q230" s="21"/>
      <c r="R230" s="20"/>
      <c r="T230" s="21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spans="1:33" ht="14.25" hidden="1" customHeight="1">
      <c r="A231" s="20"/>
      <c r="B231" s="20"/>
      <c r="C231" s="20"/>
      <c r="E231" s="20"/>
      <c r="F231" s="20"/>
      <c r="I231" s="20"/>
      <c r="K231" s="20"/>
      <c r="M231" s="20"/>
      <c r="O231" s="20"/>
      <c r="Q231" s="21"/>
      <c r="R231" s="20"/>
      <c r="T231" s="21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 spans="1:33" ht="14.25" hidden="1" customHeight="1">
      <c r="A232" s="20"/>
      <c r="B232" s="20"/>
      <c r="C232" s="20"/>
      <c r="E232" s="20"/>
      <c r="F232" s="20"/>
      <c r="I232" s="20"/>
      <c r="K232" s="20"/>
      <c r="M232" s="20"/>
      <c r="O232" s="20"/>
      <c r="Q232" s="21"/>
      <c r="R232" s="20"/>
      <c r="T232" s="21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spans="1:33" ht="14.25" hidden="1" customHeight="1">
      <c r="A233" s="20"/>
      <c r="B233" s="20"/>
      <c r="C233" s="20"/>
      <c r="E233" s="20"/>
      <c r="F233" s="20"/>
      <c r="I233" s="20"/>
      <c r="K233" s="20"/>
      <c r="M233" s="20"/>
      <c r="O233" s="20"/>
      <c r="Q233" s="21"/>
      <c r="R233" s="20"/>
      <c r="T233" s="21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</row>
    <row r="234" spans="1:33" ht="15.75" hidden="1" customHeight="1"/>
    <row r="235" spans="1:33" ht="15.75" hidden="1" customHeight="1"/>
    <row r="236" spans="1:33" ht="15.75" hidden="1" customHeight="1"/>
    <row r="237" spans="1:33" ht="15.75" hidden="1" customHeight="1"/>
    <row r="238" spans="1:33" ht="15.75" hidden="1" customHeight="1"/>
    <row r="239" spans="1:33" ht="15.75" hidden="1" customHeight="1"/>
    <row r="240" spans="1:33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</sheetData>
  <conditionalFormatting sqref="A1:A33">
    <cfRule type="expression" dxfId="35" priority="3">
      <formula>WEEKDAY(A1,2)&gt;5</formula>
    </cfRule>
  </conditionalFormatting>
  <conditionalFormatting sqref="B2:Q33 S2:AE33 AG2:AG33 R2:R34 AF2:AF34">
    <cfRule type="expression" dxfId="34" priority="1">
      <formula>WEEKDAY(INDIRECT("A"&amp;ROW()),2)&gt;5</formula>
    </cfRule>
    <cfRule type="containsBlanks" dxfId="33" priority="2">
      <formula>LEN(TRIM(B2))=0</formula>
    </cfRule>
  </conditionalFormatting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00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/>
  <cols>
    <col min="1" max="1" width="7.33203125" customWidth="1"/>
    <col min="2" max="6" width="15" customWidth="1"/>
    <col min="7" max="7" width="15.5" customWidth="1"/>
    <col min="8" max="9" width="15" customWidth="1"/>
    <col min="10" max="10" width="11.5" customWidth="1"/>
    <col min="11" max="17" width="15" customWidth="1"/>
    <col min="18" max="18" width="14.5" customWidth="1"/>
    <col min="19" max="19" width="15" customWidth="1"/>
    <col min="20" max="20" width="12.1640625" customWidth="1"/>
    <col min="21" max="23" width="15" customWidth="1"/>
    <col min="24" max="24" width="11.83203125" customWidth="1"/>
    <col min="25" max="26" width="15" customWidth="1"/>
    <col min="27" max="27" width="10.33203125" customWidth="1"/>
    <col min="28" max="28" width="14.33203125" customWidth="1"/>
    <col min="29" max="29" width="15" customWidth="1"/>
    <col min="30" max="30" width="11.6640625" customWidth="1"/>
    <col min="31" max="31" width="15" customWidth="1"/>
    <col min="32" max="32" width="14.5" customWidth="1"/>
    <col min="33" max="33" width="21.83203125" customWidth="1"/>
  </cols>
  <sheetData>
    <row r="1" spans="1:33" ht="6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ht="14.25" customHeight="1">
      <c r="A2" s="1" t="s">
        <v>32</v>
      </c>
      <c r="B2" s="3">
        <f t="shared" ref="B2:AG2" si="0">COUNTIF(B3:B32,"b*")</f>
        <v>2</v>
      </c>
      <c r="C2" s="3">
        <f t="shared" si="0"/>
        <v>2</v>
      </c>
      <c r="D2" s="3">
        <f t="shared" si="0"/>
        <v>2</v>
      </c>
      <c r="E2" s="3">
        <f t="shared" si="0"/>
        <v>2</v>
      </c>
      <c r="F2" s="3">
        <f t="shared" si="0"/>
        <v>2</v>
      </c>
      <c r="G2" s="3">
        <f t="shared" si="0"/>
        <v>2</v>
      </c>
      <c r="H2" s="3">
        <f t="shared" si="0"/>
        <v>2</v>
      </c>
      <c r="I2" s="3">
        <f t="shared" si="0"/>
        <v>2</v>
      </c>
      <c r="J2" s="3">
        <f t="shared" si="0"/>
        <v>0</v>
      </c>
      <c r="K2" s="3">
        <f t="shared" si="0"/>
        <v>2</v>
      </c>
      <c r="L2" s="3">
        <f t="shared" si="0"/>
        <v>2</v>
      </c>
      <c r="M2" s="3">
        <f t="shared" si="0"/>
        <v>2</v>
      </c>
      <c r="N2" s="3">
        <f t="shared" si="0"/>
        <v>1</v>
      </c>
      <c r="O2" s="3">
        <f t="shared" si="0"/>
        <v>1</v>
      </c>
      <c r="P2" s="3">
        <f t="shared" si="0"/>
        <v>3</v>
      </c>
      <c r="Q2" s="3">
        <f t="shared" si="0"/>
        <v>1</v>
      </c>
      <c r="R2" s="3">
        <f t="shared" si="0"/>
        <v>6</v>
      </c>
      <c r="S2" s="3">
        <f t="shared" si="0"/>
        <v>3</v>
      </c>
      <c r="T2" s="3">
        <f t="shared" si="0"/>
        <v>0</v>
      </c>
      <c r="U2" s="3">
        <f t="shared" si="0"/>
        <v>3</v>
      </c>
      <c r="V2" s="3">
        <f t="shared" si="0"/>
        <v>1</v>
      </c>
      <c r="W2" s="3">
        <f t="shared" si="0"/>
        <v>3</v>
      </c>
      <c r="X2" s="3">
        <f t="shared" si="0"/>
        <v>0</v>
      </c>
      <c r="Y2" s="3">
        <f t="shared" si="0"/>
        <v>1</v>
      </c>
      <c r="Z2" s="3">
        <f t="shared" si="0"/>
        <v>1</v>
      </c>
      <c r="AA2" s="3">
        <f t="shared" si="0"/>
        <v>0</v>
      </c>
      <c r="AB2" s="3">
        <f t="shared" si="0"/>
        <v>2</v>
      </c>
      <c r="AC2" s="3">
        <f t="shared" si="0"/>
        <v>2</v>
      </c>
      <c r="AD2" s="3">
        <f t="shared" si="0"/>
        <v>0</v>
      </c>
      <c r="AE2" s="3">
        <f t="shared" si="0"/>
        <v>1</v>
      </c>
      <c r="AF2" s="3">
        <f t="shared" si="0"/>
        <v>4</v>
      </c>
      <c r="AG2" s="3">
        <f t="shared" si="0"/>
        <v>1</v>
      </c>
    </row>
    <row r="3" spans="1:33" ht="14.25" customHeight="1">
      <c r="A3" s="4">
        <v>45870</v>
      </c>
      <c r="B3" s="7"/>
      <c r="C3" s="7"/>
      <c r="D3" s="7"/>
      <c r="E3" s="7"/>
      <c r="F3" s="7"/>
      <c r="G3" s="7"/>
      <c r="H3" s="7" t="s">
        <v>216</v>
      </c>
      <c r="I3" s="7" t="s">
        <v>216</v>
      </c>
      <c r="J3" s="7"/>
      <c r="K3" s="7" t="s">
        <v>216</v>
      </c>
      <c r="L3" s="7" t="s">
        <v>216</v>
      </c>
      <c r="M3" s="7" t="s">
        <v>217</v>
      </c>
      <c r="N3" s="7"/>
      <c r="O3" s="7"/>
      <c r="P3" s="7"/>
      <c r="Q3" s="7" t="s">
        <v>216</v>
      </c>
      <c r="R3" s="7"/>
      <c r="S3" s="7"/>
      <c r="T3" s="7"/>
      <c r="U3" s="7"/>
      <c r="V3" s="7"/>
      <c r="W3" s="7"/>
      <c r="X3" s="7"/>
      <c r="Y3" s="7" t="s">
        <v>83</v>
      </c>
      <c r="Z3" s="7" t="s">
        <v>216</v>
      </c>
      <c r="AA3" s="7"/>
      <c r="AB3" s="7" t="s">
        <v>216</v>
      </c>
      <c r="AC3" s="7" t="s">
        <v>216</v>
      </c>
      <c r="AD3" s="7"/>
      <c r="AE3" s="7" t="s">
        <v>216</v>
      </c>
      <c r="AF3" s="7"/>
      <c r="AG3" s="7"/>
    </row>
    <row r="4" spans="1:33" ht="14.25" customHeight="1">
      <c r="A4" s="4">
        <v>45871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ht="14.25" customHeight="1">
      <c r="A5" s="4">
        <v>45872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14.25" customHeight="1">
      <c r="A6" s="4">
        <v>45873</v>
      </c>
      <c r="B6" s="7"/>
      <c r="C6" s="7"/>
      <c r="D6" s="7"/>
      <c r="E6" s="7"/>
      <c r="F6" s="7"/>
      <c r="G6" s="7"/>
      <c r="H6" s="7" t="s">
        <v>216</v>
      </c>
      <c r="I6" s="7"/>
      <c r="J6" s="7"/>
      <c r="K6" s="7"/>
      <c r="L6" s="7"/>
      <c r="M6" s="7"/>
      <c r="N6" s="7"/>
      <c r="O6" s="7" t="s">
        <v>218</v>
      </c>
      <c r="P6" s="7"/>
      <c r="Q6" s="7" t="s">
        <v>219</v>
      </c>
      <c r="R6" s="7" t="s">
        <v>220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ht="14.25" customHeight="1">
      <c r="A7" s="4">
        <v>45874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 t="s">
        <v>35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 t="s">
        <v>221</v>
      </c>
      <c r="AD7" s="7"/>
      <c r="AE7" s="7"/>
      <c r="AF7" s="7"/>
      <c r="AG7" s="7"/>
    </row>
    <row r="8" spans="1:33" ht="14.25" customHeight="1">
      <c r="A8" s="4">
        <v>45875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9"/>
      <c r="O8" s="7"/>
      <c r="P8" s="7"/>
      <c r="Q8" s="7" t="s">
        <v>222</v>
      </c>
      <c r="R8" s="11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 t="s">
        <v>223</v>
      </c>
    </row>
    <row r="9" spans="1:33" ht="14.25" customHeight="1">
      <c r="A9" s="4">
        <v>45876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9"/>
      <c r="O9" s="7"/>
      <c r="P9" s="7"/>
      <c r="Q9" s="7"/>
      <c r="R9" s="7"/>
      <c r="S9" s="7"/>
      <c r="T9" s="7"/>
      <c r="U9" s="7"/>
      <c r="V9" s="7"/>
      <c r="W9" s="7" t="s">
        <v>216</v>
      </c>
      <c r="X9" s="7"/>
      <c r="Y9" s="7"/>
      <c r="Z9" s="7"/>
      <c r="AA9" s="7"/>
      <c r="AB9" s="7"/>
      <c r="AC9" s="7" t="s">
        <v>224</v>
      </c>
      <c r="AD9" s="7"/>
      <c r="AE9" s="7"/>
      <c r="AF9" s="7" t="s">
        <v>35</v>
      </c>
      <c r="AG9" s="7"/>
    </row>
    <row r="10" spans="1:33" ht="14.25" customHeight="1">
      <c r="A10" s="4">
        <v>45877</v>
      </c>
      <c r="B10" s="7" t="s">
        <v>216</v>
      </c>
      <c r="C10" s="7" t="s">
        <v>216</v>
      </c>
      <c r="D10" s="7" t="s">
        <v>216</v>
      </c>
      <c r="E10" s="7" t="s">
        <v>216</v>
      </c>
      <c r="F10" s="7" t="s">
        <v>216</v>
      </c>
      <c r="G10" s="7"/>
      <c r="H10" s="7"/>
      <c r="I10" s="7"/>
      <c r="J10" s="7"/>
      <c r="K10" s="7"/>
      <c r="L10" s="7" t="s">
        <v>225</v>
      </c>
      <c r="M10" s="7"/>
      <c r="N10" s="7"/>
      <c r="O10" s="7"/>
      <c r="P10" s="7" t="s">
        <v>216</v>
      </c>
      <c r="Q10" s="7"/>
      <c r="R10" s="7"/>
      <c r="S10" s="7" t="s">
        <v>216</v>
      </c>
      <c r="T10" s="7"/>
      <c r="U10" s="7" t="s">
        <v>216</v>
      </c>
      <c r="V10" s="7"/>
      <c r="W10" s="7" t="s">
        <v>216</v>
      </c>
      <c r="X10" s="7"/>
      <c r="Y10" s="7"/>
      <c r="Z10" s="7"/>
      <c r="AA10" s="9"/>
      <c r="AB10" s="7"/>
      <c r="AC10" s="7"/>
      <c r="AD10" s="7"/>
      <c r="AE10" s="7"/>
      <c r="AF10" s="7" t="s">
        <v>35</v>
      </c>
      <c r="AG10" s="7"/>
    </row>
    <row r="11" spans="1:33" ht="14.25" customHeight="1">
      <c r="A11" s="4">
        <v>45878</v>
      </c>
      <c r="B11" s="7"/>
      <c r="C11" s="7"/>
      <c r="D11" s="7"/>
      <c r="E11" s="7"/>
      <c r="F11" s="7"/>
      <c r="G11" s="7"/>
      <c r="H11" s="15"/>
      <c r="I11" s="8"/>
      <c r="J11" s="7"/>
      <c r="K11" s="7"/>
      <c r="L11" s="7"/>
      <c r="M11" s="7"/>
      <c r="N11" s="7"/>
      <c r="O11" s="7"/>
      <c r="P11" s="8"/>
      <c r="Q11" s="7"/>
      <c r="R11" s="7"/>
      <c r="S11" s="7"/>
      <c r="T11" s="7"/>
      <c r="U11" s="7"/>
      <c r="V11" s="12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14.25" customHeight="1">
      <c r="A12" s="4">
        <v>45879</v>
      </c>
      <c r="B12" s="7"/>
      <c r="C12" s="7"/>
      <c r="D12" s="7"/>
      <c r="E12" s="7"/>
      <c r="F12" s="7"/>
      <c r="G12" s="7"/>
      <c r="H12" s="15"/>
      <c r="I12" s="7"/>
      <c r="J12" s="7"/>
      <c r="K12" s="7"/>
      <c r="L12" s="7"/>
      <c r="M12" s="7"/>
      <c r="N12" s="9"/>
      <c r="O12" s="7"/>
      <c r="P12" s="7"/>
      <c r="Q12" s="7"/>
      <c r="R12" s="7"/>
      <c r="S12" s="7"/>
      <c r="T12" s="13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ht="14.25" customHeight="1">
      <c r="A13" s="4">
        <v>45880</v>
      </c>
      <c r="B13" s="7"/>
      <c r="C13" s="7" t="s">
        <v>226</v>
      </c>
      <c r="D13" s="7"/>
      <c r="E13" s="7"/>
      <c r="F13" s="7"/>
      <c r="G13" s="7" t="s">
        <v>216</v>
      </c>
      <c r="H13" s="15"/>
      <c r="I13" s="7"/>
      <c r="J13" s="7"/>
      <c r="K13" s="7"/>
      <c r="L13" s="7"/>
      <c r="M13" s="7"/>
      <c r="N13" s="7"/>
      <c r="O13" s="7"/>
      <c r="P13" s="7"/>
      <c r="Q13" s="7"/>
      <c r="R13" s="7" t="s">
        <v>35</v>
      </c>
      <c r="S13" s="7" t="s">
        <v>227</v>
      </c>
      <c r="T13" s="9"/>
      <c r="U13" s="7"/>
      <c r="V13" s="12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ht="14.25" customHeight="1">
      <c r="A14" s="4">
        <v>45881</v>
      </c>
      <c r="B14" s="7"/>
      <c r="C14" s="7"/>
      <c r="D14" s="7"/>
      <c r="E14" s="7"/>
      <c r="F14" s="7"/>
      <c r="G14" s="5"/>
      <c r="H14" s="7"/>
      <c r="I14" s="7"/>
      <c r="J14" s="7"/>
      <c r="K14" s="7"/>
      <c r="L14" s="7"/>
      <c r="M14" s="7"/>
      <c r="N14" s="9"/>
      <c r="O14" s="7"/>
      <c r="P14" s="7"/>
      <c r="Q14" s="7"/>
      <c r="R14" s="7"/>
      <c r="S14" s="5"/>
      <c r="T14" s="7"/>
      <c r="U14" s="7"/>
      <c r="V14" s="7"/>
      <c r="W14" s="7"/>
      <c r="X14" s="7"/>
      <c r="Y14" s="5"/>
      <c r="Z14" s="7"/>
      <c r="AA14" s="7"/>
      <c r="AB14" s="7"/>
      <c r="AC14" s="7"/>
      <c r="AD14" s="7"/>
      <c r="AE14" s="7"/>
      <c r="AF14" s="7"/>
      <c r="AG14" s="7"/>
    </row>
    <row r="15" spans="1:33" ht="14.25" customHeight="1">
      <c r="A15" s="4">
        <v>45882</v>
      </c>
      <c r="B15" s="7"/>
      <c r="C15" s="7" t="s">
        <v>228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 t="s">
        <v>229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ht="14.25" customHeight="1">
      <c r="A16" s="4">
        <v>45883</v>
      </c>
      <c r="B16" s="7"/>
      <c r="C16" s="7"/>
      <c r="D16" s="7"/>
      <c r="E16" s="7"/>
      <c r="F16" s="7"/>
      <c r="G16" s="7"/>
      <c r="H16" s="8"/>
      <c r="I16" s="7"/>
      <c r="J16" s="7"/>
      <c r="K16" s="7"/>
      <c r="L16" s="7"/>
      <c r="M16" s="7"/>
      <c r="N16" s="9"/>
      <c r="O16" s="7"/>
      <c r="P16" s="7"/>
      <c r="Q16" s="7"/>
      <c r="R16" s="7" t="s">
        <v>230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 t="s">
        <v>231</v>
      </c>
      <c r="AE16" s="7"/>
      <c r="AF16" s="7"/>
      <c r="AG16" s="7"/>
    </row>
    <row r="17" spans="1:33" ht="14.25" customHeight="1">
      <c r="A17" s="4">
        <v>45884</v>
      </c>
      <c r="B17" s="7"/>
      <c r="C17" s="7"/>
      <c r="D17" s="7"/>
      <c r="E17" s="7"/>
      <c r="F17" s="7"/>
      <c r="G17" s="7"/>
      <c r="H17" s="7" t="s">
        <v>232</v>
      </c>
      <c r="I17" s="7"/>
      <c r="J17" s="7"/>
      <c r="K17" s="7"/>
      <c r="L17" s="7" t="s">
        <v>216</v>
      </c>
      <c r="M17" s="7"/>
      <c r="N17" s="7"/>
      <c r="O17" s="7"/>
      <c r="P17" s="7" t="s">
        <v>216</v>
      </c>
      <c r="Q17" s="7"/>
      <c r="R17" s="7"/>
      <c r="S17" s="7" t="s">
        <v>216</v>
      </c>
      <c r="T17" s="7"/>
      <c r="U17" s="7"/>
      <c r="V17" s="7" t="s">
        <v>216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4.25" customHeight="1">
      <c r="A18" s="4">
        <v>45885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8"/>
      <c r="AC18" s="7"/>
      <c r="AD18" s="7"/>
      <c r="AE18" s="7"/>
      <c r="AF18" s="7"/>
      <c r="AG18" s="7"/>
    </row>
    <row r="19" spans="1:33" ht="14.25" customHeight="1">
      <c r="A19" s="4">
        <v>45886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4.25" customHeight="1">
      <c r="A20" s="4">
        <v>45887</v>
      </c>
      <c r="B20" s="7"/>
      <c r="C20" s="7"/>
      <c r="D20" s="7"/>
      <c r="E20" s="7" t="s">
        <v>233</v>
      </c>
      <c r="F20" s="7"/>
      <c r="G20" s="7"/>
      <c r="H20" s="7"/>
      <c r="I20" s="7"/>
      <c r="J20" s="7"/>
      <c r="K20" s="7" t="s">
        <v>234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 t="s">
        <v>35</v>
      </c>
      <c r="AG20" s="7"/>
    </row>
    <row r="21" spans="1:33" ht="14.25" customHeight="1">
      <c r="A21" s="4">
        <v>45888</v>
      </c>
      <c r="B21" s="7"/>
      <c r="C21" s="7"/>
      <c r="D21" s="12"/>
      <c r="E21" s="7"/>
      <c r="F21" s="7"/>
      <c r="G21" s="7"/>
      <c r="H21" s="15"/>
      <c r="I21" s="7"/>
      <c r="J21" s="7"/>
      <c r="K21" s="7"/>
      <c r="L21" s="7"/>
      <c r="M21" s="7"/>
      <c r="N21" s="9"/>
      <c r="O21" s="7"/>
      <c r="P21" s="7"/>
      <c r="Q21" s="8"/>
      <c r="R21" s="7"/>
      <c r="S21" s="12"/>
      <c r="T21" s="13"/>
      <c r="U21" s="7"/>
      <c r="V21" s="7"/>
      <c r="W21" s="7"/>
      <c r="X21" s="7"/>
      <c r="Y21" s="7"/>
      <c r="Z21" s="7"/>
      <c r="AA21" s="7"/>
      <c r="AB21" s="7"/>
      <c r="AC21" s="7"/>
      <c r="AD21" s="7" t="s">
        <v>235</v>
      </c>
      <c r="AE21" s="12"/>
      <c r="AF21" s="7"/>
      <c r="AG21" s="7" t="s">
        <v>236</v>
      </c>
    </row>
    <row r="22" spans="1:33" ht="14.25" customHeight="1">
      <c r="A22" s="4">
        <v>45889</v>
      </c>
      <c r="B22" s="7"/>
      <c r="C22" s="7"/>
      <c r="D22" s="12"/>
      <c r="E22" s="7" t="s">
        <v>237</v>
      </c>
      <c r="F22" s="7"/>
      <c r="G22" s="7"/>
      <c r="H22" s="15"/>
      <c r="I22" s="7"/>
      <c r="J22" s="7"/>
      <c r="K22" s="7"/>
      <c r="L22" s="7"/>
      <c r="M22" s="16"/>
      <c r="N22" s="9"/>
      <c r="O22" s="7"/>
      <c r="P22" s="9"/>
      <c r="Q22" s="7"/>
      <c r="R22" s="11" t="s">
        <v>238</v>
      </c>
      <c r="S22" s="7"/>
      <c r="T22" s="13"/>
      <c r="U22" s="7" t="s">
        <v>239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4.25" customHeight="1">
      <c r="A23" s="4">
        <v>45890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 t="s">
        <v>216</v>
      </c>
      <c r="N23" s="7"/>
      <c r="O23" s="7"/>
      <c r="P23" s="7"/>
      <c r="Q23" s="7"/>
      <c r="R23" s="7" t="s">
        <v>240</v>
      </c>
      <c r="S23" s="7"/>
      <c r="T23" s="7"/>
      <c r="U23" s="7"/>
      <c r="V23" s="7"/>
      <c r="W23" s="7"/>
      <c r="X23" s="7"/>
      <c r="Y23" s="7"/>
      <c r="Z23" s="7"/>
      <c r="AA23" s="7"/>
      <c r="AB23" s="7"/>
      <c r="AC23" s="7" t="s">
        <v>241</v>
      </c>
      <c r="AD23" s="7" t="s">
        <v>235</v>
      </c>
      <c r="AE23" s="7"/>
      <c r="AF23" s="7"/>
      <c r="AG23" s="7" t="s">
        <v>242</v>
      </c>
    </row>
    <row r="24" spans="1:33" ht="14.25" customHeight="1">
      <c r="A24" s="4">
        <v>45891</v>
      </c>
      <c r="B24" s="7" t="s">
        <v>216</v>
      </c>
      <c r="C24" s="7"/>
      <c r="D24" s="7"/>
      <c r="E24" s="7"/>
      <c r="F24" s="7"/>
      <c r="G24" s="7" t="s">
        <v>216</v>
      </c>
      <c r="H24" s="7"/>
      <c r="I24" s="5"/>
      <c r="J24" s="7"/>
      <c r="K24" s="7" t="s">
        <v>216</v>
      </c>
      <c r="L24" s="7" t="s">
        <v>243</v>
      </c>
      <c r="M24" s="7" t="s">
        <v>216</v>
      </c>
      <c r="N24" s="7"/>
      <c r="O24" s="7" t="s">
        <v>216</v>
      </c>
      <c r="P24" s="7"/>
      <c r="Q24" s="7"/>
      <c r="R24" s="7" t="s">
        <v>35</v>
      </c>
      <c r="S24" s="7" t="s">
        <v>216</v>
      </c>
      <c r="T24" s="7"/>
      <c r="U24" s="7" t="s">
        <v>216</v>
      </c>
      <c r="V24" s="7"/>
      <c r="W24" s="7" t="s">
        <v>216</v>
      </c>
      <c r="X24" s="7"/>
      <c r="Y24" s="7"/>
      <c r="Z24" s="7"/>
      <c r="AA24" s="8"/>
      <c r="AB24" s="7"/>
      <c r="AC24" s="7"/>
      <c r="AD24" s="7" t="s">
        <v>244</v>
      </c>
      <c r="AE24" s="7"/>
      <c r="AF24" s="7"/>
      <c r="AG24" s="7" t="s">
        <v>35</v>
      </c>
    </row>
    <row r="25" spans="1:33" ht="14.25" customHeight="1">
      <c r="A25" s="4">
        <v>45892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18"/>
      <c r="S25" s="7"/>
      <c r="T25" s="13"/>
      <c r="U25" s="7"/>
      <c r="V25" s="12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14.25" customHeight="1">
      <c r="A26" s="4">
        <v>45893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13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14.25" customHeight="1">
      <c r="A27" s="4">
        <v>45894</v>
      </c>
      <c r="B27" s="7"/>
      <c r="C27" s="7"/>
      <c r="D27" s="7" t="s">
        <v>216</v>
      </c>
      <c r="E27" s="7"/>
      <c r="F27" s="7"/>
      <c r="G27" s="7"/>
      <c r="H27" s="7"/>
      <c r="I27" s="7"/>
      <c r="J27" s="7"/>
      <c r="K27" s="7"/>
      <c r="L27" s="7"/>
      <c r="M27" s="7" t="s">
        <v>217</v>
      </c>
      <c r="N27" s="7"/>
      <c r="O27" s="7"/>
      <c r="P27" s="7"/>
      <c r="Q27" s="7"/>
      <c r="R27" s="7" t="s">
        <v>35</v>
      </c>
      <c r="S27" s="7"/>
      <c r="T27" s="7"/>
      <c r="U27" s="7"/>
      <c r="V27" s="12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ht="14.25" customHeight="1">
      <c r="A28" s="4">
        <v>45895</v>
      </c>
      <c r="B28" s="7"/>
      <c r="C28" s="7"/>
      <c r="D28" s="7"/>
      <c r="E28" s="7"/>
      <c r="F28" s="7"/>
      <c r="G28" s="15"/>
      <c r="H28" s="7"/>
      <c r="I28" s="7"/>
      <c r="J28" s="7"/>
      <c r="K28" s="8"/>
      <c r="L28" s="7"/>
      <c r="M28" s="7" t="s">
        <v>217</v>
      </c>
      <c r="N28" s="7"/>
      <c r="O28" s="7"/>
      <c r="P28" s="8"/>
      <c r="Q28" s="7"/>
      <c r="R28" s="7"/>
      <c r="S28" s="7"/>
      <c r="T28" s="8"/>
      <c r="U28" s="7"/>
      <c r="V28" s="14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ht="14.25" customHeight="1">
      <c r="A29" s="4">
        <v>45896</v>
      </c>
      <c r="B29" s="7"/>
      <c r="C29" s="14"/>
      <c r="D29" s="7"/>
      <c r="E29" s="7"/>
      <c r="F29" s="7"/>
      <c r="G29" s="15"/>
      <c r="H29" s="7"/>
      <c r="I29" s="7"/>
      <c r="J29" s="7"/>
      <c r="K29" s="7"/>
      <c r="L29" s="7"/>
      <c r="M29" s="7" t="s">
        <v>217</v>
      </c>
      <c r="N29" s="7"/>
      <c r="O29" s="7"/>
      <c r="P29" s="7"/>
      <c r="Q29" s="7"/>
      <c r="R29" s="7" t="s">
        <v>35</v>
      </c>
      <c r="S29" s="9"/>
      <c r="T29" s="7"/>
      <c r="U29" s="7"/>
      <c r="V29" s="7"/>
      <c r="W29" s="7"/>
      <c r="X29" s="7"/>
      <c r="Y29" s="19"/>
      <c r="Z29" s="7"/>
      <c r="AA29" s="7"/>
      <c r="AB29" s="7"/>
      <c r="AC29" s="7"/>
      <c r="AD29" s="7"/>
      <c r="AE29" s="7"/>
      <c r="AF29" s="7"/>
      <c r="AG29" s="7"/>
    </row>
    <row r="30" spans="1:33" ht="14.25" customHeight="1">
      <c r="A30" s="4">
        <v>45897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 t="s">
        <v>217</v>
      </c>
      <c r="N30" s="7"/>
      <c r="O30" s="7"/>
      <c r="P30" s="7"/>
      <c r="Q30" s="7"/>
      <c r="R30" s="7" t="s">
        <v>35</v>
      </c>
      <c r="S30" s="18"/>
      <c r="T30" s="7"/>
      <c r="U30" s="7"/>
      <c r="V30" s="7"/>
      <c r="W30" s="7"/>
      <c r="X30" s="7"/>
      <c r="Y30" s="7"/>
      <c r="Z30" s="7"/>
      <c r="AA30" s="7"/>
      <c r="AB30" s="7" t="s">
        <v>245</v>
      </c>
      <c r="AC30" s="7"/>
      <c r="AD30" s="7" t="s">
        <v>246</v>
      </c>
      <c r="AE30" s="7"/>
      <c r="AF30" s="7"/>
      <c r="AG30" s="7" t="s">
        <v>247</v>
      </c>
    </row>
    <row r="31" spans="1:33" ht="14.25" customHeight="1">
      <c r="A31" s="4">
        <v>45898</v>
      </c>
      <c r="B31" s="7"/>
      <c r="C31" s="7" t="s">
        <v>216</v>
      </c>
      <c r="D31" s="7" t="s">
        <v>248</v>
      </c>
      <c r="E31" s="7" t="s">
        <v>216</v>
      </c>
      <c r="F31" s="7" t="s">
        <v>216</v>
      </c>
      <c r="G31" s="7"/>
      <c r="H31" s="7"/>
      <c r="I31" s="7" t="s">
        <v>216</v>
      </c>
      <c r="J31" s="7"/>
      <c r="K31" s="7"/>
      <c r="L31" s="7"/>
      <c r="M31" s="7" t="s">
        <v>217</v>
      </c>
      <c r="N31" s="7" t="s">
        <v>216</v>
      </c>
      <c r="O31" s="7" t="s">
        <v>249</v>
      </c>
      <c r="P31" s="7" t="s">
        <v>216</v>
      </c>
      <c r="Q31" s="7"/>
      <c r="R31" s="7"/>
      <c r="S31" s="7" t="s">
        <v>250</v>
      </c>
      <c r="T31" s="7"/>
      <c r="U31" s="7" t="s">
        <v>216</v>
      </c>
      <c r="V31" s="7"/>
      <c r="W31" s="7"/>
      <c r="X31" s="7"/>
      <c r="Y31" s="7" t="s">
        <v>216</v>
      </c>
      <c r="Z31" s="7"/>
      <c r="AA31" s="7"/>
      <c r="AB31" s="7" t="s">
        <v>216</v>
      </c>
      <c r="AC31" s="7" t="s">
        <v>216</v>
      </c>
      <c r="AD31" s="7"/>
      <c r="AE31" s="7"/>
      <c r="AF31" s="7" t="s">
        <v>35</v>
      </c>
      <c r="AG31" s="7"/>
    </row>
    <row r="32" spans="1:33" ht="14.25" customHeight="1">
      <c r="A32" s="4">
        <v>45899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spans="1:33" ht="14.25" customHeight="1">
      <c r="A33" s="4">
        <v>45900</v>
      </c>
      <c r="B33" s="24"/>
      <c r="C33" s="7"/>
      <c r="D33" s="25"/>
      <c r="E33" s="24"/>
      <c r="F33" s="24"/>
      <c r="G33" s="25"/>
      <c r="H33" s="7"/>
      <c r="I33" s="7"/>
      <c r="J33" s="25"/>
      <c r="K33" s="7"/>
      <c r="L33" s="25"/>
      <c r="M33" s="7"/>
      <c r="N33" s="25"/>
      <c r="O33" s="24"/>
      <c r="P33" s="25"/>
      <c r="Q33" s="7"/>
      <c r="R33" s="7"/>
      <c r="S33" s="25"/>
      <c r="T33" s="25"/>
      <c r="U33" s="24"/>
      <c r="V33" s="7"/>
      <c r="W33" s="24"/>
      <c r="X33" s="24"/>
      <c r="Y33" s="24"/>
      <c r="Z33" s="7"/>
      <c r="AA33" s="24"/>
      <c r="AB33" s="7"/>
      <c r="AC33" s="7"/>
      <c r="AD33" s="24"/>
      <c r="AE33" s="24"/>
      <c r="AF33" s="7"/>
      <c r="AG33" s="24"/>
    </row>
    <row r="34" spans="1:33" ht="14.25" hidden="1" customHeight="1">
      <c r="A34" s="26"/>
      <c r="B34" s="24"/>
      <c r="C34" s="24"/>
      <c r="D34" s="25"/>
      <c r="E34" s="24"/>
      <c r="F34" s="24"/>
      <c r="G34" s="25"/>
      <c r="H34" s="25"/>
      <c r="I34" s="24"/>
      <c r="J34" s="25"/>
      <c r="K34" s="24"/>
      <c r="L34" s="25"/>
      <c r="M34" s="24"/>
      <c r="N34" s="25"/>
      <c r="O34" s="24"/>
      <c r="P34" s="25"/>
      <c r="Q34" s="25"/>
      <c r="R34" s="7" t="s">
        <v>34</v>
      </c>
      <c r="S34" s="25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7" t="s">
        <v>34</v>
      </c>
      <c r="AG34" s="24"/>
    </row>
    <row r="35" spans="1:33" ht="14.25" hidden="1" customHeight="1">
      <c r="A35" s="20"/>
      <c r="B35" s="20"/>
      <c r="C35" s="20"/>
      <c r="E35" s="20"/>
      <c r="F35" s="20"/>
      <c r="I35" s="20"/>
      <c r="K35" s="20"/>
      <c r="M35" s="20"/>
      <c r="O35" s="20"/>
      <c r="Q35" s="21"/>
      <c r="R35" s="20"/>
      <c r="T35" s="21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spans="1:33" ht="14.25" hidden="1" customHeight="1">
      <c r="A36" s="20"/>
      <c r="B36" s="20"/>
      <c r="C36" s="20"/>
      <c r="E36" s="20"/>
      <c r="F36" s="20"/>
      <c r="I36" s="20"/>
      <c r="K36" s="20"/>
      <c r="M36" s="20"/>
      <c r="O36" s="20"/>
      <c r="Q36" s="21"/>
      <c r="R36" s="20"/>
      <c r="T36" s="21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ht="14.25" hidden="1" customHeight="1">
      <c r="A37" s="20"/>
      <c r="B37" s="20"/>
      <c r="C37" s="20"/>
      <c r="E37" s="20"/>
      <c r="F37" s="20"/>
      <c r="I37" s="20"/>
      <c r="K37" s="20"/>
      <c r="M37" s="20"/>
      <c r="O37" s="20"/>
      <c r="Q37" s="21"/>
      <c r="R37" s="20"/>
      <c r="T37" s="21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spans="1:33" ht="14.25" hidden="1" customHeight="1">
      <c r="A38" s="20"/>
      <c r="B38" s="20"/>
      <c r="C38" s="20"/>
      <c r="E38" s="20"/>
      <c r="F38" s="20"/>
      <c r="I38" s="20"/>
      <c r="K38" s="20"/>
      <c r="M38" s="20"/>
      <c r="O38" s="20"/>
      <c r="Q38" s="21"/>
      <c r="R38" s="20"/>
      <c r="T38" s="21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spans="1:33" ht="14.25" hidden="1" customHeight="1">
      <c r="A39" s="20"/>
      <c r="B39" s="20"/>
      <c r="C39" s="20"/>
      <c r="E39" s="20"/>
      <c r="F39" s="20"/>
      <c r="I39" s="20"/>
      <c r="K39" s="20"/>
      <c r="M39" s="20"/>
      <c r="O39" s="20"/>
      <c r="Q39" s="21"/>
      <c r="R39" s="20"/>
      <c r="T39" s="21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ht="14.25" hidden="1" customHeight="1">
      <c r="A40" s="20"/>
      <c r="B40" s="20"/>
      <c r="C40" s="20"/>
      <c r="E40" s="20"/>
      <c r="F40" s="20"/>
      <c r="I40" s="20"/>
      <c r="K40" s="20"/>
      <c r="M40" s="20"/>
      <c r="O40" s="20"/>
      <c r="Q40" s="21"/>
      <c r="R40" s="20"/>
      <c r="T40" s="21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ht="14.25" hidden="1" customHeight="1">
      <c r="A41" s="20"/>
      <c r="B41" s="20"/>
      <c r="C41" s="20"/>
      <c r="E41" s="20"/>
      <c r="F41" s="20"/>
      <c r="I41" s="20"/>
      <c r="K41" s="20"/>
      <c r="M41" s="20"/>
      <c r="O41" s="20"/>
      <c r="Q41" s="21"/>
      <c r="R41" s="20"/>
      <c r="T41" s="21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ht="14.25" hidden="1" customHeight="1">
      <c r="A42" s="20"/>
      <c r="B42" s="20"/>
      <c r="C42" s="20"/>
      <c r="E42" s="20"/>
      <c r="F42" s="20"/>
      <c r="I42" s="20"/>
      <c r="K42" s="20"/>
      <c r="M42" s="20"/>
      <c r="O42" s="20"/>
      <c r="Q42" s="21"/>
      <c r="R42" s="20"/>
      <c r="T42" s="21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spans="1:33" ht="14.25" hidden="1" customHeight="1">
      <c r="A43" s="20"/>
      <c r="B43" s="20"/>
      <c r="C43" s="20"/>
      <c r="E43" s="20"/>
      <c r="F43" s="20"/>
      <c r="I43" s="20"/>
      <c r="K43" s="20"/>
      <c r="M43" s="20"/>
      <c r="O43" s="20"/>
      <c r="Q43" s="21"/>
      <c r="R43" s="20"/>
      <c r="T43" s="21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spans="1:33" ht="14.25" hidden="1" customHeight="1">
      <c r="A44" s="20"/>
      <c r="B44" s="20"/>
      <c r="C44" s="20"/>
      <c r="E44" s="20"/>
      <c r="F44" s="20"/>
      <c r="I44" s="20"/>
      <c r="K44" s="20"/>
      <c r="M44" s="20"/>
      <c r="O44" s="20"/>
      <c r="Q44" s="21"/>
      <c r="R44" s="20"/>
      <c r="T44" s="21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spans="1:33" ht="14.25" hidden="1" customHeight="1">
      <c r="A45" s="20"/>
      <c r="B45" s="20"/>
      <c r="C45" s="20"/>
      <c r="E45" s="20"/>
      <c r="F45" s="20"/>
      <c r="I45" s="20"/>
      <c r="K45" s="20"/>
      <c r="M45" s="20"/>
      <c r="O45" s="20"/>
      <c r="Q45" s="21"/>
      <c r="R45" s="20"/>
      <c r="T45" s="21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spans="1:33" ht="14.25" hidden="1" customHeight="1">
      <c r="A46" s="20"/>
      <c r="B46" s="20"/>
      <c r="C46" s="20"/>
      <c r="E46" s="20"/>
      <c r="F46" s="20"/>
      <c r="I46" s="20"/>
      <c r="K46" s="20"/>
      <c r="M46" s="20"/>
      <c r="O46" s="20"/>
      <c r="Q46" s="21"/>
      <c r="R46" s="20"/>
      <c r="T46" s="2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ht="14.25" hidden="1" customHeight="1">
      <c r="A47" s="20"/>
      <c r="B47" s="20"/>
      <c r="C47" s="20"/>
      <c r="E47" s="20"/>
      <c r="F47" s="20"/>
      <c r="I47" s="20"/>
      <c r="K47" s="20"/>
      <c r="M47" s="20"/>
      <c r="O47" s="20"/>
      <c r="Q47" s="21"/>
      <c r="R47" s="20"/>
      <c r="T47" s="21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spans="1:33" ht="14.25" hidden="1" customHeight="1">
      <c r="A48" s="20"/>
      <c r="B48" s="20"/>
      <c r="C48" s="20"/>
      <c r="E48" s="20"/>
      <c r="F48" s="20"/>
      <c r="I48" s="20"/>
      <c r="K48" s="20"/>
      <c r="M48" s="20"/>
      <c r="O48" s="20"/>
      <c r="Q48" s="21"/>
      <c r="R48" s="20"/>
      <c r="T48" s="21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ht="14.25" hidden="1" customHeight="1">
      <c r="A49" s="20"/>
      <c r="B49" s="20"/>
      <c r="C49" s="20"/>
      <c r="E49" s="20"/>
      <c r="F49" s="20"/>
      <c r="I49" s="20"/>
      <c r="K49" s="20"/>
      <c r="M49" s="20"/>
      <c r="O49" s="20"/>
      <c r="Q49" s="21"/>
      <c r="R49" s="20"/>
      <c r="T49" s="21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ht="14.25" hidden="1" customHeight="1">
      <c r="A50" s="20"/>
      <c r="B50" s="20"/>
      <c r="C50" s="20"/>
      <c r="E50" s="20"/>
      <c r="F50" s="20"/>
      <c r="I50" s="20"/>
      <c r="K50" s="20"/>
      <c r="M50" s="20"/>
      <c r="O50" s="20"/>
      <c r="Q50" s="21"/>
      <c r="R50" s="20"/>
      <c r="T50" s="21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ht="14.25" hidden="1" customHeight="1">
      <c r="A51" s="20"/>
      <c r="B51" s="20"/>
      <c r="C51" s="20"/>
      <c r="E51" s="20"/>
      <c r="F51" s="20"/>
      <c r="I51" s="20"/>
      <c r="K51" s="20"/>
      <c r="M51" s="20"/>
      <c r="O51" s="20"/>
      <c r="Q51" s="21"/>
      <c r="R51" s="20"/>
      <c r="T51" s="21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spans="1:33" ht="14.25" hidden="1" customHeight="1">
      <c r="A52" s="20"/>
      <c r="B52" s="20"/>
      <c r="C52" s="20"/>
      <c r="E52" s="20"/>
      <c r="F52" s="20"/>
      <c r="I52" s="20"/>
      <c r="K52" s="20"/>
      <c r="M52" s="20"/>
      <c r="O52" s="20"/>
      <c r="Q52" s="21"/>
      <c r="R52" s="20"/>
      <c r="T52" s="21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ht="14.25" hidden="1" customHeight="1">
      <c r="A53" s="20"/>
      <c r="B53" s="20"/>
      <c r="C53" s="20"/>
      <c r="E53" s="20"/>
      <c r="F53" s="20"/>
      <c r="I53" s="20"/>
      <c r="K53" s="20"/>
      <c r="M53" s="20"/>
      <c r="O53" s="20"/>
      <c r="Q53" s="21"/>
      <c r="R53" s="20"/>
      <c r="T53" s="21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ht="14.25" hidden="1" customHeight="1">
      <c r="A54" s="20"/>
      <c r="B54" s="20"/>
      <c r="C54" s="20"/>
      <c r="E54" s="20"/>
      <c r="F54" s="20"/>
      <c r="I54" s="20"/>
      <c r="K54" s="20"/>
      <c r="M54" s="20"/>
      <c r="O54" s="20"/>
      <c r="Q54" s="21"/>
      <c r="R54" s="20"/>
      <c r="T54" s="21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ht="14.25" hidden="1" customHeight="1">
      <c r="A55" s="20"/>
      <c r="B55" s="20"/>
      <c r="C55" s="20"/>
      <c r="E55" s="20"/>
      <c r="F55" s="20"/>
      <c r="I55" s="20"/>
      <c r="K55" s="20"/>
      <c r="M55" s="20"/>
      <c r="O55" s="20"/>
      <c r="Q55" s="21"/>
      <c r="R55" s="20"/>
      <c r="T55" s="21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ht="14.25" hidden="1" customHeight="1">
      <c r="A56" s="20"/>
      <c r="B56" s="20"/>
      <c r="C56" s="20"/>
      <c r="E56" s="20"/>
      <c r="F56" s="20"/>
      <c r="I56" s="20"/>
      <c r="K56" s="20"/>
      <c r="M56" s="20"/>
      <c r="O56" s="20"/>
      <c r="Q56" s="21"/>
      <c r="R56" s="20"/>
      <c r="T56" s="21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ht="14.25" hidden="1" customHeight="1">
      <c r="A57" s="20"/>
      <c r="B57" s="20"/>
      <c r="C57" s="20"/>
      <c r="E57" s="20"/>
      <c r="F57" s="20"/>
      <c r="I57" s="20"/>
      <c r="K57" s="20"/>
      <c r="M57" s="20"/>
      <c r="O57" s="20"/>
      <c r="Q57" s="21"/>
      <c r="R57" s="20"/>
      <c r="T57" s="21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ht="14.25" hidden="1" customHeight="1">
      <c r="A58" s="20"/>
      <c r="B58" s="20"/>
      <c r="C58" s="20"/>
      <c r="E58" s="20"/>
      <c r="F58" s="20"/>
      <c r="I58" s="20"/>
      <c r="K58" s="20"/>
      <c r="M58" s="20"/>
      <c r="O58" s="20"/>
      <c r="Q58" s="21"/>
      <c r="R58" s="20"/>
      <c r="T58" s="21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ht="14.25" hidden="1" customHeight="1">
      <c r="A59" s="20"/>
      <c r="B59" s="20"/>
      <c r="C59" s="20"/>
      <c r="E59" s="20"/>
      <c r="F59" s="20"/>
      <c r="I59" s="20"/>
      <c r="K59" s="20"/>
      <c r="M59" s="20"/>
      <c r="O59" s="20"/>
      <c r="Q59" s="21"/>
      <c r="R59" s="20"/>
      <c r="T59" s="21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ht="14.25" hidden="1" customHeight="1">
      <c r="A60" s="20"/>
      <c r="B60" s="20"/>
      <c r="C60" s="20"/>
      <c r="E60" s="20"/>
      <c r="F60" s="20"/>
      <c r="I60" s="20"/>
      <c r="K60" s="20"/>
      <c r="M60" s="20"/>
      <c r="O60" s="20"/>
      <c r="Q60" s="21"/>
      <c r="R60" s="20"/>
      <c r="T60" s="21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1:33" ht="14.25" hidden="1" customHeight="1">
      <c r="A61" s="20"/>
      <c r="B61" s="20"/>
      <c r="C61" s="20"/>
      <c r="E61" s="20"/>
      <c r="F61" s="20"/>
      <c r="I61" s="20"/>
      <c r="K61" s="20"/>
      <c r="M61" s="20"/>
      <c r="O61" s="20"/>
      <c r="Q61" s="21"/>
      <c r="R61" s="20"/>
      <c r="T61" s="21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ht="14.25" hidden="1" customHeight="1">
      <c r="A62" s="20"/>
      <c r="B62" s="20"/>
      <c r="C62" s="20"/>
      <c r="E62" s="20"/>
      <c r="F62" s="20"/>
      <c r="I62" s="20"/>
      <c r="K62" s="20"/>
      <c r="M62" s="20"/>
      <c r="O62" s="20"/>
      <c r="Q62" s="21"/>
      <c r="R62" s="20"/>
      <c r="T62" s="21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spans="1:33" ht="14.25" hidden="1" customHeight="1">
      <c r="A63" s="20"/>
      <c r="B63" s="20"/>
      <c r="C63" s="20"/>
      <c r="E63" s="20"/>
      <c r="F63" s="20"/>
      <c r="I63" s="20"/>
      <c r="K63" s="20"/>
      <c r="M63" s="20"/>
      <c r="O63" s="20"/>
      <c r="Q63" s="21"/>
      <c r="R63" s="20"/>
      <c r="T63" s="21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1:33" ht="14.25" hidden="1" customHeight="1">
      <c r="A64" s="20"/>
      <c r="B64" s="20"/>
      <c r="C64" s="20"/>
      <c r="E64" s="20"/>
      <c r="F64" s="20"/>
      <c r="I64" s="20"/>
      <c r="K64" s="20"/>
      <c r="M64" s="20"/>
      <c r="O64" s="20"/>
      <c r="Q64" s="21"/>
      <c r="R64" s="20"/>
      <c r="T64" s="21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spans="1:33" ht="14.25" hidden="1" customHeight="1">
      <c r="A65" s="20"/>
      <c r="B65" s="20"/>
      <c r="C65" s="20"/>
      <c r="E65" s="20"/>
      <c r="F65" s="20"/>
      <c r="I65" s="20"/>
      <c r="K65" s="20"/>
      <c r="M65" s="20"/>
      <c r="O65" s="20"/>
      <c r="Q65" s="21"/>
      <c r="R65" s="20"/>
      <c r="T65" s="21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ht="14.25" hidden="1" customHeight="1">
      <c r="A66" s="20"/>
      <c r="B66" s="20"/>
      <c r="C66" s="20"/>
      <c r="E66" s="20"/>
      <c r="F66" s="20"/>
      <c r="I66" s="20"/>
      <c r="K66" s="20"/>
      <c r="M66" s="20"/>
      <c r="O66" s="20"/>
      <c r="Q66" s="21"/>
      <c r="R66" s="20"/>
      <c r="T66" s="21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spans="1:33" ht="14.25" hidden="1" customHeight="1">
      <c r="A67" s="20"/>
      <c r="B67" s="20"/>
      <c r="C67" s="20"/>
      <c r="E67" s="20"/>
      <c r="F67" s="20"/>
      <c r="I67" s="20"/>
      <c r="K67" s="20"/>
      <c r="M67" s="20"/>
      <c r="O67" s="20"/>
      <c r="Q67" s="21"/>
      <c r="R67" s="20"/>
      <c r="T67" s="21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ht="14.25" hidden="1" customHeight="1">
      <c r="A68" s="20"/>
      <c r="B68" s="20"/>
      <c r="C68" s="20"/>
      <c r="E68" s="20"/>
      <c r="F68" s="20"/>
      <c r="I68" s="20"/>
      <c r="K68" s="20"/>
      <c r="M68" s="20"/>
      <c r="O68" s="20"/>
      <c r="Q68" s="21"/>
      <c r="R68" s="20"/>
      <c r="T68" s="21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ht="14.25" hidden="1" customHeight="1">
      <c r="A69" s="20"/>
      <c r="B69" s="20"/>
      <c r="C69" s="20"/>
      <c r="E69" s="20"/>
      <c r="F69" s="20"/>
      <c r="I69" s="20"/>
      <c r="K69" s="20"/>
      <c r="M69" s="20"/>
      <c r="O69" s="20"/>
      <c r="Q69" s="21"/>
      <c r="R69" s="20"/>
      <c r="T69" s="21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spans="1:33" ht="14.25" hidden="1" customHeight="1">
      <c r="A70" s="20"/>
      <c r="B70" s="20"/>
      <c r="C70" s="20"/>
      <c r="E70" s="20"/>
      <c r="F70" s="20"/>
      <c r="I70" s="20"/>
      <c r="K70" s="20"/>
      <c r="M70" s="20"/>
      <c r="O70" s="20"/>
      <c r="Q70" s="21"/>
      <c r="R70" s="20"/>
      <c r="T70" s="21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spans="1:33" ht="14.25" hidden="1" customHeight="1">
      <c r="A71" s="20"/>
      <c r="B71" s="20"/>
      <c r="C71" s="20"/>
      <c r="E71" s="20"/>
      <c r="F71" s="20"/>
      <c r="I71" s="20"/>
      <c r="K71" s="20"/>
      <c r="M71" s="20"/>
      <c r="O71" s="20"/>
      <c r="Q71" s="21"/>
      <c r="R71" s="20"/>
      <c r="T71" s="21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spans="1:33" ht="14.25" hidden="1" customHeight="1">
      <c r="A72" s="20"/>
      <c r="B72" s="20"/>
      <c r="C72" s="20"/>
      <c r="E72" s="20"/>
      <c r="F72" s="20"/>
      <c r="I72" s="20"/>
      <c r="K72" s="20"/>
      <c r="M72" s="20"/>
      <c r="O72" s="20"/>
      <c r="Q72" s="21"/>
      <c r="R72" s="20"/>
      <c r="T72" s="21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spans="1:33" ht="14.25" hidden="1" customHeight="1">
      <c r="A73" s="20"/>
      <c r="B73" s="20"/>
      <c r="C73" s="20"/>
      <c r="E73" s="20"/>
      <c r="F73" s="20"/>
      <c r="I73" s="20"/>
      <c r="K73" s="20"/>
      <c r="M73" s="20"/>
      <c r="O73" s="20"/>
      <c r="Q73" s="21"/>
      <c r="R73" s="20"/>
      <c r="T73" s="21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spans="1:33" ht="14.25" hidden="1" customHeight="1">
      <c r="A74" s="20"/>
      <c r="B74" s="20"/>
      <c r="C74" s="20"/>
      <c r="E74" s="20"/>
      <c r="F74" s="20"/>
      <c r="I74" s="20"/>
      <c r="K74" s="20"/>
      <c r="M74" s="20"/>
      <c r="O74" s="20"/>
      <c r="Q74" s="21"/>
      <c r="R74" s="20"/>
      <c r="T74" s="21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spans="1:33" ht="14.25" hidden="1" customHeight="1">
      <c r="A75" s="20"/>
      <c r="B75" s="20"/>
      <c r="C75" s="20"/>
      <c r="E75" s="20"/>
      <c r="F75" s="20"/>
      <c r="I75" s="20"/>
      <c r="K75" s="20"/>
      <c r="M75" s="20"/>
      <c r="O75" s="20"/>
      <c r="Q75" s="21"/>
      <c r="R75" s="20"/>
      <c r="T75" s="21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spans="1:33" ht="14.25" hidden="1" customHeight="1">
      <c r="A76" s="20"/>
      <c r="B76" s="20"/>
      <c r="C76" s="20"/>
      <c r="E76" s="20"/>
      <c r="F76" s="20"/>
      <c r="I76" s="20"/>
      <c r="K76" s="20"/>
      <c r="M76" s="20"/>
      <c r="O76" s="20"/>
      <c r="Q76" s="21"/>
      <c r="R76" s="20"/>
      <c r="T76" s="21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spans="1:33" ht="14.25" hidden="1" customHeight="1">
      <c r="A77" s="20"/>
      <c r="B77" s="20"/>
      <c r="C77" s="20"/>
      <c r="E77" s="20"/>
      <c r="F77" s="20"/>
      <c r="I77" s="20"/>
      <c r="K77" s="20"/>
      <c r="M77" s="20"/>
      <c r="O77" s="20"/>
      <c r="Q77" s="21"/>
      <c r="R77" s="20"/>
      <c r="T77" s="21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spans="1:33" ht="14.25" hidden="1" customHeight="1">
      <c r="A78" s="20"/>
      <c r="B78" s="20"/>
      <c r="C78" s="20"/>
      <c r="E78" s="20"/>
      <c r="F78" s="20"/>
      <c r="I78" s="20"/>
      <c r="K78" s="20"/>
      <c r="M78" s="20"/>
      <c r="O78" s="20"/>
      <c r="Q78" s="21"/>
      <c r="R78" s="20"/>
      <c r="T78" s="21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spans="1:33" ht="14.25" hidden="1" customHeight="1">
      <c r="A79" s="20"/>
      <c r="B79" s="20"/>
      <c r="C79" s="20"/>
      <c r="E79" s="20"/>
      <c r="F79" s="20"/>
      <c r="I79" s="20"/>
      <c r="K79" s="20"/>
      <c r="M79" s="20"/>
      <c r="O79" s="20"/>
      <c r="Q79" s="21"/>
      <c r="R79" s="20"/>
      <c r="T79" s="21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spans="1:33" ht="14.25" hidden="1" customHeight="1">
      <c r="A80" s="20"/>
      <c r="B80" s="20"/>
      <c r="C80" s="20"/>
      <c r="E80" s="20"/>
      <c r="F80" s="20"/>
      <c r="I80" s="20"/>
      <c r="K80" s="20"/>
      <c r="M80" s="20"/>
      <c r="O80" s="20"/>
      <c r="Q80" s="21"/>
      <c r="R80" s="20"/>
      <c r="T80" s="21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spans="1:33" ht="14.25" hidden="1" customHeight="1">
      <c r="A81" s="20"/>
      <c r="B81" s="20"/>
      <c r="C81" s="20"/>
      <c r="E81" s="20"/>
      <c r="F81" s="20"/>
      <c r="I81" s="20"/>
      <c r="K81" s="20"/>
      <c r="M81" s="20"/>
      <c r="O81" s="20"/>
      <c r="Q81" s="21"/>
      <c r="R81" s="20"/>
      <c r="T81" s="21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spans="1:33" ht="14.25" hidden="1" customHeight="1">
      <c r="A82" s="20"/>
      <c r="B82" s="20"/>
      <c r="C82" s="20"/>
      <c r="E82" s="20"/>
      <c r="F82" s="20"/>
      <c r="I82" s="20"/>
      <c r="K82" s="20"/>
      <c r="M82" s="20"/>
      <c r="O82" s="20"/>
      <c r="Q82" s="21"/>
      <c r="R82" s="20"/>
      <c r="T82" s="21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spans="1:33" ht="14.25" hidden="1" customHeight="1">
      <c r="A83" s="20"/>
      <c r="B83" s="20"/>
      <c r="C83" s="20"/>
      <c r="E83" s="20"/>
      <c r="F83" s="20"/>
      <c r="I83" s="20"/>
      <c r="K83" s="20"/>
      <c r="M83" s="20"/>
      <c r="O83" s="20"/>
      <c r="Q83" s="21"/>
      <c r="R83" s="20"/>
      <c r="T83" s="21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spans="1:33" ht="14.25" hidden="1" customHeight="1">
      <c r="A84" s="20"/>
      <c r="B84" s="20"/>
      <c r="C84" s="20"/>
      <c r="E84" s="20"/>
      <c r="F84" s="20"/>
      <c r="I84" s="20"/>
      <c r="K84" s="20"/>
      <c r="M84" s="20"/>
      <c r="O84" s="20"/>
      <c r="Q84" s="21"/>
      <c r="R84" s="20"/>
      <c r="T84" s="21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spans="1:33" ht="14.25" hidden="1" customHeight="1">
      <c r="A85" s="20"/>
      <c r="B85" s="20"/>
      <c r="C85" s="20"/>
      <c r="E85" s="20"/>
      <c r="F85" s="20"/>
      <c r="I85" s="20"/>
      <c r="K85" s="20"/>
      <c r="M85" s="20"/>
      <c r="O85" s="20"/>
      <c r="Q85" s="21"/>
      <c r="R85" s="20"/>
      <c r="T85" s="21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spans="1:33" ht="14.25" hidden="1" customHeight="1">
      <c r="A86" s="20"/>
      <c r="B86" s="20"/>
      <c r="C86" s="20"/>
      <c r="E86" s="20"/>
      <c r="F86" s="20"/>
      <c r="I86" s="20"/>
      <c r="K86" s="20"/>
      <c r="M86" s="20"/>
      <c r="O86" s="20"/>
      <c r="Q86" s="21"/>
      <c r="R86" s="20"/>
      <c r="T86" s="21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4.25" hidden="1" customHeight="1">
      <c r="A87" s="20"/>
      <c r="B87" s="20"/>
      <c r="C87" s="20"/>
      <c r="E87" s="20"/>
      <c r="F87" s="20"/>
      <c r="I87" s="20"/>
      <c r="K87" s="20"/>
      <c r="M87" s="20"/>
      <c r="O87" s="20"/>
      <c r="Q87" s="21"/>
      <c r="R87" s="20"/>
      <c r="T87" s="21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spans="1:33" ht="14.25" hidden="1" customHeight="1">
      <c r="A88" s="20"/>
      <c r="B88" s="20"/>
      <c r="C88" s="20"/>
      <c r="E88" s="20"/>
      <c r="F88" s="20"/>
      <c r="I88" s="20"/>
      <c r="K88" s="20"/>
      <c r="M88" s="20"/>
      <c r="O88" s="20"/>
      <c r="Q88" s="21"/>
      <c r="R88" s="20"/>
      <c r="T88" s="21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spans="1:33" ht="14.25" hidden="1" customHeight="1">
      <c r="A89" s="20"/>
      <c r="B89" s="20"/>
      <c r="C89" s="20"/>
      <c r="E89" s="20"/>
      <c r="F89" s="20"/>
      <c r="I89" s="20"/>
      <c r="K89" s="20"/>
      <c r="M89" s="20"/>
      <c r="O89" s="20"/>
      <c r="Q89" s="21"/>
      <c r="R89" s="20"/>
      <c r="T89" s="21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spans="1:33" ht="14.25" hidden="1" customHeight="1">
      <c r="A90" s="20"/>
      <c r="B90" s="20"/>
      <c r="C90" s="20"/>
      <c r="E90" s="20"/>
      <c r="F90" s="20"/>
      <c r="I90" s="20"/>
      <c r="K90" s="20"/>
      <c r="M90" s="20"/>
      <c r="O90" s="20"/>
      <c r="Q90" s="21"/>
      <c r="R90" s="20"/>
      <c r="T90" s="21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spans="1:33" ht="14.25" hidden="1" customHeight="1">
      <c r="A91" s="20"/>
      <c r="B91" s="20"/>
      <c r="C91" s="20"/>
      <c r="E91" s="20"/>
      <c r="F91" s="20"/>
      <c r="I91" s="20"/>
      <c r="K91" s="20"/>
      <c r="M91" s="20"/>
      <c r="O91" s="20"/>
      <c r="Q91" s="21"/>
      <c r="R91" s="20"/>
      <c r="T91" s="21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spans="1:33" ht="14.25" hidden="1" customHeight="1">
      <c r="A92" s="20"/>
      <c r="B92" s="20"/>
      <c r="C92" s="20"/>
      <c r="E92" s="20"/>
      <c r="F92" s="20"/>
      <c r="I92" s="20"/>
      <c r="K92" s="20"/>
      <c r="M92" s="20"/>
      <c r="O92" s="20"/>
      <c r="Q92" s="21"/>
      <c r="R92" s="20"/>
      <c r="T92" s="21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spans="1:33" ht="14.25" hidden="1" customHeight="1">
      <c r="A93" s="20"/>
      <c r="B93" s="20"/>
      <c r="C93" s="20"/>
      <c r="E93" s="20"/>
      <c r="F93" s="20"/>
      <c r="I93" s="20"/>
      <c r="K93" s="20"/>
      <c r="M93" s="20"/>
      <c r="O93" s="20"/>
      <c r="Q93" s="21"/>
      <c r="R93" s="20"/>
      <c r="T93" s="21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14.25" hidden="1" customHeight="1">
      <c r="A94" s="20"/>
      <c r="B94" s="20"/>
      <c r="C94" s="20"/>
      <c r="E94" s="20"/>
      <c r="F94" s="20"/>
      <c r="I94" s="20"/>
      <c r="K94" s="20"/>
      <c r="M94" s="20"/>
      <c r="O94" s="20"/>
      <c r="Q94" s="21"/>
      <c r="R94" s="20"/>
      <c r="T94" s="21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 ht="14.25" hidden="1" customHeight="1">
      <c r="A95" s="20"/>
      <c r="B95" s="20"/>
      <c r="C95" s="20"/>
      <c r="E95" s="20"/>
      <c r="F95" s="20"/>
      <c r="I95" s="20"/>
      <c r="K95" s="20"/>
      <c r="M95" s="20"/>
      <c r="O95" s="20"/>
      <c r="Q95" s="21"/>
      <c r="R95" s="20"/>
      <c r="T95" s="21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spans="1:33" ht="14.25" hidden="1" customHeight="1">
      <c r="A96" s="20"/>
      <c r="B96" s="20"/>
      <c r="C96" s="20"/>
      <c r="E96" s="20"/>
      <c r="F96" s="20"/>
      <c r="I96" s="20"/>
      <c r="K96" s="20"/>
      <c r="M96" s="20"/>
      <c r="O96" s="20"/>
      <c r="Q96" s="21"/>
      <c r="R96" s="20"/>
      <c r="T96" s="21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ht="14.25" hidden="1" customHeight="1">
      <c r="A97" s="20"/>
      <c r="B97" s="20"/>
      <c r="C97" s="20"/>
      <c r="E97" s="20"/>
      <c r="F97" s="20"/>
      <c r="I97" s="20"/>
      <c r="K97" s="20"/>
      <c r="M97" s="20"/>
      <c r="O97" s="20"/>
      <c r="Q97" s="21"/>
      <c r="R97" s="20"/>
      <c r="T97" s="21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 ht="14.25" hidden="1" customHeight="1">
      <c r="A98" s="20"/>
      <c r="B98" s="20"/>
      <c r="C98" s="20"/>
      <c r="E98" s="20"/>
      <c r="F98" s="20"/>
      <c r="I98" s="20"/>
      <c r="K98" s="20"/>
      <c r="M98" s="20"/>
      <c r="O98" s="20"/>
      <c r="Q98" s="21"/>
      <c r="R98" s="20"/>
      <c r="T98" s="21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spans="1:33" ht="14.25" hidden="1" customHeight="1">
      <c r="A99" s="20"/>
      <c r="B99" s="20"/>
      <c r="C99" s="20"/>
      <c r="E99" s="20"/>
      <c r="F99" s="20"/>
      <c r="I99" s="20"/>
      <c r="K99" s="20"/>
      <c r="M99" s="20"/>
      <c r="O99" s="20"/>
      <c r="Q99" s="21"/>
      <c r="R99" s="20"/>
      <c r="T99" s="21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 ht="14.25" hidden="1" customHeight="1">
      <c r="A100" s="20"/>
      <c r="B100" s="20"/>
      <c r="C100" s="20"/>
      <c r="E100" s="20"/>
      <c r="F100" s="20"/>
      <c r="I100" s="20"/>
      <c r="K100" s="20"/>
      <c r="M100" s="20"/>
      <c r="O100" s="20"/>
      <c r="Q100" s="21"/>
      <c r="R100" s="20"/>
      <c r="T100" s="21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 ht="14.25" hidden="1" customHeight="1">
      <c r="A101" s="20"/>
      <c r="B101" s="20"/>
      <c r="C101" s="20"/>
      <c r="E101" s="20"/>
      <c r="F101" s="20"/>
      <c r="I101" s="20"/>
      <c r="K101" s="20"/>
      <c r="M101" s="20"/>
      <c r="O101" s="20"/>
      <c r="Q101" s="21"/>
      <c r="R101" s="20"/>
      <c r="T101" s="21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1:33" ht="14.25" hidden="1" customHeight="1">
      <c r="A102" s="20"/>
      <c r="B102" s="20"/>
      <c r="C102" s="20"/>
      <c r="E102" s="20"/>
      <c r="F102" s="20"/>
      <c r="I102" s="20"/>
      <c r="K102" s="20"/>
      <c r="M102" s="20"/>
      <c r="O102" s="20"/>
      <c r="Q102" s="21"/>
      <c r="R102" s="20"/>
      <c r="T102" s="21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spans="1:33" ht="14.25" hidden="1" customHeight="1">
      <c r="A103" s="20"/>
      <c r="B103" s="20"/>
      <c r="C103" s="20"/>
      <c r="E103" s="20"/>
      <c r="F103" s="20"/>
      <c r="I103" s="20"/>
      <c r="K103" s="20"/>
      <c r="M103" s="20"/>
      <c r="O103" s="20"/>
      <c r="Q103" s="21"/>
      <c r="R103" s="20"/>
      <c r="T103" s="21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1:33" ht="14.25" hidden="1" customHeight="1">
      <c r="A104" s="20"/>
      <c r="B104" s="20"/>
      <c r="C104" s="20"/>
      <c r="E104" s="20"/>
      <c r="F104" s="20"/>
      <c r="I104" s="20"/>
      <c r="K104" s="20"/>
      <c r="M104" s="20"/>
      <c r="O104" s="20"/>
      <c r="Q104" s="21"/>
      <c r="R104" s="20"/>
      <c r="T104" s="21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1:33" ht="14.25" hidden="1" customHeight="1">
      <c r="A105" s="20"/>
      <c r="B105" s="20"/>
      <c r="C105" s="20"/>
      <c r="E105" s="20"/>
      <c r="F105" s="20"/>
      <c r="I105" s="20"/>
      <c r="K105" s="20"/>
      <c r="M105" s="20"/>
      <c r="O105" s="20"/>
      <c r="Q105" s="21"/>
      <c r="R105" s="20"/>
      <c r="T105" s="21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1:33" ht="14.25" hidden="1" customHeight="1">
      <c r="A106" s="20"/>
      <c r="B106" s="20"/>
      <c r="C106" s="20"/>
      <c r="E106" s="20"/>
      <c r="F106" s="20"/>
      <c r="I106" s="20"/>
      <c r="K106" s="20"/>
      <c r="M106" s="20"/>
      <c r="O106" s="20"/>
      <c r="Q106" s="21"/>
      <c r="R106" s="20"/>
      <c r="T106" s="2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3" ht="14.25" hidden="1" customHeight="1">
      <c r="A107" s="20"/>
      <c r="B107" s="20"/>
      <c r="C107" s="20"/>
      <c r="E107" s="20"/>
      <c r="F107" s="20"/>
      <c r="I107" s="20"/>
      <c r="K107" s="20"/>
      <c r="M107" s="20"/>
      <c r="O107" s="20"/>
      <c r="Q107" s="21"/>
      <c r="R107" s="20"/>
      <c r="T107" s="2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1:33" ht="14.25" hidden="1" customHeight="1">
      <c r="A108" s="20"/>
      <c r="B108" s="20"/>
      <c r="C108" s="20"/>
      <c r="E108" s="20"/>
      <c r="F108" s="20"/>
      <c r="I108" s="20"/>
      <c r="K108" s="20"/>
      <c r="M108" s="20"/>
      <c r="O108" s="20"/>
      <c r="Q108" s="21"/>
      <c r="R108" s="20"/>
      <c r="T108" s="21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spans="1:33" ht="14.25" hidden="1" customHeight="1">
      <c r="A109" s="20"/>
      <c r="B109" s="20"/>
      <c r="C109" s="20"/>
      <c r="E109" s="20"/>
      <c r="F109" s="20"/>
      <c r="I109" s="20"/>
      <c r="K109" s="20"/>
      <c r="M109" s="20"/>
      <c r="O109" s="20"/>
      <c r="Q109" s="21"/>
      <c r="R109" s="20"/>
      <c r="T109" s="21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spans="1:33" ht="14.25" hidden="1" customHeight="1">
      <c r="A110" s="20"/>
      <c r="B110" s="20"/>
      <c r="C110" s="20"/>
      <c r="E110" s="20"/>
      <c r="F110" s="20"/>
      <c r="I110" s="20"/>
      <c r="K110" s="20"/>
      <c r="M110" s="20"/>
      <c r="O110" s="20"/>
      <c r="Q110" s="21"/>
      <c r="R110" s="20"/>
      <c r="T110" s="21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1:33" ht="14.25" hidden="1" customHeight="1">
      <c r="A111" s="20"/>
      <c r="B111" s="20"/>
      <c r="C111" s="20"/>
      <c r="E111" s="20"/>
      <c r="F111" s="20"/>
      <c r="I111" s="20"/>
      <c r="K111" s="20"/>
      <c r="M111" s="20"/>
      <c r="O111" s="20"/>
      <c r="Q111" s="21"/>
      <c r="R111" s="20"/>
      <c r="T111" s="21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spans="1:33" ht="14.25" hidden="1" customHeight="1">
      <c r="A112" s="20"/>
      <c r="B112" s="20"/>
      <c r="C112" s="20"/>
      <c r="E112" s="20"/>
      <c r="F112" s="20"/>
      <c r="I112" s="20"/>
      <c r="K112" s="20"/>
      <c r="M112" s="20"/>
      <c r="O112" s="20"/>
      <c r="Q112" s="21"/>
      <c r="R112" s="20"/>
      <c r="T112" s="21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1:33" ht="14.25" hidden="1" customHeight="1">
      <c r="A113" s="20"/>
      <c r="B113" s="20"/>
      <c r="C113" s="20"/>
      <c r="E113" s="20"/>
      <c r="F113" s="20"/>
      <c r="I113" s="20"/>
      <c r="K113" s="20"/>
      <c r="M113" s="20"/>
      <c r="O113" s="20"/>
      <c r="Q113" s="21"/>
      <c r="R113" s="20"/>
      <c r="T113" s="21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spans="1:33" ht="14.25" hidden="1" customHeight="1">
      <c r="A114" s="20"/>
      <c r="B114" s="20"/>
      <c r="C114" s="20"/>
      <c r="E114" s="20"/>
      <c r="F114" s="20"/>
      <c r="I114" s="20"/>
      <c r="K114" s="20"/>
      <c r="M114" s="20"/>
      <c r="O114" s="20"/>
      <c r="Q114" s="21"/>
      <c r="R114" s="20"/>
      <c r="T114" s="21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1:33" ht="14.25" hidden="1" customHeight="1">
      <c r="A115" s="20"/>
      <c r="B115" s="20"/>
      <c r="C115" s="20"/>
      <c r="E115" s="20"/>
      <c r="F115" s="20"/>
      <c r="I115" s="20"/>
      <c r="K115" s="20"/>
      <c r="M115" s="20"/>
      <c r="O115" s="20"/>
      <c r="Q115" s="21"/>
      <c r="R115" s="20"/>
      <c r="T115" s="21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spans="1:33" ht="14.25" hidden="1" customHeight="1">
      <c r="A116" s="20"/>
      <c r="B116" s="20"/>
      <c r="C116" s="20"/>
      <c r="E116" s="20"/>
      <c r="F116" s="20"/>
      <c r="I116" s="20"/>
      <c r="K116" s="20"/>
      <c r="M116" s="20"/>
      <c r="O116" s="20"/>
      <c r="Q116" s="21"/>
      <c r="R116" s="20"/>
      <c r="T116" s="21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 ht="14.25" hidden="1" customHeight="1">
      <c r="A117" s="20"/>
      <c r="B117" s="20"/>
      <c r="C117" s="20"/>
      <c r="E117" s="20"/>
      <c r="F117" s="20"/>
      <c r="I117" s="20"/>
      <c r="K117" s="20"/>
      <c r="M117" s="20"/>
      <c r="O117" s="20"/>
      <c r="Q117" s="21"/>
      <c r="R117" s="20"/>
      <c r="T117" s="21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1:33" ht="14.25" hidden="1" customHeight="1">
      <c r="A118" s="20"/>
      <c r="B118" s="20"/>
      <c r="C118" s="20"/>
      <c r="E118" s="20"/>
      <c r="F118" s="20"/>
      <c r="I118" s="20"/>
      <c r="K118" s="20"/>
      <c r="M118" s="20"/>
      <c r="O118" s="20"/>
      <c r="Q118" s="21"/>
      <c r="R118" s="20"/>
      <c r="T118" s="21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spans="1:33" ht="14.25" hidden="1" customHeight="1">
      <c r="A119" s="20"/>
      <c r="B119" s="20"/>
      <c r="C119" s="20"/>
      <c r="E119" s="20"/>
      <c r="F119" s="20"/>
      <c r="I119" s="20"/>
      <c r="K119" s="20"/>
      <c r="M119" s="20"/>
      <c r="O119" s="20"/>
      <c r="Q119" s="21"/>
      <c r="R119" s="20"/>
      <c r="T119" s="21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1:33" ht="14.25" hidden="1" customHeight="1">
      <c r="A120" s="20"/>
      <c r="B120" s="20"/>
      <c r="C120" s="20"/>
      <c r="E120" s="20"/>
      <c r="F120" s="20"/>
      <c r="I120" s="20"/>
      <c r="K120" s="20"/>
      <c r="M120" s="20"/>
      <c r="O120" s="20"/>
      <c r="Q120" s="21"/>
      <c r="R120" s="20"/>
      <c r="T120" s="21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spans="1:33" ht="14.25" hidden="1" customHeight="1">
      <c r="A121" s="20"/>
      <c r="B121" s="20"/>
      <c r="C121" s="20"/>
      <c r="E121" s="20"/>
      <c r="F121" s="20"/>
      <c r="I121" s="20"/>
      <c r="K121" s="20"/>
      <c r="M121" s="20"/>
      <c r="O121" s="20"/>
      <c r="Q121" s="21"/>
      <c r="R121" s="20"/>
      <c r="T121" s="21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spans="1:33" ht="14.25" hidden="1" customHeight="1">
      <c r="A122" s="20"/>
      <c r="B122" s="20"/>
      <c r="C122" s="20"/>
      <c r="E122" s="20"/>
      <c r="F122" s="20"/>
      <c r="I122" s="20"/>
      <c r="K122" s="20"/>
      <c r="M122" s="20"/>
      <c r="O122" s="20"/>
      <c r="Q122" s="21"/>
      <c r="R122" s="20"/>
      <c r="T122" s="21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spans="1:33" ht="14.25" hidden="1" customHeight="1">
      <c r="A123" s="20"/>
      <c r="B123" s="20"/>
      <c r="C123" s="20"/>
      <c r="E123" s="20"/>
      <c r="F123" s="20"/>
      <c r="I123" s="20"/>
      <c r="K123" s="20"/>
      <c r="M123" s="20"/>
      <c r="O123" s="20"/>
      <c r="Q123" s="21"/>
      <c r="R123" s="20"/>
      <c r="T123" s="21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 spans="1:33" ht="14.25" hidden="1" customHeight="1">
      <c r="A124" s="20"/>
      <c r="B124" s="20"/>
      <c r="C124" s="20"/>
      <c r="E124" s="20"/>
      <c r="F124" s="20"/>
      <c r="I124" s="20"/>
      <c r="K124" s="20"/>
      <c r="M124" s="20"/>
      <c r="O124" s="20"/>
      <c r="Q124" s="21"/>
      <c r="R124" s="20"/>
      <c r="T124" s="21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1:33" ht="14.25" hidden="1" customHeight="1">
      <c r="A125" s="20"/>
      <c r="B125" s="20"/>
      <c r="C125" s="20"/>
      <c r="E125" s="20"/>
      <c r="F125" s="20"/>
      <c r="I125" s="20"/>
      <c r="K125" s="20"/>
      <c r="M125" s="20"/>
      <c r="O125" s="20"/>
      <c r="Q125" s="21"/>
      <c r="R125" s="20"/>
      <c r="T125" s="21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spans="1:33" ht="14.25" hidden="1" customHeight="1">
      <c r="A126" s="20"/>
      <c r="B126" s="20"/>
      <c r="C126" s="20"/>
      <c r="E126" s="20"/>
      <c r="F126" s="20"/>
      <c r="I126" s="20"/>
      <c r="K126" s="20"/>
      <c r="M126" s="20"/>
      <c r="O126" s="20"/>
      <c r="Q126" s="21"/>
      <c r="R126" s="20"/>
      <c r="T126" s="21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spans="1:33" ht="14.25" hidden="1" customHeight="1">
      <c r="A127" s="20"/>
      <c r="B127" s="20"/>
      <c r="C127" s="20"/>
      <c r="E127" s="20"/>
      <c r="F127" s="20"/>
      <c r="I127" s="20"/>
      <c r="K127" s="20"/>
      <c r="M127" s="20"/>
      <c r="O127" s="20"/>
      <c r="Q127" s="21"/>
      <c r="R127" s="20"/>
      <c r="T127" s="21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spans="1:33" ht="14.25" hidden="1" customHeight="1">
      <c r="A128" s="20"/>
      <c r="B128" s="20"/>
      <c r="C128" s="20"/>
      <c r="E128" s="20"/>
      <c r="F128" s="20"/>
      <c r="I128" s="20"/>
      <c r="K128" s="20"/>
      <c r="M128" s="20"/>
      <c r="O128" s="20"/>
      <c r="Q128" s="21"/>
      <c r="R128" s="20"/>
      <c r="T128" s="21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spans="1:33" ht="14.25" hidden="1" customHeight="1">
      <c r="A129" s="20"/>
      <c r="B129" s="20"/>
      <c r="C129" s="20"/>
      <c r="E129" s="20"/>
      <c r="F129" s="20"/>
      <c r="I129" s="20"/>
      <c r="K129" s="20"/>
      <c r="M129" s="20"/>
      <c r="O129" s="20"/>
      <c r="Q129" s="21"/>
      <c r="R129" s="20"/>
      <c r="T129" s="21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spans="1:33" ht="14.25" hidden="1" customHeight="1">
      <c r="A130" s="20"/>
      <c r="B130" s="20"/>
      <c r="C130" s="20"/>
      <c r="E130" s="20"/>
      <c r="F130" s="20"/>
      <c r="I130" s="20"/>
      <c r="K130" s="20"/>
      <c r="M130" s="20"/>
      <c r="O130" s="20"/>
      <c r="Q130" s="21"/>
      <c r="R130" s="20"/>
      <c r="T130" s="21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spans="1:33" ht="14.25" hidden="1" customHeight="1">
      <c r="A131" s="20"/>
      <c r="B131" s="20"/>
      <c r="C131" s="20"/>
      <c r="E131" s="20"/>
      <c r="F131" s="20"/>
      <c r="I131" s="20"/>
      <c r="K131" s="20"/>
      <c r="M131" s="20"/>
      <c r="O131" s="20"/>
      <c r="Q131" s="21"/>
      <c r="R131" s="20"/>
      <c r="T131" s="21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1:33" ht="14.25" hidden="1" customHeight="1">
      <c r="A132" s="20"/>
      <c r="B132" s="20"/>
      <c r="C132" s="20"/>
      <c r="E132" s="20"/>
      <c r="F132" s="20"/>
      <c r="I132" s="20"/>
      <c r="K132" s="20"/>
      <c r="M132" s="20"/>
      <c r="O132" s="20"/>
      <c r="Q132" s="21"/>
      <c r="R132" s="20"/>
      <c r="T132" s="21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spans="1:33" ht="14.25" hidden="1" customHeight="1">
      <c r="A133" s="20"/>
      <c r="B133" s="20"/>
      <c r="C133" s="20"/>
      <c r="E133" s="20"/>
      <c r="F133" s="20"/>
      <c r="I133" s="20"/>
      <c r="K133" s="20"/>
      <c r="M133" s="20"/>
      <c r="O133" s="20"/>
      <c r="Q133" s="21"/>
      <c r="R133" s="20"/>
      <c r="T133" s="21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1:33" ht="14.25" hidden="1" customHeight="1">
      <c r="A134" s="20"/>
      <c r="B134" s="20"/>
      <c r="C134" s="20"/>
      <c r="E134" s="20"/>
      <c r="F134" s="20"/>
      <c r="I134" s="20"/>
      <c r="K134" s="20"/>
      <c r="M134" s="20"/>
      <c r="O134" s="20"/>
      <c r="Q134" s="21"/>
      <c r="R134" s="20"/>
      <c r="T134" s="21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spans="1:33" ht="14.25" hidden="1" customHeight="1">
      <c r="A135" s="20"/>
      <c r="B135" s="20"/>
      <c r="C135" s="20"/>
      <c r="E135" s="20"/>
      <c r="F135" s="20"/>
      <c r="I135" s="20"/>
      <c r="K135" s="20"/>
      <c r="M135" s="20"/>
      <c r="O135" s="20"/>
      <c r="Q135" s="21"/>
      <c r="R135" s="20"/>
      <c r="T135" s="21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1:33" ht="14.25" hidden="1" customHeight="1">
      <c r="A136" s="20"/>
      <c r="B136" s="20"/>
      <c r="C136" s="20"/>
      <c r="E136" s="20"/>
      <c r="F136" s="20"/>
      <c r="I136" s="20"/>
      <c r="K136" s="20"/>
      <c r="M136" s="20"/>
      <c r="O136" s="20"/>
      <c r="Q136" s="21"/>
      <c r="R136" s="20"/>
      <c r="T136" s="21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spans="1:33" ht="14.25" hidden="1" customHeight="1">
      <c r="A137" s="20"/>
      <c r="B137" s="20"/>
      <c r="C137" s="20"/>
      <c r="E137" s="20"/>
      <c r="F137" s="20"/>
      <c r="I137" s="20"/>
      <c r="K137" s="20"/>
      <c r="M137" s="20"/>
      <c r="O137" s="20"/>
      <c r="Q137" s="21"/>
      <c r="R137" s="20"/>
      <c r="T137" s="21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spans="1:33" ht="14.25" hidden="1" customHeight="1">
      <c r="A138" s="20"/>
      <c r="B138" s="20"/>
      <c r="C138" s="20"/>
      <c r="E138" s="20"/>
      <c r="F138" s="20"/>
      <c r="I138" s="20"/>
      <c r="K138" s="20"/>
      <c r="M138" s="20"/>
      <c r="O138" s="20"/>
      <c r="Q138" s="21"/>
      <c r="R138" s="20"/>
      <c r="T138" s="21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1:33" ht="14.25" hidden="1" customHeight="1">
      <c r="A139" s="20"/>
      <c r="B139" s="20"/>
      <c r="C139" s="20"/>
      <c r="E139" s="20"/>
      <c r="F139" s="20"/>
      <c r="I139" s="20"/>
      <c r="K139" s="20"/>
      <c r="M139" s="20"/>
      <c r="O139" s="20"/>
      <c r="Q139" s="21"/>
      <c r="R139" s="20"/>
      <c r="T139" s="21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spans="1:33" ht="14.25" hidden="1" customHeight="1">
      <c r="A140" s="20"/>
      <c r="B140" s="20"/>
      <c r="C140" s="20"/>
      <c r="E140" s="20"/>
      <c r="F140" s="20"/>
      <c r="I140" s="20"/>
      <c r="K140" s="20"/>
      <c r="M140" s="20"/>
      <c r="O140" s="20"/>
      <c r="Q140" s="21"/>
      <c r="R140" s="20"/>
      <c r="T140" s="21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1:33" ht="14.25" hidden="1" customHeight="1">
      <c r="A141" s="20"/>
      <c r="B141" s="20"/>
      <c r="C141" s="20"/>
      <c r="E141" s="20"/>
      <c r="F141" s="20"/>
      <c r="I141" s="20"/>
      <c r="K141" s="20"/>
      <c r="M141" s="20"/>
      <c r="O141" s="20"/>
      <c r="Q141" s="21"/>
      <c r="R141" s="20"/>
      <c r="T141" s="21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spans="1:33" ht="14.25" hidden="1" customHeight="1">
      <c r="A142" s="20"/>
      <c r="B142" s="20"/>
      <c r="C142" s="20"/>
      <c r="E142" s="20"/>
      <c r="F142" s="20"/>
      <c r="I142" s="20"/>
      <c r="K142" s="20"/>
      <c r="M142" s="20"/>
      <c r="O142" s="20"/>
      <c r="Q142" s="21"/>
      <c r="R142" s="20"/>
      <c r="T142" s="21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1:33" ht="14.25" hidden="1" customHeight="1">
      <c r="A143" s="20"/>
      <c r="B143" s="20"/>
      <c r="C143" s="20"/>
      <c r="E143" s="20"/>
      <c r="F143" s="20"/>
      <c r="I143" s="20"/>
      <c r="K143" s="20"/>
      <c r="M143" s="20"/>
      <c r="O143" s="20"/>
      <c r="Q143" s="21"/>
      <c r="R143" s="20"/>
      <c r="T143" s="21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spans="1:33" ht="14.25" hidden="1" customHeight="1">
      <c r="A144" s="20"/>
      <c r="B144" s="20"/>
      <c r="C144" s="20"/>
      <c r="E144" s="20"/>
      <c r="F144" s="20"/>
      <c r="I144" s="20"/>
      <c r="K144" s="20"/>
      <c r="M144" s="20"/>
      <c r="O144" s="20"/>
      <c r="Q144" s="21"/>
      <c r="R144" s="20"/>
      <c r="T144" s="21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 spans="1:33" ht="14.25" hidden="1" customHeight="1">
      <c r="A145" s="20"/>
      <c r="B145" s="20"/>
      <c r="C145" s="20"/>
      <c r="E145" s="20"/>
      <c r="F145" s="20"/>
      <c r="I145" s="20"/>
      <c r="K145" s="20"/>
      <c r="M145" s="20"/>
      <c r="O145" s="20"/>
      <c r="Q145" s="21"/>
      <c r="R145" s="20"/>
      <c r="T145" s="21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1:33" ht="14.25" hidden="1" customHeight="1">
      <c r="A146" s="20"/>
      <c r="B146" s="20"/>
      <c r="C146" s="20"/>
      <c r="E146" s="20"/>
      <c r="F146" s="20"/>
      <c r="I146" s="20"/>
      <c r="K146" s="20"/>
      <c r="M146" s="20"/>
      <c r="O146" s="20"/>
      <c r="Q146" s="21"/>
      <c r="R146" s="20"/>
      <c r="T146" s="21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spans="1:33" ht="14.25" hidden="1" customHeight="1">
      <c r="A147" s="20"/>
      <c r="B147" s="20"/>
      <c r="C147" s="20"/>
      <c r="E147" s="20"/>
      <c r="F147" s="20"/>
      <c r="I147" s="20"/>
      <c r="K147" s="20"/>
      <c r="M147" s="20"/>
      <c r="O147" s="20"/>
      <c r="Q147" s="21"/>
      <c r="R147" s="20"/>
      <c r="T147" s="21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 ht="14.25" hidden="1" customHeight="1">
      <c r="A148" s="20"/>
      <c r="B148" s="20"/>
      <c r="C148" s="20"/>
      <c r="E148" s="20"/>
      <c r="F148" s="20"/>
      <c r="I148" s="20"/>
      <c r="K148" s="20"/>
      <c r="M148" s="20"/>
      <c r="O148" s="20"/>
      <c r="Q148" s="21"/>
      <c r="R148" s="20"/>
      <c r="T148" s="21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spans="1:33" ht="14.25" hidden="1" customHeight="1">
      <c r="A149" s="20"/>
      <c r="B149" s="20"/>
      <c r="C149" s="20"/>
      <c r="E149" s="20"/>
      <c r="F149" s="20"/>
      <c r="I149" s="20"/>
      <c r="K149" s="20"/>
      <c r="M149" s="20"/>
      <c r="O149" s="20"/>
      <c r="Q149" s="21"/>
      <c r="R149" s="20"/>
      <c r="T149" s="21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1:33" ht="14.25" hidden="1" customHeight="1">
      <c r="A150" s="20"/>
      <c r="B150" s="20"/>
      <c r="C150" s="20"/>
      <c r="E150" s="20"/>
      <c r="F150" s="20"/>
      <c r="I150" s="20"/>
      <c r="K150" s="20"/>
      <c r="M150" s="20"/>
      <c r="O150" s="20"/>
      <c r="Q150" s="21"/>
      <c r="R150" s="20"/>
      <c r="T150" s="21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spans="1:33" ht="14.25" hidden="1" customHeight="1">
      <c r="A151" s="20"/>
      <c r="B151" s="20"/>
      <c r="C151" s="20"/>
      <c r="E151" s="20"/>
      <c r="F151" s="20"/>
      <c r="I151" s="20"/>
      <c r="K151" s="20"/>
      <c r="M151" s="20"/>
      <c r="O151" s="20"/>
      <c r="Q151" s="21"/>
      <c r="R151" s="20"/>
      <c r="T151" s="21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spans="1:33" ht="14.25" hidden="1" customHeight="1">
      <c r="A152" s="20"/>
      <c r="B152" s="20"/>
      <c r="C152" s="20"/>
      <c r="E152" s="20"/>
      <c r="F152" s="20"/>
      <c r="I152" s="20"/>
      <c r="K152" s="20"/>
      <c r="M152" s="20"/>
      <c r="O152" s="20"/>
      <c r="Q152" s="21"/>
      <c r="R152" s="20"/>
      <c r="T152" s="21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spans="1:33" ht="14.25" hidden="1" customHeight="1">
      <c r="A153" s="20"/>
      <c r="B153" s="20"/>
      <c r="C153" s="20"/>
      <c r="E153" s="20"/>
      <c r="F153" s="20"/>
      <c r="I153" s="20"/>
      <c r="K153" s="20"/>
      <c r="M153" s="20"/>
      <c r="O153" s="20"/>
      <c r="Q153" s="21"/>
      <c r="R153" s="20"/>
      <c r="T153" s="21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 spans="1:33" ht="14.25" hidden="1" customHeight="1">
      <c r="A154" s="20"/>
      <c r="B154" s="20"/>
      <c r="C154" s="20"/>
      <c r="E154" s="20"/>
      <c r="F154" s="20"/>
      <c r="I154" s="20"/>
      <c r="K154" s="20"/>
      <c r="M154" s="20"/>
      <c r="O154" s="20"/>
      <c r="Q154" s="21"/>
      <c r="R154" s="20"/>
      <c r="T154" s="21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spans="1:33" ht="14.25" hidden="1" customHeight="1">
      <c r="A155" s="20"/>
      <c r="B155" s="20"/>
      <c r="C155" s="20"/>
      <c r="E155" s="20"/>
      <c r="F155" s="20"/>
      <c r="I155" s="20"/>
      <c r="K155" s="20"/>
      <c r="M155" s="20"/>
      <c r="O155" s="20"/>
      <c r="Q155" s="21"/>
      <c r="R155" s="20"/>
      <c r="T155" s="21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spans="1:33" ht="14.25" hidden="1" customHeight="1">
      <c r="A156" s="20"/>
      <c r="B156" s="20"/>
      <c r="C156" s="20"/>
      <c r="E156" s="20"/>
      <c r="F156" s="20"/>
      <c r="I156" s="20"/>
      <c r="K156" s="20"/>
      <c r="M156" s="20"/>
      <c r="O156" s="20"/>
      <c r="Q156" s="21"/>
      <c r="R156" s="20"/>
      <c r="T156" s="21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spans="1:33" ht="14.25" hidden="1" customHeight="1">
      <c r="A157" s="20"/>
      <c r="B157" s="20"/>
      <c r="C157" s="20"/>
      <c r="E157" s="20"/>
      <c r="F157" s="20"/>
      <c r="I157" s="20"/>
      <c r="K157" s="20"/>
      <c r="M157" s="20"/>
      <c r="O157" s="20"/>
      <c r="Q157" s="21"/>
      <c r="R157" s="20"/>
      <c r="T157" s="21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 spans="1:33" ht="14.25" hidden="1" customHeight="1">
      <c r="A158" s="20"/>
      <c r="B158" s="20"/>
      <c r="C158" s="20"/>
      <c r="E158" s="20"/>
      <c r="F158" s="20"/>
      <c r="I158" s="20"/>
      <c r="K158" s="20"/>
      <c r="M158" s="20"/>
      <c r="O158" s="20"/>
      <c r="Q158" s="21"/>
      <c r="R158" s="20"/>
      <c r="T158" s="21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1:33" ht="14.25" hidden="1" customHeight="1">
      <c r="A159" s="20"/>
      <c r="B159" s="20"/>
      <c r="C159" s="20"/>
      <c r="E159" s="20"/>
      <c r="F159" s="20"/>
      <c r="I159" s="20"/>
      <c r="K159" s="20"/>
      <c r="M159" s="20"/>
      <c r="O159" s="20"/>
      <c r="Q159" s="21"/>
      <c r="R159" s="20"/>
      <c r="T159" s="21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spans="1:33" ht="14.25" hidden="1" customHeight="1">
      <c r="A160" s="20"/>
      <c r="B160" s="20"/>
      <c r="C160" s="20"/>
      <c r="E160" s="20"/>
      <c r="F160" s="20"/>
      <c r="I160" s="20"/>
      <c r="K160" s="20"/>
      <c r="M160" s="20"/>
      <c r="O160" s="20"/>
      <c r="Q160" s="21"/>
      <c r="R160" s="20"/>
      <c r="T160" s="21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spans="1:33" ht="14.25" hidden="1" customHeight="1">
      <c r="A161" s="20"/>
      <c r="B161" s="20"/>
      <c r="C161" s="20"/>
      <c r="E161" s="20"/>
      <c r="F161" s="20"/>
      <c r="I161" s="20"/>
      <c r="K161" s="20"/>
      <c r="M161" s="20"/>
      <c r="O161" s="20"/>
      <c r="Q161" s="21"/>
      <c r="R161" s="20"/>
      <c r="T161" s="21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1:33" ht="14.25" hidden="1" customHeight="1">
      <c r="A162" s="20"/>
      <c r="B162" s="20"/>
      <c r="C162" s="20"/>
      <c r="E162" s="20"/>
      <c r="F162" s="20"/>
      <c r="I162" s="20"/>
      <c r="K162" s="20"/>
      <c r="M162" s="20"/>
      <c r="O162" s="20"/>
      <c r="Q162" s="21"/>
      <c r="R162" s="20"/>
      <c r="T162" s="21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spans="1:33" ht="14.25" hidden="1" customHeight="1">
      <c r="A163" s="20"/>
      <c r="B163" s="20"/>
      <c r="C163" s="20"/>
      <c r="E163" s="20"/>
      <c r="F163" s="20"/>
      <c r="I163" s="20"/>
      <c r="K163" s="20"/>
      <c r="M163" s="20"/>
      <c r="O163" s="20"/>
      <c r="Q163" s="21"/>
      <c r="R163" s="20"/>
      <c r="T163" s="21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1:33" ht="14.25" hidden="1" customHeight="1">
      <c r="A164" s="20"/>
      <c r="B164" s="20"/>
      <c r="C164" s="20"/>
      <c r="E164" s="20"/>
      <c r="F164" s="20"/>
      <c r="I164" s="20"/>
      <c r="K164" s="20"/>
      <c r="M164" s="20"/>
      <c r="O164" s="20"/>
      <c r="Q164" s="21"/>
      <c r="R164" s="20"/>
      <c r="T164" s="21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spans="1:33" ht="14.25" hidden="1" customHeight="1">
      <c r="A165" s="20"/>
      <c r="B165" s="20"/>
      <c r="C165" s="20"/>
      <c r="E165" s="20"/>
      <c r="F165" s="20"/>
      <c r="I165" s="20"/>
      <c r="K165" s="20"/>
      <c r="M165" s="20"/>
      <c r="O165" s="20"/>
      <c r="Q165" s="21"/>
      <c r="R165" s="20"/>
      <c r="T165" s="21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spans="1:33" ht="14.25" hidden="1" customHeight="1">
      <c r="A166" s="20"/>
      <c r="B166" s="20"/>
      <c r="C166" s="20"/>
      <c r="E166" s="20"/>
      <c r="F166" s="20"/>
      <c r="I166" s="20"/>
      <c r="K166" s="20"/>
      <c r="M166" s="20"/>
      <c r="O166" s="20"/>
      <c r="Q166" s="21"/>
      <c r="R166" s="20"/>
      <c r="T166" s="21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 spans="1:33" ht="14.25" hidden="1" customHeight="1">
      <c r="A167" s="20"/>
      <c r="B167" s="20"/>
      <c r="C167" s="20"/>
      <c r="E167" s="20"/>
      <c r="F167" s="20"/>
      <c r="I167" s="20"/>
      <c r="K167" s="20"/>
      <c r="M167" s="20"/>
      <c r="O167" s="20"/>
      <c r="Q167" s="21"/>
      <c r="R167" s="20"/>
      <c r="T167" s="21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 spans="1:33" ht="14.25" hidden="1" customHeight="1">
      <c r="A168" s="20"/>
      <c r="B168" s="20"/>
      <c r="C168" s="20"/>
      <c r="E168" s="20"/>
      <c r="F168" s="20"/>
      <c r="I168" s="20"/>
      <c r="K168" s="20"/>
      <c r="M168" s="20"/>
      <c r="O168" s="20"/>
      <c r="Q168" s="21"/>
      <c r="R168" s="20"/>
      <c r="T168" s="21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1:33" ht="14.25" hidden="1" customHeight="1">
      <c r="A169" s="20"/>
      <c r="B169" s="20"/>
      <c r="C169" s="20"/>
      <c r="E169" s="20"/>
      <c r="F169" s="20"/>
      <c r="I169" s="20"/>
      <c r="K169" s="20"/>
      <c r="M169" s="20"/>
      <c r="O169" s="20"/>
      <c r="Q169" s="21"/>
      <c r="R169" s="20"/>
      <c r="T169" s="21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spans="1:33" ht="14.25" hidden="1" customHeight="1">
      <c r="A170" s="20"/>
      <c r="B170" s="20"/>
      <c r="C170" s="20"/>
      <c r="E170" s="20"/>
      <c r="F170" s="20"/>
      <c r="I170" s="20"/>
      <c r="K170" s="20"/>
      <c r="M170" s="20"/>
      <c r="O170" s="20"/>
      <c r="Q170" s="21"/>
      <c r="R170" s="20"/>
      <c r="T170" s="21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spans="1:33" ht="14.25" hidden="1" customHeight="1">
      <c r="A171" s="20"/>
      <c r="B171" s="20"/>
      <c r="C171" s="20"/>
      <c r="E171" s="20"/>
      <c r="F171" s="20"/>
      <c r="I171" s="20"/>
      <c r="K171" s="20"/>
      <c r="M171" s="20"/>
      <c r="O171" s="20"/>
      <c r="Q171" s="21"/>
      <c r="R171" s="20"/>
      <c r="T171" s="21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 spans="1:33" ht="14.25" hidden="1" customHeight="1">
      <c r="A172" s="20"/>
      <c r="B172" s="20"/>
      <c r="C172" s="20"/>
      <c r="E172" s="20"/>
      <c r="F172" s="20"/>
      <c r="I172" s="20"/>
      <c r="K172" s="20"/>
      <c r="M172" s="20"/>
      <c r="O172" s="20"/>
      <c r="Q172" s="21"/>
      <c r="R172" s="20"/>
      <c r="T172" s="21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1:33" ht="14.25" hidden="1" customHeight="1">
      <c r="A173" s="20"/>
      <c r="B173" s="20"/>
      <c r="C173" s="20"/>
      <c r="E173" s="20"/>
      <c r="F173" s="20"/>
      <c r="I173" s="20"/>
      <c r="K173" s="20"/>
      <c r="M173" s="20"/>
      <c r="O173" s="20"/>
      <c r="Q173" s="21"/>
      <c r="R173" s="20"/>
      <c r="T173" s="21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spans="1:33" ht="14.25" hidden="1" customHeight="1">
      <c r="A174" s="20"/>
      <c r="B174" s="20"/>
      <c r="C174" s="20"/>
      <c r="E174" s="20"/>
      <c r="F174" s="20"/>
      <c r="I174" s="20"/>
      <c r="K174" s="20"/>
      <c r="M174" s="20"/>
      <c r="O174" s="20"/>
      <c r="Q174" s="21"/>
      <c r="R174" s="20"/>
      <c r="T174" s="21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spans="1:33" ht="14.25" hidden="1" customHeight="1">
      <c r="A175" s="20"/>
      <c r="B175" s="20"/>
      <c r="C175" s="20"/>
      <c r="E175" s="20"/>
      <c r="F175" s="20"/>
      <c r="I175" s="20"/>
      <c r="K175" s="20"/>
      <c r="M175" s="20"/>
      <c r="O175" s="20"/>
      <c r="Q175" s="21"/>
      <c r="R175" s="20"/>
      <c r="T175" s="21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1:33" ht="14.25" hidden="1" customHeight="1">
      <c r="A176" s="20"/>
      <c r="B176" s="20"/>
      <c r="C176" s="20"/>
      <c r="E176" s="20"/>
      <c r="F176" s="20"/>
      <c r="I176" s="20"/>
      <c r="K176" s="20"/>
      <c r="M176" s="20"/>
      <c r="O176" s="20"/>
      <c r="Q176" s="21"/>
      <c r="R176" s="20"/>
      <c r="T176" s="21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 spans="1:33" ht="14.25" hidden="1" customHeight="1">
      <c r="A177" s="20"/>
      <c r="B177" s="20"/>
      <c r="C177" s="20"/>
      <c r="E177" s="20"/>
      <c r="F177" s="20"/>
      <c r="I177" s="20"/>
      <c r="K177" s="20"/>
      <c r="M177" s="20"/>
      <c r="O177" s="20"/>
      <c r="Q177" s="21"/>
      <c r="R177" s="20"/>
      <c r="T177" s="21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1:33" ht="14.25" hidden="1" customHeight="1">
      <c r="A178" s="20"/>
      <c r="B178" s="20"/>
      <c r="C178" s="20"/>
      <c r="E178" s="20"/>
      <c r="F178" s="20"/>
      <c r="I178" s="20"/>
      <c r="K178" s="20"/>
      <c r="M178" s="20"/>
      <c r="O178" s="20"/>
      <c r="Q178" s="21"/>
      <c r="R178" s="20"/>
      <c r="T178" s="21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spans="1:33" ht="14.25" hidden="1" customHeight="1">
      <c r="A179" s="20"/>
      <c r="B179" s="20"/>
      <c r="C179" s="20"/>
      <c r="E179" s="20"/>
      <c r="F179" s="20"/>
      <c r="I179" s="20"/>
      <c r="K179" s="20"/>
      <c r="M179" s="20"/>
      <c r="O179" s="20"/>
      <c r="Q179" s="21"/>
      <c r="R179" s="20"/>
      <c r="T179" s="21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1:33" ht="14.25" hidden="1" customHeight="1">
      <c r="A180" s="20"/>
      <c r="B180" s="20"/>
      <c r="C180" s="20"/>
      <c r="E180" s="20"/>
      <c r="F180" s="20"/>
      <c r="I180" s="20"/>
      <c r="K180" s="20"/>
      <c r="M180" s="20"/>
      <c r="O180" s="20"/>
      <c r="Q180" s="21"/>
      <c r="R180" s="20"/>
      <c r="T180" s="21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spans="1:33" ht="14.25" hidden="1" customHeight="1">
      <c r="A181" s="20"/>
      <c r="B181" s="20"/>
      <c r="C181" s="20"/>
      <c r="E181" s="20"/>
      <c r="F181" s="20"/>
      <c r="I181" s="20"/>
      <c r="K181" s="20"/>
      <c r="M181" s="20"/>
      <c r="O181" s="20"/>
      <c r="Q181" s="21"/>
      <c r="R181" s="20"/>
      <c r="T181" s="2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1:33" ht="14.25" hidden="1" customHeight="1">
      <c r="A182" s="20"/>
      <c r="B182" s="20"/>
      <c r="C182" s="20"/>
      <c r="E182" s="20"/>
      <c r="F182" s="20"/>
      <c r="I182" s="20"/>
      <c r="K182" s="20"/>
      <c r="M182" s="20"/>
      <c r="O182" s="20"/>
      <c r="Q182" s="21"/>
      <c r="R182" s="20"/>
      <c r="T182" s="2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1:33" ht="14.25" hidden="1" customHeight="1">
      <c r="A183" s="20"/>
      <c r="B183" s="20"/>
      <c r="C183" s="20"/>
      <c r="E183" s="20"/>
      <c r="F183" s="20"/>
      <c r="I183" s="20"/>
      <c r="K183" s="20"/>
      <c r="M183" s="20"/>
      <c r="O183" s="20"/>
      <c r="Q183" s="21"/>
      <c r="R183" s="20"/>
      <c r="T183" s="21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spans="1:33" ht="14.25" hidden="1" customHeight="1">
      <c r="A184" s="20"/>
      <c r="B184" s="20"/>
      <c r="C184" s="20"/>
      <c r="E184" s="20"/>
      <c r="F184" s="20"/>
      <c r="I184" s="20"/>
      <c r="K184" s="20"/>
      <c r="M184" s="20"/>
      <c r="O184" s="20"/>
      <c r="Q184" s="21"/>
      <c r="R184" s="20"/>
      <c r="T184" s="21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1:33" ht="14.25" hidden="1" customHeight="1">
      <c r="A185" s="20"/>
      <c r="B185" s="20"/>
      <c r="C185" s="20"/>
      <c r="E185" s="20"/>
      <c r="F185" s="20"/>
      <c r="I185" s="20"/>
      <c r="K185" s="20"/>
      <c r="M185" s="20"/>
      <c r="O185" s="20"/>
      <c r="Q185" s="21"/>
      <c r="R185" s="20"/>
      <c r="T185" s="21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1:33" ht="14.25" hidden="1" customHeight="1">
      <c r="A186" s="20"/>
      <c r="B186" s="20"/>
      <c r="C186" s="20"/>
      <c r="E186" s="20"/>
      <c r="F186" s="20"/>
      <c r="I186" s="20"/>
      <c r="K186" s="20"/>
      <c r="M186" s="20"/>
      <c r="O186" s="20"/>
      <c r="Q186" s="21"/>
      <c r="R186" s="20"/>
      <c r="T186" s="21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1:33" ht="14.25" hidden="1" customHeight="1">
      <c r="A187" s="20"/>
      <c r="B187" s="20"/>
      <c r="C187" s="20"/>
      <c r="E187" s="20"/>
      <c r="F187" s="20"/>
      <c r="I187" s="20"/>
      <c r="K187" s="20"/>
      <c r="M187" s="20"/>
      <c r="O187" s="20"/>
      <c r="Q187" s="21"/>
      <c r="R187" s="20"/>
      <c r="T187" s="21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1:33" ht="14.25" hidden="1" customHeight="1">
      <c r="A188" s="20"/>
      <c r="B188" s="20"/>
      <c r="C188" s="20"/>
      <c r="E188" s="20"/>
      <c r="F188" s="20"/>
      <c r="I188" s="20"/>
      <c r="K188" s="20"/>
      <c r="M188" s="20"/>
      <c r="O188" s="20"/>
      <c r="Q188" s="21"/>
      <c r="R188" s="20"/>
      <c r="T188" s="21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1:33" ht="14.25" hidden="1" customHeight="1">
      <c r="A189" s="20"/>
      <c r="B189" s="20"/>
      <c r="C189" s="20"/>
      <c r="E189" s="20"/>
      <c r="F189" s="20"/>
      <c r="I189" s="20"/>
      <c r="K189" s="20"/>
      <c r="M189" s="20"/>
      <c r="O189" s="20"/>
      <c r="Q189" s="21"/>
      <c r="R189" s="20"/>
      <c r="T189" s="21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1:33" ht="14.25" hidden="1" customHeight="1">
      <c r="A190" s="20"/>
      <c r="B190" s="20"/>
      <c r="C190" s="20"/>
      <c r="E190" s="20"/>
      <c r="F190" s="20"/>
      <c r="I190" s="20"/>
      <c r="K190" s="20"/>
      <c r="M190" s="20"/>
      <c r="O190" s="20"/>
      <c r="Q190" s="21"/>
      <c r="R190" s="20"/>
      <c r="T190" s="21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spans="1:33" ht="14.25" hidden="1" customHeight="1">
      <c r="A191" s="20"/>
      <c r="B191" s="20"/>
      <c r="C191" s="20"/>
      <c r="E191" s="20"/>
      <c r="F191" s="20"/>
      <c r="I191" s="20"/>
      <c r="K191" s="20"/>
      <c r="M191" s="20"/>
      <c r="O191" s="20"/>
      <c r="Q191" s="21"/>
      <c r="R191" s="20"/>
      <c r="T191" s="21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1:33" ht="14.25" hidden="1" customHeight="1">
      <c r="A192" s="20"/>
      <c r="B192" s="20"/>
      <c r="C192" s="20"/>
      <c r="E192" s="20"/>
      <c r="F192" s="20"/>
      <c r="I192" s="20"/>
      <c r="K192" s="20"/>
      <c r="M192" s="20"/>
      <c r="O192" s="20"/>
      <c r="Q192" s="21"/>
      <c r="R192" s="20"/>
      <c r="T192" s="21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spans="1:33" ht="14.25" hidden="1" customHeight="1">
      <c r="A193" s="20"/>
      <c r="B193" s="20"/>
      <c r="C193" s="20"/>
      <c r="E193" s="20"/>
      <c r="F193" s="20"/>
      <c r="I193" s="20"/>
      <c r="K193" s="20"/>
      <c r="M193" s="20"/>
      <c r="O193" s="20"/>
      <c r="Q193" s="21"/>
      <c r="R193" s="20"/>
      <c r="T193" s="21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spans="1:33" ht="14.25" hidden="1" customHeight="1">
      <c r="A194" s="20"/>
      <c r="B194" s="20"/>
      <c r="C194" s="20"/>
      <c r="E194" s="20"/>
      <c r="F194" s="20"/>
      <c r="I194" s="20"/>
      <c r="K194" s="20"/>
      <c r="M194" s="20"/>
      <c r="O194" s="20"/>
      <c r="Q194" s="21"/>
      <c r="R194" s="20"/>
      <c r="T194" s="21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spans="1:33" ht="14.25" hidden="1" customHeight="1">
      <c r="A195" s="20"/>
      <c r="B195" s="20"/>
      <c r="C195" s="20"/>
      <c r="E195" s="20"/>
      <c r="F195" s="20"/>
      <c r="I195" s="20"/>
      <c r="K195" s="20"/>
      <c r="M195" s="20"/>
      <c r="O195" s="20"/>
      <c r="Q195" s="21"/>
      <c r="R195" s="20"/>
      <c r="T195" s="21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1:33" ht="14.25" hidden="1" customHeight="1">
      <c r="A196" s="20"/>
      <c r="B196" s="20"/>
      <c r="C196" s="20"/>
      <c r="E196" s="20"/>
      <c r="F196" s="20"/>
      <c r="I196" s="20"/>
      <c r="K196" s="20"/>
      <c r="M196" s="20"/>
      <c r="O196" s="20"/>
      <c r="Q196" s="21"/>
      <c r="R196" s="20"/>
      <c r="T196" s="21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spans="1:33" ht="14.25" hidden="1" customHeight="1">
      <c r="A197" s="20"/>
      <c r="B197" s="20"/>
      <c r="C197" s="20"/>
      <c r="E197" s="20"/>
      <c r="F197" s="20"/>
      <c r="I197" s="20"/>
      <c r="K197" s="20"/>
      <c r="M197" s="20"/>
      <c r="O197" s="20"/>
      <c r="Q197" s="21"/>
      <c r="R197" s="20"/>
      <c r="T197" s="21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spans="1:33" ht="14.25" hidden="1" customHeight="1">
      <c r="A198" s="20"/>
      <c r="B198" s="20"/>
      <c r="C198" s="20"/>
      <c r="E198" s="20"/>
      <c r="F198" s="20"/>
      <c r="I198" s="20"/>
      <c r="K198" s="20"/>
      <c r="M198" s="20"/>
      <c r="O198" s="20"/>
      <c r="Q198" s="21"/>
      <c r="R198" s="20"/>
      <c r="T198" s="21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spans="1:33" ht="14.25" hidden="1" customHeight="1">
      <c r="A199" s="20"/>
      <c r="B199" s="20"/>
      <c r="C199" s="20"/>
      <c r="E199" s="20"/>
      <c r="F199" s="20"/>
      <c r="I199" s="20"/>
      <c r="K199" s="20"/>
      <c r="M199" s="20"/>
      <c r="O199" s="20"/>
      <c r="Q199" s="21"/>
      <c r="R199" s="20"/>
      <c r="T199" s="21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spans="1:33" ht="14.25" hidden="1" customHeight="1">
      <c r="A200" s="20"/>
      <c r="B200" s="20"/>
      <c r="C200" s="20"/>
      <c r="E200" s="20"/>
      <c r="F200" s="20"/>
      <c r="I200" s="20"/>
      <c r="K200" s="20"/>
      <c r="M200" s="20"/>
      <c r="O200" s="20"/>
      <c r="Q200" s="21"/>
      <c r="R200" s="20"/>
      <c r="T200" s="21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spans="1:33" ht="14.25" hidden="1" customHeight="1">
      <c r="A201" s="20"/>
      <c r="B201" s="20"/>
      <c r="C201" s="20"/>
      <c r="E201" s="20"/>
      <c r="F201" s="20"/>
      <c r="I201" s="20"/>
      <c r="K201" s="20"/>
      <c r="M201" s="20"/>
      <c r="O201" s="20"/>
      <c r="Q201" s="21"/>
      <c r="R201" s="20"/>
      <c r="T201" s="21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spans="1:33" ht="14.25" hidden="1" customHeight="1">
      <c r="A202" s="20"/>
      <c r="B202" s="20"/>
      <c r="C202" s="20"/>
      <c r="E202" s="20"/>
      <c r="F202" s="20"/>
      <c r="I202" s="20"/>
      <c r="K202" s="20"/>
      <c r="M202" s="20"/>
      <c r="O202" s="20"/>
      <c r="Q202" s="21"/>
      <c r="R202" s="20"/>
      <c r="T202" s="21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spans="1:33" ht="14.25" hidden="1" customHeight="1">
      <c r="A203" s="20"/>
      <c r="B203" s="20"/>
      <c r="C203" s="20"/>
      <c r="E203" s="20"/>
      <c r="F203" s="20"/>
      <c r="I203" s="20"/>
      <c r="K203" s="20"/>
      <c r="M203" s="20"/>
      <c r="O203" s="20"/>
      <c r="Q203" s="21"/>
      <c r="R203" s="20"/>
      <c r="T203" s="21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 spans="1:33" ht="14.25" hidden="1" customHeight="1">
      <c r="A204" s="20"/>
      <c r="B204" s="20"/>
      <c r="C204" s="20"/>
      <c r="E204" s="20"/>
      <c r="F204" s="20"/>
      <c r="I204" s="20"/>
      <c r="K204" s="20"/>
      <c r="M204" s="20"/>
      <c r="O204" s="20"/>
      <c r="Q204" s="21"/>
      <c r="R204" s="20"/>
      <c r="T204" s="21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 spans="1:33" ht="14.25" hidden="1" customHeight="1">
      <c r="A205" s="20"/>
      <c r="B205" s="20"/>
      <c r="C205" s="20"/>
      <c r="E205" s="20"/>
      <c r="F205" s="20"/>
      <c r="I205" s="20"/>
      <c r="K205" s="20"/>
      <c r="M205" s="20"/>
      <c r="O205" s="20"/>
      <c r="Q205" s="21"/>
      <c r="R205" s="20"/>
      <c r="T205" s="21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spans="1:33" ht="14.25" hidden="1" customHeight="1">
      <c r="A206" s="20"/>
      <c r="B206" s="20"/>
      <c r="C206" s="20"/>
      <c r="E206" s="20"/>
      <c r="F206" s="20"/>
      <c r="I206" s="20"/>
      <c r="K206" s="20"/>
      <c r="M206" s="20"/>
      <c r="O206" s="20"/>
      <c r="Q206" s="21"/>
      <c r="R206" s="20"/>
      <c r="T206" s="21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spans="1:33" ht="14.25" hidden="1" customHeight="1">
      <c r="A207" s="20"/>
      <c r="B207" s="20"/>
      <c r="C207" s="20"/>
      <c r="E207" s="20"/>
      <c r="F207" s="20"/>
      <c r="I207" s="20"/>
      <c r="K207" s="20"/>
      <c r="M207" s="20"/>
      <c r="O207" s="20"/>
      <c r="Q207" s="21"/>
      <c r="R207" s="20"/>
      <c r="T207" s="21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spans="1:33" ht="14.25" hidden="1" customHeight="1">
      <c r="A208" s="20"/>
      <c r="B208" s="20"/>
      <c r="C208" s="20"/>
      <c r="E208" s="20"/>
      <c r="F208" s="20"/>
      <c r="I208" s="20"/>
      <c r="K208" s="20"/>
      <c r="M208" s="20"/>
      <c r="O208" s="20"/>
      <c r="Q208" s="21"/>
      <c r="R208" s="20"/>
      <c r="T208" s="21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spans="1:33" ht="14.25" hidden="1" customHeight="1">
      <c r="A209" s="20"/>
      <c r="B209" s="20"/>
      <c r="C209" s="20"/>
      <c r="E209" s="20"/>
      <c r="F209" s="20"/>
      <c r="I209" s="20"/>
      <c r="K209" s="20"/>
      <c r="M209" s="20"/>
      <c r="O209" s="20"/>
      <c r="Q209" s="21"/>
      <c r="R209" s="20"/>
      <c r="T209" s="21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spans="1:33" ht="14.25" hidden="1" customHeight="1">
      <c r="A210" s="20"/>
      <c r="B210" s="20"/>
      <c r="C210" s="20"/>
      <c r="E210" s="20"/>
      <c r="F210" s="20"/>
      <c r="I210" s="20"/>
      <c r="K210" s="20"/>
      <c r="M210" s="20"/>
      <c r="O210" s="20"/>
      <c r="Q210" s="21"/>
      <c r="R210" s="20"/>
      <c r="T210" s="21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 spans="1:33" ht="14.25" hidden="1" customHeight="1">
      <c r="A211" s="20"/>
      <c r="B211" s="20"/>
      <c r="C211" s="20"/>
      <c r="E211" s="20"/>
      <c r="F211" s="20"/>
      <c r="I211" s="20"/>
      <c r="K211" s="20"/>
      <c r="M211" s="20"/>
      <c r="O211" s="20"/>
      <c r="Q211" s="21"/>
      <c r="R211" s="20"/>
      <c r="T211" s="21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spans="1:33" ht="14.25" hidden="1" customHeight="1">
      <c r="A212" s="20"/>
      <c r="B212" s="20"/>
      <c r="C212" s="20"/>
      <c r="E212" s="20"/>
      <c r="F212" s="20"/>
      <c r="I212" s="20"/>
      <c r="K212" s="20"/>
      <c r="M212" s="20"/>
      <c r="O212" s="20"/>
      <c r="Q212" s="21"/>
      <c r="R212" s="20"/>
      <c r="T212" s="21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spans="1:33" ht="14.25" hidden="1" customHeight="1">
      <c r="A213" s="20"/>
      <c r="B213" s="20"/>
      <c r="C213" s="20"/>
      <c r="E213" s="20"/>
      <c r="F213" s="20"/>
      <c r="I213" s="20"/>
      <c r="K213" s="20"/>
      <c r="M213" s="20"/>
      <c r="O213" s="20"/>
      <c r="Q213" s="21"/>
      <c r="R213" s="20"/>
      <c r="T213" s="21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 spans="1:33" ht="14.25" hidden="1" customHeight="1">
      <c r="A214" s="20"/>
      <c r="B214" s="20"/>
      <c r="C214" s="20"/>
      <c r="E214" s="20"/>
      <c r="F214" s="20"/>
      <c r="I214" s="20"/>
      <c r="K214" s="20"/>
      <c r="M214" s="20"/>
      <c r="O214" s="20"/>
      <c r="Q214" s="21"/>
      <c r="R214" s="20"/>
      <c r="T214" s="21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spans="1:33" ht="14.25" hidden="1" customHeight="1">
      <c r="A215" s="20"/>
      <c r="B215" s="20"/>
      <c r="C215" s="20"/>
      <c r="E215" s="20"/>
      <c r="F215" s="20"/>
      <c r="I215" s="20"/>
      <c r="K215" s="20"/>
      <c r="M215" s="20"/>
      <c r="O215" s="20"/>
      <c r="Q215" s="21"/>
      <c r="R215" s="20"/>
      <c r="T215" s="21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 spans="1:33" ht="14.25" hidden="1" customHeight="1">
      <c r="A216" s="20"/>
      <c r="B216" s="20"/>
      <c r="C216" s="20"/>
      <c r="E216" s="20"/>
      <c r="F216" s="20"/>
      <c r="I216" s="20"/>
      <c r="K216" s="20"/>
      <c r="M216" s="20"/>
      <c r="O216" s="20"/>
      <c r="Q216" s="21"/>
      <c r="R216" s="20"/>
      <c r="T216" s="21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spans="1:33" ht="14.25" hidden="1" customHeight="1">
      <c r="A217" s="20"/>
      <c r="B217" s="20"/>
      <c r="C217" s="20"/>
      <c r="E217" s="20"/>
      <c r="F217" s="20"/>
      <c r="I217" s="20"/>
      <c r="K217" s="20"/>
      <c r="M217" s="20"/>
      <c r="O217" s="20"/>
      <c r="Q217" s="21"/>
      <c r="R217" s="20"/>
      <c r="T217" s="21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 spans="1:33" ht="14.25" hidden="1" customHeight="1">
      <c r="A218" s="20"/>
      <c r="B218" s="20"/>
      <c r="C218" s="20"/>
      <c r="E218" s="20"/>
      <c r="F218" s="20"/>
      <c r="I218" s="20"/>
      <c r="K218" s="20"/>
      <c r="M218" s="20"/>
      <c r="O218" s="20"/>
      <c r="Q218" s="21"/>
      <c r="R218" s="20"/>
      <c r="T218" s="21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 spans="1:33" ht="14.25" hidden="1" customHeight="1">
      <c r="A219" s="20"/>
      <c r="B219" s="20"/>
      <c r="C219" s="20"/>
      <c r="E219" s="20"/>
      <c r="F219" s="20"/>
      <c r="I219" s="20"/>
      <c r="K219" s="20"/>
      <c r="M219" s="20"/>
      <c r="O219" s="20"/>
      <c r="Q219" s="21"/>
      <c r="R219" s="20"/>
      <c r="T219" s="21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spans="1:33" ht="14.25" hidden="1" customHeight="1">
      <c r="A220" s="20"/>
      <c r="B220" s="20"/>
      <c r="C220" s="20"/>
      <c r="E220" s="20"/>
      <c r="F220" s="20"/>
      <c r="I220" s="20"/>
      <c r="K220" s="20"/>
      <c r="M220" s="20"/>
      <c r="O220" s="20"/>
      <c r="Q220" s="21"/>
      <c r="R220" s="20"/>
      <c r="T220" s="21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 spans="1:33" ht="14.25" hidden="1" customHeight="1">
      <c r="A221" s="20"/>
      <c r="B221" s="20"/>
      <c r="C221" s="20"/>
      <c r="E221" s="20"/>
      <c r="F221" s="20"/>
      <c r="I221" s="20"/>
      <c r="K221" s="20"/>
      <c r="M221" s="20"/>
      <c r="O221" s="20"/>
      <c r="Q221" s="21"/>
      <c r="R221" s="20"/>
      <c r="T221" s="21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spans="1:33" ht="14.25" hidden="1" customHeight="1">
      <c r="A222" s="20"/>
      <c r="B222" s="20"/>
      <c r="C222" s="20"/>
      <c r="E222" s="20"/>
      <c r="F222" s="20"/>
      <c r="I222" s="20"/>
      <c r="K222" s="20"/>
      <c r="M222" s="20"/>
      <c r="O222" s="20"/>
      <c r="Q222" s="21"/>
      <c r="R222" s="20"/>
      <c r="T222" s="21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 spans="1:33" ht="14.25" hidden="1" customHeight="1">
      <c r="A223" s="20"/>
      <c r="B223" s="20"/>
      <c r="C223" s="20"/>
      <c r="E223" s="20"/>
      <c r="F223" s="20"/>
      <c r="I223" s="20"/>
      <c r="K223" s="20"/>
      <c r="M223" s="20"/>
      <c r="O223" s="20"/>
      <c r="Q223" s="21"/>
      <c r="R223" s="20"/>
      <c r="T223" s="21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spans="1:33" ht="14.25" hidden="1" customHeight="1">
      <c r="A224" s="20"/>
      <c r="B224" s="20"/>
      <c r="C224" s="20"/>
      <c r="E224" s="20"/>
      <c r="F224" s="20"/>
      <c r="I224" s="20"/>
      <c r="K224" s="20"/>
      <c r="M224" s="20"/>
      <c r="O224" s="20"/>
      <c r="Q224" s="21"/>
      <c r="R224" s="20"/>
      <c r="T224" s="21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 spans="1:33" ht="14.25" hidden="1" customHeight="1">
      <c r="A225" s="20"/>
      <c r="B225" s="20"/>
      <c r="C225" s="20"/>
      <c r="E225" s="20"/>
      <c r="F225" s="20"/>
      <c r="I225" s="20"/>
      <c r="K225" s="20"/>
      <c r="M225" s="20"/>
      <c r="O225" s="20"/>
      <c r="Q225" s="21"/>
      <c r="R225" s="20"/>
      <c r="T225" s="21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 spans="1:33" ht="14.25" hidden="1" customHeight="1">
      <c r="A226" s="20"/>
      <c r="B226" s="20"/>
      <c r="C226" s="20"/>
      <c r="E226" s="20"/>
      <c r="F226" s="20"/>
      <c r="I226" s="20"/>
      <c r="K226" s="20"/>
      <c r="M226" s="20"/>
      <c r="O226" s="20"/>
      <c r="Q226" s="21"/>
      <c r="R226" s="20"/>
      <c r="T226" s="21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spans="1:33" ht="14.25" hidden="1" customHeight="1">
      <c r="A227" s="20"/>
      <c r="B227" s="20"/>
      <c r="C227" s="20"/>
      <c r="E227" s="20"/>
      <c r="F227" s="20"/>
      <c r="I227" s="20"/>
      <c r="K227" s="20"/>
      <c r="M227" s="20"/>
      <c r="O227" s="20"/>
      <c r="Q227" s="21"/>
      <c r="R227" s="20"/>
      <c r="T227" s="21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 spans="1:33" ht="14.25" hidden="1" customHeight="1">
      <c r="A228" s="20"/>
      <c r="B228" s="20"/>
      <c r="C228" s="20"/>
      <c r="E228" s="20"/>
      <c r="F228" s="20"/>
      <c r="I228" s="20"/>
      <c r="K228" s="20"/>
      <c r="M228" s="20"/>
      <c r="O228" s="20"/>
      <c r="Q228" s="21"/>
      <c r="R228" s="20"/>
      <c r="T228" s="21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spans="1:33" ht="14.25" hidden="1" customHeight="1">
      <c r="A229" s="20"/>
      <c r="B229" s="20"/>
      <c r="C229" s="20"/>
      <c r="E229" s="20"/>
      <c r="F229" s="20"/>
      <c r="I229" s="20"/>
      <c r="K229" s="20"/>
      <c r="M229" s="20"/>
      <c r="O229" s="20"/>
      <c r="Q229" s="21"/>
      <c r="R229" s="20"/>
      <c r="T229" s="21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 spans="1:33" ht="14.25" hidden="1" customHeight="1">
      <c r="A230" s="20"/>
      <c r="B230" s="20"/>
      <c r="C230" s="20"/>
      <c r="E230" s="20"/>
      <c r="F230" s="20"/>
      <c r="I230" s="20"/>
      <c r="K230" s="20"/>
      <c r="M230" s="20"/>
      <c r="O230" s="20"/>
      <c r="Q230" s="21"/>
      <c r="R230" s="20"/>
      <c r="T230" s="21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spans="1:33" ht="14.25" hidden="1" customHeight="1">
      <c r="A231" s="20"/>
      <c r="B231" s="20"/>
      <c r="C231" s="20"/>
      <c r="E231" s="20"/>
      <c r="F231" s="20"/>
      <c r="I231" s="20"/>
      <c r="K231" s="20"/>
      <c r="M231" s="20"/>
      <c r="O231" s="20"/>
      <c r="Q231" s="21"/>
      <c r="R231" s="20"/>
      <c r="T231" s="21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 spans="1:33" ht="14.25" hidden="1" customHeight="1">
      <c r="A232" s="20"/>
      <c r="B232" s="20"/>
      <c r="C232" s="20"/>
      <c r="E232" s="20"/>
      <c r="F232" s="20"/>
      <c r="I232" s="20"/>
      <c r="K232" s="20"/>
      <c r="M232" s="20"/>
      <c r="O232" s="20"/>
      <c r="Q232" s="21"/>
      <c r="R232" s="20"/>
      <c r="T232" s="21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spans="1:33" ht="14.25" hidden="1" customHeight="1">
      <c r="A233" s="20"/>
      <c r="B233" s="20"/>
      <c r="C233" s="20"/>
      <c r="E233" s="20"/>
      <c r="F233" s="20"/>
      <c r="I233" s="20"/>
      <c r="K233" s="20"/>
      <c r="M233" s="20"/>
      <c r="O233" s="20"/>
      <c r="Q233" s="21"/>
      <c r="R233" s="20"/>
      <c r="T233" s="21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</row>
    <row r="234" spans="1:33" ht="15.75" hidden="1" customHeight="1"/>
    <row r="235" spans="1:33" ht="15.75" hidden="1" customHeight="1"/>
    <row r="236" spans="1:33" ht="15.75" hidden="1" customHeight="1"/>
    <row r="237" spans="1:33" ht="15.75" hidden="1" customHeight="1"/>
    <row r="238" spans="1:33" ht="15.75" hidden="1" customHeight="1"/>
    <row r="239" spans="1:33" ht="15.75" hidden="1" customHeight="1"/>
    <row r="240" spans="1:33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</sheetData>
  <conditionalFormatting sqref="A1:A33">
    <cfRule type="expression" dxfId="32" priority="3">
      <formula>WEEKDAY(A1,2)&gt;5</formula>
    </cfRule>
  </conditionalFormatting>
  <conditionalFormatting sqref="B2:Q33 S2:AE33 AG2:AG33 R2:R34 AF2:AF34">
    <cfRule type="expression" dxfId="31" priority="1">
      <formula>WEEKDAY(INDIRECT("A"&amp;ROW()),2)&gt;5</formula>
    </cfRule>
    <cfRule type="containsBlanks" dxfId="30" priority="2">
      <formula>LEN(TRIM(B2))=0</formula>
    </cfRule>
  </conditionalFormatting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/>
  <cols>
    <col min="1" max="1" width="7.33203125" customWidth="1"/>
    <col min="2" max="6" width="15" customWidth="1"/>
    <col min="7" max="7" width="15.5" customWidth="1"/>
    <col min="8" max="9" width="15" customWidth="1"/>
    <col min="10" max="10" width="21.5" customWidth="1"/>
    <col min="11" max="17" width="15" customWidth="1"/>
    <col min="18" max="18" width="14.5" customWidth="1"/>
    <col min="19" max="19" width="15" customWidth="1"/>
    <col min="20" max="20" width="14.5" customWidth="1"/>
    <col min="21" max="23" width="15" customWidth="1"/>
    <col min="24" max="24" width="15.5" customWidth="1"/>
    <col min="25" max="26" width="15" customWidth="1"/>
    <col min="27" max="27" width="13.6640625" customWidth="1"/>
    <col min="28" max="28" width="14.33203125" customWidth="1"/>
    <col min="29" max="29" width="15" customWidth="1"/>
    <col min="30" max="30" width="21.83203125" customWidth="1"/>
    <col min="31" max="31" width="15" customWidth="1"/>
    <col min="32" max="32" width="14.5" customWidth="1"/>
    <col min="33" max="33" width="21.83203125" customWidth="1"/>
  </cols>
  <sheetData>
    <row r="1" spans="1:33" ht="64">
      <c r="A1" s="27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ht="14.25" customHeight="1">
      <c r="A2" s="1" t="s">
        <v>32</v>
      </c>
      <c r="B2" s="3">
        <f t="shared" ref="B2:AG2" si="0">COUNTIF(B3:B32,"b*")</f>
        <v>2</v>
      </c>
      <c r="C2" s="3">
        <f t="shared" si="0"/>
        <v>1</v>
      </c>
      <c r="D2" s="3">
        <f t="shared" si="0"/>
        <v>1</v>
      </c>
      <c r="E2" s="3">
        <f t="shared" si="0"/>
        <v>2</v>
      </c>
      <c r="F2" s="3">
        <f t="shared" si="0"/>
        <v>1</v>
      </c>
      <c r="G2" s="3">
        <f t="shared" si="0"/>
        <v>3</v>
      </c>
      <c r="H2" s="3">
        <f t="shared" si="0"/>
        <v>2</v>
      </c>
      <c r="I2" s="3">
        <f t="shared" si="0"/>
        <v>0</v>
      </c>
      <c r="J2" s="3">
        <f t="shared" si="0"/>
        <v>3</v>
      </c>
      <c r="K2" s="3">
        <f t="shared" si="0"/>
        <v>3</v>
      </c>
      <c r="L2" s="3">
        <f t="shared" si="0"/>
        <v>3</v>
      </c>
      <c r="M2" s="3">
        <f t="shared" si="0"/>
        <v>0</v>
      </c>
      <c r="N2" s="3">
        <f t="shared" si="0"/>
        <v>2</v>
      </c>
      <c r="O2" s="3">
        <f t="shared" si="0"/>
        <v>1</v>
      </c>
      <c r="P2" s="3">
        <f t="shared" si="0"/>
        <v>2</v>
      </c>
      <c r="Q2" s="3">
        <f t="shared" si="0"/>
        <v>2</v>
      </c>
      <c r="R2" s="3">
        <f t="shared" si="0"/>
        <v>6</v>
      </c>
      <c r="S2" s="3">
        <f t="shared" si="0"/>
        <v>3</v>
      </c>
      <c r="T2" s="3">
        <f t="shared" si="0"/>
        <v>2</v>
      </c>
      <c r="U2" s="3">
        <f t="shared" si="0"/>
        <v>2</v>
      </c>
      <c r="V2" s="3">
        <f t="shared" si="0"/>
        <v>1</v>
      </c>
      <c r="W2" s="3">
        <f t="shared" si="0"/>
        <v>4</v>
      </c>
      <c r="X2" s="3">
        <f t="shared" si="0"/>
        <v>2</v>
      </c>
      <c r="Y2" s="3">
        <f t="shared" si="0"/>
        <v>0</v>
      </c>
      <c r="Z2" s="3">
        <f t="shared" si="0"/>
        <v>2</v>
      </c>
      <c r="AA2" s="3">
        <f t="shared" si="0"/>
        <v>3</v>
      </c>
      <c r="AB2" s="3">
        <f t="shared" si="0"/>
        <v>2</v>
      </c>
      <c r="AC2" s="3">
        <f t="shared" si="0"/>
        <v>2</v>
      </c>
      <c r="AD2" s="3">
        <f t="shared" si="0"/>
        <v>2</v>
      </c>
      <c r="AE2" s="3">
        <f t="shared" si="0"/>
        <v>2</v>
      </c>
      <c r="AF2" s="3">
        <f t="shared" si="0"/>
        <v>4</v>
      </c>
      <c r="AG2" s="3">
        <f t="shared" si="0"/>
        <v>1</v>
      </c>
    </row>
    <row r="3" spans="1:33" ht="14.25" customHeight="1">
      <c r="A3" s="4">
        <v>45901</v>
      </c>
      <c r="B3" s="7"/>
      <c r="C3" s="7" t="s">
        <v>251</v>
      </c>
      <c r="D3" s="7"/>
      <c r="E3" s="7"/>
      <c r="F3" s="7"/>
      <c r="G3" s="7"/>
      <c r="H3" s="7"/>
      <c r="I3" s="7"/>
      <c r="J3" s="7"/>
      <c r="K3" s="7"/>
      <c r="L3" s="7"/>
      <c r="M3" s="7"/>
      <c r="N3" s="7" t="s">
        <v>35</v>
      </c>
      <c r="O3" s="7" t="s">
        <v>252</v>
      </c>
      <c r="P3" s="7"/>
      <c r="Q3" s="7" t="s">
        <v>35</v>
      </c>
      <c r="R3" s="7" t="s">
        <v>253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 t="s">
        <v>35</v>
      </c>
      <c r="AG3" s="7"/>
    </row>
    <row r="4" spans="1:33" ht="14.25" customHeight="1">
      <c r="A4" s="4">
        <v>45902</v>
      </c>
      <c r="B4" s="7" t="s">
        <v>254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 t="s">
        <v>35</v>
      </c>
      <c r="U4" s="7"/>
      <c r="V4" s="7"/>
      <c r="W4" s="7"/>
      <c r="X4" s="7"/>
      <c r="Y4" s="7"/>
      <c r="Z4" s="7"/>
      <c r="AA4" s="7"/>
      <c r="AB4" s="7"/>
      <c r="AC4" s="7"/>
      <c r="AD4" s="7"/>
      <c r="AE4" s="7" t="s">
        <v>255</v>
      </c>
      <c r="AF4" s="7"/>
      <c r="AG4" s="7"/>
    </row>
    <row r="5" spans="1:33" ht="14.25" customHeight="1">
      <c r="A5" s="4">
        <v>45903</v>
      </c>
      <c r="B5" s="7"/>
      <c r="C5" s="7"/>
      <c r="D5" s="7"/>
      <c r="E5" s="7"/>
      <c r="F5" s="7"/>
      <c r="G5" s="7"/>
      <c r="H5" s="7"/>
      <c r="I5" s="7"/>
      <c r="J5" s="7"/>
      <c r="K5" s="7"/>
      <c r="L5" s="7" t="s">
        <v>256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 t="s">
        <v>257</v>
      </c>
      <c r="AG5" s="7" t="s">
        <v>258</v>
      </c>
    </row>
    <row r="6" spans="1:33" ht="14.25" customHeight="1">
      <c r="A6" s="4">
        <v>45904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 t="s">
        <v>259</v>
      </c>
      <c r="S6" s="7"/>
      <c r="T6" s="7"/>
      <c r="U6" s="7"/>
      <c r="V6" s="7"/>
      <c r="W6" s="7" t="s">
        <v>33</v>
      </c>
      <c r="X6" s="7"/>
      <c r="Y6" s="7"/>
      <c r="Z6" s="7"/>
      <c r="AA6" s="7"/>
      <c r="AB6" s="7"/>
      <c r="AC6" s="7" t="s">
        <v>35</v>
      </c>
      <c r="AD6" s="7"/>
      <c r="AE6" s="7"/>
      <c r="AF6" s="7"/>
      <c r="AG6" s="7"/>
    </row>
    <row r="7" spans="1:33" ht="14.25" customHeight="1">
      <c r="A7" s="4">
        <v>45905</v>
      </c>
      <c r="B7" s="7" t="s">
        <v>33</v>
      </c>
      <c r="C7" s="7"/>
      <c r="D7" s="7"/>
      <c r="E7" s="7"/>
      <c r="F7" s="7"/>
      <c r="G7" s="7" t="s">
        <v>35</v>
      </c>
      <c r="H7" s="7" t="s">
        <v>35</v>
      </c>
      <c r="I7" s="7"/>
      <c r="J7" s="7" t="s">
        <v>35</v>
      </c>
      <c r="K7" s="7"/>
      <c r="L7" s="7" t="s">
        <v>35</v>
      </c>
      <c r="M7" s="7"/>
      <c r="N7" s="7"/>
      <c r="O7" s="7" t="s">
        <v>35</v>
      </c>
      <c r="P7" s="7"/>
      <c r="Q7" s="7"/>
      <c r="R7" s="7" t="s">
        <v>260</v>
      </c>
      <c r="S7" s="7" t="s">
        <v>35</v>
      </c>
      <c r="T7" s="7"/>
      <c r="U7" s="7"/>
      <c r="V7" s="7"/>
      <c r="W7" s="7" t="s">
        <v>33</v>
      </c>
      <c r="X7" s="7" t="s">
        <v>33</v>
      </c>
      <c r="Y7" s="7"/>
      <c r="Z7" s="7" t="s">
        <v>35</v>
      </c>
      <c r="AA7" s="7"/>
      <c r="AB7" s="7"/>
      <c r="AC7" s="7"/>
      <c r="AD7" s="7" t="s">
        <v>35</v>
      </c>
      <c r="AE7" s="7"/>
      <c r="AF7" s="7" t="s">
        <v>261</v>
      </c>
      <c r="AG7" s="7"/>
    </row>
    <row r="8" spans="1:33" ht="14.25" customHeight="1">
      <c r="A8" s="4">
        <v>45906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9"/>
      <c r="O8" s="7"/>
      <c r="P8" s="7"/>
      <c r="Q8" s="7"/>
      <c r="R8" s="11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 ht="14.25" customHeight="1">
      <c r="A9" s="4">
        <v>45907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9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ht="14.25" customHeight="1">
      <c r="A10" s="4">
        <v>45908</v>
      </c>
      <c r="B10" s="7"/>
      <c r="C10" s="7"/>
      <c r="D10" s="7"/>
      <c r="E10" s="7" t="s">
        <v>262</v>
      </c>
      <c r="F10" s="7"/>
      <c r="G10" s="7"/>
      <c r="H10" s="7"/>
      <c r="I10" s="7"/>
      <c r="J10" s="7"/>
      <c r="K10" s="7"/>
      <c r="L10" s="7"/>
      <c r="M10" s="7"/>
      <c r="N10" s="7" t="s">
        <v>35</v>
      </c>
      <c r="O10" s="7"/>
      <c r="P10" s="7"/>
      <c r="Q10" s="7"/>
      <c r="R10" s="7" t="s">
        <v>263</v>
      </c>
      <c r="S10" s="7"/>
      <c r="T10" s="7" t="s">
        <v>35</v>
      </c>
      <c r="U10" s="7"/>
      <c r="V10" s="7"/>
      <c r="W10" s="7"/>
      <c r="X10" s="7"/>
      <c r="Y10" s="7"/>
      <c r="Z10" s="7"/>
      <c r="AA10" s="9"/>
      <c r="AB10" s="7"/>
      <c r="AC10" s="7"/>
      <c r="AD10" s="7" t="s">
        <v>35</v>
      </c>
      <c r="AE10" s="7"/>
      <c r="AF10" s="7" t="s">
        <v>35</v>
      </c>
      <c r="AG10" s="7" t="s">
        <v>264</v>
      </c>
    </row>
    <row r="11" spans="1:33" ht="14.25" customHeight="1">
      <c r="A11" s="4">
        <v>45909</v>
      </c>
      <c r="B11" s="7"/>
      <c r="C11" s="7"/>
      <c r="D11" s="7"/>
      <c r="E11" s="7"/>
      <c r="F11" s="7"/>
      <c r="G11" s="7"/>
      <c r="H11" s="15"/>
      <c r="I11" s="8"/>
      <c r="J11" s="7"/>
      <c r="K11" s="7"/>
      <c r="L11" s="7"/>
      <c r="M11" s="7"/>
      <c r="N11" s="7"/>
      <c r="O11" s="7"/>
      <c r="P11" s="8"/>
      <c r="Q11" s="7"/>
      <c r="R11" s="7"/>
      <c r="S11" s="7"/>
      <c r="T11" s="7"/>
      <c r="U11" s="7" t="s">
        <v>35</v>
      </c>
      <c r="V11" s="12"/>
      <c r="W11" s="7"/>
      <c r="X11" s="7"/>
      <c r="Y11" s="7"/>
      <c r="Z11" s="7"/>
      <c r="AA11" s="7"/>
      <c r="AB11" s="7"/>
      <c r="AC11" s="7"/>
      <c r="AD11" s="7" t="s">
        <v>265</v>
      </c>
      <c r="AE11" s="7"/>
      <c r="AF11" s="7"/>
      <c r="AG11" s="7"/>
    </row>
    <row r="12" spans="1:33" ht="14.25" customHeight="1">
      <c r="A12" s="4">
        <v>45910</v>
      </c>
      <c r="B12" s="7"/>
      <c r="C12" s="7"/>
      <c r="D12" s="7"/>
      <c r="E12" s="7"/>
      <c r="F12" s="7"/>
      <c r="G12" s="7"/>
      <c r="H12" s="15"/>
      <c r="I12" s="7"/>
      <c r="J12" s="7"/>
      <c r="K12" s="7"/>
      <c r="L12" s="7"/>
      <c r="M12" s="7"/>
      <c r="N12" s="9"/>
      <c r="O12" s="7"/>
      <c r="P12" s="7"/>
      <c r="Q12" s="7"/>
      <c r="R12" s="7"/>
      <c r="S12" s="7"/>
      <c r="T12" s="13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ht="14.25" customHeight="1">
      <c r="A13" s="4">
        <v>45911</v>
      </c>
      <c r="B13" s="7"/>
      <c r="C13" s="7"/>
      <c r="D13" s="7"/>
      <c r="E13" s="7"/>
      <c r="F13" s="7"/>
      <c r="G13" s="7" t="s">
        <v>35</v>
      </c>
      <c r="H13" s="15"/>
      <c r="I13" s="7"/>
      <c r="J13" s="7"/>
      <c r="K13" s="7"/>
      <c r="L13" s="7"/>
      <c r="M13" s="7"/>
      <c r="N13" s="7"/>
      <c r="O13" s="7"/>
      <c r="P13" s="7"/>
      <c r="Q13" s="7" t="s">
        <v>35</v>
      </c>
      <c r="R13" s="7" t="s">
        <v>33</v>
      </c>
      <c r="S13" s="7"/>
      <c r="T13" s="9"/>
      <c r="U13" s="7"/>
      <c r="V13" s="12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ht="14.25" customHeight="1">
      <c r="A14" s="4">
        <v>45912</v>
      </c>
      <c r="B14" s="7"/>
      <c r="C14" s="7"/>
      <c r="D14" s="7"/>
      <c r="E14" s="7" t="s">
        <v>35</v>
      </c>
      <c r="F14" s="7" t="s">
        <v>35</v>
      </c>
      <c r="G14" s="5"/>
      <c r="H14" s="7"/>
      <c r="I14" s="7"/>
      <c r="J14" s="7" t="s">
        <v>35</v>
      </c>
      <c r="K14" s="7" t="s">
        <v>35</v>
      </c>
      <c r="L14" s="7" t="s">
        <v>35</v>
      </c>
      <c r="M14" s="7"/>
      <c r="N14" s="9"/>
      <c r="O14" s="7"/>
      <c r="P14" s="7"/>
      <c r="Q14" s="7"/>
      <c r="R14" s="7"/>
      <c r="S14" s="7" t="s">
        <v>35</v>
      </c>
      <c r="T14" s="7"/>
      <c r="U14" s="7"/>
      <c r="V14" s="7"/>
      <c r="W14" s="7"/>
      <c r="X14" s="7"/>
      <c r="Y14" s="5"/>
      <c r="Z14" s="7" t="s">
        <v>35</v>
      </c>
      <c r="AA14" s="7" t="s">
        <v>35</v>
      </c>
      <c r="AB14" s="7"/>
      <c r="AC14" s="7"/>
      <c r="AD14" s="7" t="s">
        <v>266</v>
      </c>
      <c r="AE14" s="7"/>
      <c r="AF14" s="7" t="s">
        <v>35</v>
      </c>
      <c r="AG14" s="7"/>
    </row>
    <row r="15" spans="1:33" ht="14.25" customHeight="1">
      <c r="A15" s="4">
        <v>45913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ht="14.25" customHeight="1">
      <c r="A16" s="4">
        <v>45914</v>
      </c>
      <c r="B16" s="7"/>
      <c r="C16" s="7"/>
      <c r="D16" s="7"/>
      <c r="E16" s="7"/>
      <c r="F16" s="7"/>
      <c r="G16" s="7"/>
      <c r="H16" s="8"/>
      <c r="I16" s="7"/>
      <c r="J16" s="7"/>
      <c r="K16" s="7"/>
      <c r="L16" s="7"/>
      <c r="M16" s="7"/>
      <c r="N16" s="9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ht="14.25" customHeight="1">
      <c r="A17" s="4">
        <v>45915</v>
      </c>
      <c r="B17" s="7"/>
      <c r="C17" s="7"/>
      <c r="D17" s="7"/>
      <c r="E17" s="7" t="s">
        <v>267</v>
      </c>
      <c r="F17" s="7"/>
      <c r="G17" s="7"/>
      <c r="H17" s="7"/>
      <c r="I17" s="7"/>
      <c r="J17" s="7"/>
      <c r="K17" s="7" t="s">
        <v>35</v>
      </c>
      <c r="L17" s="7"/>
      <c r="M17" s="7"/>
      <c r="N17" s="7" t="s">
        <v>103</v>
      </c>
      <c r="O17" s="7"/>
      <c r="P17" s="7"/>
      <c r="Q17" s="18"/>
      <c r="R17" s="7" t="s">
        <v>268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 t="s">
        <v>35</v>
      </c>
      <c r="AF17" s="7"/>
      <c r="AG17" s="7"/>
    </row>
    <row r="18" spans="1:33" ht="14.25" customHeight="1">
      <c r="A18" s="4">
        <v>45916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 t="s">
        <v>269</v>
      </c>
      <c r="AA18" s="7"/>
      <c r="AB18" s="8"/>
      <c r="AC18" s="7"/>
      <c r="AD18" s="7"/>
      <c r="AE18" s="7" t="s">
        <v>35</v>
      </c>
      <c r="AF18" s="7"/>
      <c r="AG18" s="7"/>
    </row>
    <row r="19" spans="1:33" ht="14.25" customHeight="1">
      <c r="A19" s="4">
        <v>45917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 t="s">
        <v>270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4.25" customHeight="1">
      <c r="A20" s="4">
        <v>45918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 t="s">
        <v>33</v>
      </c>
      <c r="S20" s="7"/>
      <c r="T20" s="7"/>
      <c r="U20" s="7" t="s">
        <v>35</v>
      </c>
      <c r="V20" s="7"/>
      <c r="W20" s="7" t="s">
        <v>33</v>
      </c>
      <c r="X20" s="7"/>
      <c r="Y20" s="7"/>
      <c r="Z20" s="7"/>
      <c r="AA20" s="7"/>
      <c r="AB20" s="7"/>
      <c r="AC20" s="7"/>
      <c r="AD20" s="7"/>
      <c r="AE20" s="7"/>
      <c r="AF20" s="7"/>
      <c r="AG20" s="7" t="s">
        <v>271</v>
      </c>
    </row>
    <row r="21" spans="1:33" ht="14.25" customHeight="1">
      <c r="A21" s="4">
        <v>45919</v>
      </c>
      <c r="B21" s="7" t="s">
        <v>33</v>
      </c>
      <c r="C21" s="7"/>
      <c r="D21" s="12"/>
      <c r="E21" s="7" t="s">
        <v>35</v>
      </c>
      <c r="F21" s="7"/>
      <c r="G21" s="7" t="s">
        <v>35</v>
      </c>
      <c r="H21" s="15"/>
      <c r="I21" s="7"/>
      <c r="J21" s="7" t="s">
        <v>35</v>
      </c>
      <c r="K21" s="7"/>
      <c r="L21" s="7" t="s">
        <v>272</v>
      </c>
      <c r="M21" s="7"/>
      <c r="N21" s="9"/>
      <c r="O21" s="7"/>
      <c r="P21" s="7" t="s">
        <v>35</v>
      </c>
      <c r="Q21" s="8"/>
      <c r="R21" s="7" t="s">
        <v>33</v>
      </c>
      <c r="S21" s="7" t="s">
        <v>35</v>
      </c>
      <c r="T21" s="13"/>
      <c r="U21" s="7"/>
      <c r="V21" s="7"/>
      <c r="W21" s="7" t="s">
        <v>33</v>
      </c>
      <c r="X21" s="7" t="s">
        <v>33</v>
      </c>
      <c r="Y21" s="7"/>
      <c r="Z21" s="7"/>
      <c r="AA21" s="7"/>
      <c r="AB21" s="7"/>
      <c r="AC21" s="7"/>
      <c r="AD21" s="7"/>
      <c r="AE21" s="12"/>
      <c r="AF21" s="7"/>
      <c r="AG21" s="7"/>
    </row>
    <row r="22" spans="1:33" ht="14.25" customHeight="1">
      <c r="A22" s="4">
        <v>45920</v>
      </c>
      <c r="B22" s="7"/>
      <c r="C22" s="7"/>
      <c r="D22" s="12"/>
      <c r="E22" s="7"/>
      <c r="F22" s="7"/>
      <c r="G22" s="7"/>
      <c r="H22" s="15"/>
      <c r="I22" s="7"/>
      <c r="J22" s="7"/>
      <c r="K22" s="7"/>
      <c r="L22" s="7"/>
      <c r="M22" s="16"/>
      <c r="N22" s="9"/>
      <c r="O22" s="7"/>
      <c r="P22" s="9"/>
      <c r="Q22" s="7"/>
      <c r="R22" s="11"/>
      <c r="S22" s="7"/>
      <c r="T22" s="13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4.25" customHeight="1">
      <c r="A23" s="4">
        <v>45921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4.25" customHeight="1">
      <c r="A24" s="4">
        <v>45922</v>
      </c>
      <c r="B24" s="7" t="s">
        <v>273</v>
      </c>
      <c r="C24" s="7"/>
      <c r="D24" s="7"/>
      <c r="E24" s="7"/>
      <c r="F24" s="7"/>
      <c r="G24" s="7"/>
      <c r="H24" s="7"/>
      <c r="I24" s="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 t="s">
        <v>274</v>
      </c>
      <c r="AA24" s="7" t="s">
        <v>35</v>
      </c>
      <c r="AB24" s="7" t="s">
        <v>35</v>
      </c>
      <c r="AC24" s="7"/>
      <c r="AD24" s="7"/>
      <c r="AE24" s="7"/>
      <c r="AF24" s="7" t="s">
        <v>275</v>
      </c>
      <c r="AG24" s="18"/>
    </row>
    <row r="25" spans="1:33" ht="14.25" customHeight="1">
      <c r="A25" s="4">
        <v>45923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18"/>
      <c r="S25" s="7"/>
      <c r="T25" s="13"/>
      <c r="U25" s="7"/>
      <c r="V25" s="12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14.25" customHeight="1">
      <c r="A26" s="4">
        <v>45924</v>
      </c>
      <c r="B26" s="7"/>
      <c r="C26" s="7"/>
      <c r="D26" s="7"/>
      <c r="E26" s="7"/>
      <c r="F26" s="7"/>
      <c r="G26" s="7"/>
      <c r="H26" s="7"/>
      <c r="I26" s="7" t="s">
        <v>276</v>
      </c>
      <c r="J26" s="7" t="s">
        <v>277</v>
      </c>
      <c r="K26" s="7"/>
      <c r="L26" s="7"/>
      <c r="M26" s="7"/>
      <c r="N26" s="7"/>
      <c r="O26" s="7"/>
      <c r="P26" s="7"/>
      <c r="Q26" s="7"/>
      <c r="R26" s="7" t="s">
        <v>33</v>
      </c>
      <c r="S26" s="7"/>
      <c r="T26" s="13"/>
      <c r="U26" s="7"/>
      <c r="V26" s="7"/>
      <c r="W26" s="7"/>
      <c r="X26" s="7"/>
      <c r="Y26" s="7"/>
      <c r="Z26" s="7"/>
      <c r="AA26" s="7"/>
      <c r="AB26" s="7"/>
      <c r="AC26" s="7" t="s">
        <v>35</v>
      </c>
      <c r="AD26" s="7"/>
      <c r="AE26" s="7"/>
      <c r="AF26" s="7"/>
      <c r="AG26" s="7"/>
    </row>
    <row r="27" spans="1:33" ht="14.25" customHeight="1">
      <c r="A27" s="4">
        <v>45925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 t="s">
        <v>33</v>
      </c>
      <c r="S27" s="7"/>
      <c r="T27" s="7"/>
      <c r="U27" s="7"/>
      <c r="V27" s="12"/>
      <c r="W27" s="7"/>
      <c r="X27" s="7"/>
      <c r="Y27" s="7"/>
      <c r="Z27" s="7" t="s">
        <v>278</v>
      </c>
      <c r="AA27" s="7"/>
      <c r="AB27" s="7"/>
      <c r="AC27" s="7"/>
      <c r="AD27" s="7"/>
      <c r="AE27" s="7"/>
      <c r="AF27" s="7"/>
      <c r="AG27" s="7" t="s">
        <v>279</v>
      </c>
    </row>
    <row r="28" spans="1:33" ht="14.25" customHeight="1">
      <c r="A28" s="4">
        <v>45926</v>
      </c>
      <c r="B28" s="7"/>
      <c r="C28" s="7" t="s">
        <v>35</v>
      </c>
      <c r="D28" s="7" t="s">
        <v>35</v>
      </c>
      <c r="E28" s="7"/>
      <c r="F28" s="7"/>
      <c r="G28" s="15"/>
      <c r="H28" s="7" t="s">
        <v>35</v>
      </c>
      <c r="I28" s="7"/>
      <c r="J28" s="7"/>
      <c r="K28" s="7" t="s">
        <v>35</v>
      </c>
      <c r="L28" s="7" t="s">
        <v>35</v>
      </c>
      <c r="M28" s="7" t="s">
        <v>280</v>
      </c>
      <c r="N28" s="7"/>
      <c r="O28" s="7"/>
      <c r="P28" s="7" t="s">
        <v>35</v>
      </c>
      <c r="Q28" s="7"/>
      <c r="R28" s="7" t="s">
        <v>281</v>
      </c>
      <c r="S28" s="7"/>
      <c r="T28" s="8"/>
      <c r="U28" s="7"/>
      <c r="V28" s="14"/>
      <c r="W28" s="7"/>
      <c r="X28" s="7"/>
      <c r="Y28" s="7"/>
      <c r="Z28" s="7"/>
      <c r="AA28" s="7" t="s">
        <v>35</v>
      </c>
      <c r="AB28" s="7" t="s">
        <v>35</v>
      </c>
      <c r="AC28" s="7" t="s">
        <v>282</v>
      </c>
      <c r="AD28" s="7" t="s">
        <v>283</v>
      </c>
      <c r="AE28" s="7"/>
      <c r="AF28" s="7" t="s">
        <v>35</v>
      </c>
      <c r="AG28" s="7"/>
    </row>
    <row r="29" spans="1:33" ht="14.25" customHeight="1">
      <c r="A29" s="4">
        <v>45927</v>
      </c>
      <c r="B29" s="7"/>
      <c r="C29" s="14"/>
      <c r="D29" s="7"/>
      <c r="E29" s="7"/>
      <c r="F29" s="7"/>
      <c r="G29" s="1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9"/>
      <c r="T29" s="7"/>
      <c r="U29" s="7"/>
      <c r="V29" s="7"/>
      <c r="W29" s="7"/>
      <c r="X29" s="7"/>
      <c r="Y29" s="19"/>
      <c r="Z29" s="7"/>
      <c r="AA29" s="7"/>
      <c r="AB29" s="7"/>
      <c r="AC29" s="7"/>
      <c r="AD29" s="7"/>
      <c r="AE29" s="7"/>
      <c r="AF29" s="7"/>
      <c r="AG29" s="7"/>
    </row>
    <row r="30" spans="1:33" ht="14.25" customHeight="1">
      <c r="A30" s="4">
        <v>45928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8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 ht="14.25" customHeight="1">
      <c r="A31" s="4">
        <v>45929</v>
      </c>
      <c r="B31" s="7"/>
      <c r="C31" s="7"/>
      <c r="D31" s="7"/>
      <c r="E31" s="7"/>
      <c r="F31" s="7" t="s">
        <v>284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 t="s">
        <v>33</v>
      </c>
      <c r="S31" s="7"/>
      <c r="T31" s="7" t="s">
        <v>285</v>
      </c>
      <c r="U31" s="7"/>
      <c r="V31" s="7" t="s">
        <v>35</v>
      </c>
      <c r="W31" s="7"/>
      <c r="X31" s="7"/>
      <c r="Y31" s="7"/>
      <c r="Z31" s="7"/>
      <c r="AA31" s="7"/>
      <c r="AB31" s="7"/>
      <c r="AC31" s="7"/>
      <c r="AD31" s="7" t="s">
        <v>286</v>
      </c>
      <c r="AE31" s="7"/>
      <c r="AF31" s="7"/>
      <c r="AG31" s="7" t="s">
        <v>33</v>
      </c>
    </row>
    <row r="32" spans="1:33" ht="14.25" customHeight="1">
      <c r="A32" s="4">
        <v>45930</v>
      </c>
      <c r="B32" s="7"/>
      <c r="C32" s="7"/>
      <c r="D32" s="7"/>
      <c r="E32" s="7"/>
      <c r="F32" s="7" t="s">
        <v>287</v>
      </c>
      <c r="G32" s="7"/>
      <c r="H32" s="7"/>
      <c r="I32" s="7"/>
      <c r="J32" s="7"/>
      <c r="K32" s="7"/>
      <c r="L32" s="7"/>
      <c r="M32" s="7"/>
      <c r="N32" s="7" t="s">
        <v>103</v>
      </c>
      <c r="O32" s="7"/>
      <c r="P32" s="7"/>
      <c r="Q32" s="7"/>
      <c r="R32" s="7"/>
      <c r="S32" s="7" t="s">
        <v>288</v>
      </c>
      <c r="T32" s="7" t="s">
        <v>289</v>
      </c>
      <c r="U32" s="7"/>
      <c r="V32" s="7"/>
      <c r="W32" s="7"/>
      <c r="X32" s="7"/>
      <c r="Y32" s="7"/>
      <c r="Z32" s="7"/>
      <c r="AA32" s="7"/>
      <c r="AB32" s="7"/>
      <c r="AC32" s="7"/>
      <c r="AD32" s="7" t="s">
        <v>290</v>
      </c>
      <c r="AE32" s="7"/>
      <c r="AF32" s="7"/>
      <c r="AG32" s="7" t="s">
        <v>291</v>
      </c>
    </row>
    <row r="33" spans="1:33" ht="14.25" hidden="1" customHeight="1">
      <c r="A33" s="26"/>
      <c r="B33" s="24"/>
      <c r="C33" s="24"/>
      <c r="D33" s="25"/>
      <c r="E33" s="24"/>
      <c r="F33" s="24"/>
      <c r="G33" s="25"/>
      <c r="H33" s="25"/>
      <c r="I33" s="24"/>
      <c r="J33" s="25"/>
      <c r="K33" s="24"/>
      <c r="L33" s="25"/>
      <c r="M33" s="24"/>
      <c r="N33" s="25"/>
      <c r="O33" s="24"/>
      <c r="P33" s="25"/>
      <c r="Q33" s="25"/>
      <c r="R33" s="7" t="s">
        <v>34</v>
      </c>
      <c r="S33" s="25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7" t="s">
        <v>34</v>
      </c>
      <c r="AG33" s="24"/>
    </row>
    <row r="34" spans="1:33" ht="14.25" hidden="1" customHeight="1">
      <c r="A34" s="20"/>
      <c r="B34" s="20"/>
      <c r="C34" s="20"/>
      <c r="E34" s="20"/>
      <c r="F34" s="20"/>
      <c r="I34" s="20"/>
      <c r="K34" s="20"/>
      <c r="M34" s="20"/>
      <c r="O34" s="20"/>
      <c r="Q34" s="21"/>
      <c r="R34" s="20"/>
      <c r="T34" s="21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spans="1:33" ht="14.25" hidden="1" customHeight="1">
      <c r="A35" s="20"/>
      <c r="B35" s="20"/>
      <c r="C35" s="20"/>
      <c r="E35" s="20"/>
      <c r="F35" s="20"/>
      <c r="I35" s="20"/>
      <c r="K35" s="20"/>
      <c r="M35" s="20"/>
      <c r="O35" s="20"/>
      <c r="Q35" s="21"/>
      <c r="R35" s="20"/>
      <c r="T35" s="21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spans="1:33" ht="14.25" hidden="1" customHeight="1">
      <c r="A36" s="20"/>
      <c r="B36" s="20"/>
      <c r="C36" s="20"/>
      <c r="E36" s="20"/>
      <c r="F36" s="20"/>
      <c r="I36" s="20"/>
      <c r="K36" s="20"/>
      <c r="M36" s="20"/>
      <c r="O36" s="20"/>
      <c r="Q36" s="21"/>
      <c r="R36" s="20"/>
      <c r="T36" s="21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ht="14.25" hidden="1" customHeight="1">
      <c r="A37" s="20"/>
      <c r="B37" s="20"/>
      <c r="C37" s="20"/>
      <c r="E37" s="20"/>
      <c r="F37" s="20"/>
      <c r="I37" s="20"/>
      <c r="K37" s="20"/>
      <c r="M37" s="20"/>
      <c r="O37" s="20"/>
      <c r="Q37" s="21"/>
      <c r="R37" s="20"/>
      <c r="T37" s="21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spans="1:33" ht="14.25" hidden="1" customHeight="1">
      <c r="A38" s="20"/>
      <c r="B38" s="20"/>
      <c r="C38" s="20"/>
      <c r="E38" s="20"/>
      <c r="F38" s="20"/>
      <c r="I38" s="20"/>
      <c r="K38" s="20"/>
      <c r="M38" s="20"/>
      <c r="O38" s="20"/>
      <c r="Q38" s="21"/>
      <c r="R38" s="20"/>
      <c r="T38" s="21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spans="1:33" ht="14.25" hidden="1" customHeight="1">
      <c r="A39" s="20"/>
      <c r="B39" s="20"/>
      <c r="C39" s="20"/>
      <c r="E39" s="20"/>
      <c r="F39" s="20"/>
      <c r="I39" s="20"/>
      <c r="K39" s="20"/>
      <c r="M39" s="20"/>
      <c r="O39" s="20"/>
      <c r="Q39" s="21"/>
      <c r="R39" s="20"/>
      <c r="T39" s="21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ht="14.25" hidden="1" customHeight="1">
      <c r="A40" s="20"/>
      <c r="B40" s="20"/>
      <c r="C40" s="20"/>
      <c r="E40" s="20"/>
      <c r="F40" s="20"/>
      <c r="I40" s="20"/>
      <c r="K40" s="20"/>
      <c r="M40" s="20"/>
      <c r="O40" s="20"/>
      <c r="Q40" s="21"/>
      <c r="R40" s="20"/>
      <c r="T40" s="21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ht="14.25" hidden="1" customHeight="1">
      <c r="A41" s="20"/>
      <c r="B41" s="20"/>
      <c r="C41" s="20"/>
      <c r="E41" s="20"/>
      <c r="F41" s="20"/>
      <c r="I41" s="20"/>
      <c r="K41" s="20"/>
      <c r="M41" s="20"/>
      <c r="O41" s="20"/>
      <c r="Q41" s="21"/>
      <c r="R41" s="20"/>
      <c r="T41" s="21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ht="14.25" hidden="1" customHeight="1">
      <c r="A42" s="20"/>
      <c r="B42" s="20"/>
      <c r="C42" s="20"/>
      <c r="E42" s="20"/>
      <c r="F42" s="20"/>
      <c r="I42" s="20"/>
      <c r="K42" s="20"/>
      <c r="M42" s="20"/>
      <c r="O42" s="20"/>
      <c r="Q42" s="21"/>
      <c r="R42" s="20"/>
      <c r="T42" s="21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spans="1:33" ht="14.25" hidden="1" customHeight="1">
      <c r="A43" s="20"/>
      <c r="B43" s="20"/>
      <c r="C43" s="20"/>
      <c r="E43" s="20"/>
      <c r="F43" s="20"/>
      <c r="I43" s="20"/>
      <c r="K43" s="20"/>
      <c r="M43" s="20"/>
      <c r="O43" s="20"/>
      <c r="Q43" s="21"/>
      <c r="R43" s="20"/>
      <c r="T43" s="21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spans="1:33" ht="14.25" hidden="1" customHeight="1">
      <c r="A44" s="20"/>
      <c r="B44" s="20"/>
      <c r="C44" s="20"/>
      <c r="E44" s="20"/>
      <c r="F44" s="20"/>
      <c r="I44" s="20"/>
      <c r="K44" s="20"/>
      <c r="M44" s="20"/>
      <c r="O44" s="20"/>
      <c r="Q44" s="21"/>
      <c r="R44" s="20"/>
      <c r="T44" s="21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spans="1:33" ht="14.25" hidden="1" customHeight="1">
      <c r="A45" s="20"/>
      <c r="B45" s="20"/>
      <c r="C45" s="20"/>
      <c r="E45" s="20"/>
      <c r="F45" s="20"/>
      <c r="I45" s="20"/>
      <c r="K45" s="20"/>
      <c r="M45" s="20"/>
      <c r="O45" s="20"/>
      <c r="Q45" s="21"/>
      <c r="R45" s="20"/>
      <c r="T45" s="21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spans="1:33" ht="14.25" hidden="1" customHeight="1">
      <c r="A46" s="20"/>
      <c r="B46" s="20"/>
      <c r="C46" s="20"/>
      <c r="E46" s="20"/>
      <c r="F46" s="20"/>
      <c r="I46" s="20"/>
      <c r="K46" s="20"/>
      <c r="M46" s="20"/>
      <c r="O46" s="20"/>
      <c r="Q46" s="21"/>
      <c r="R46" s="20"/>
      <c r="T46" s="2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ht="14.25" hidden="1" customHeight="1">
      <c r="A47" s="20"/>
      <c r="B47" s="20"/>
      <c r="C47" s="20"/>
      <c r="E47" s="20"/>
      <c r="F47" s="20"/>
      <c r="I47" s="20"/>
      <c r="K47" s="20"/>
      <c r="M47" s="20"/>
      <c r="O47" s="20"/>
      <c r="Q47" s="21"/>
      <c r="R47" s="20"/>
      <c r="T47" s="21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spans="1:33" ht="14.25" hidden="1" customHeight="1">
      <c r="A48" s="20"/>
      <c r="B48" s="20"/>
      <c r="C48" s="20"/>
      <c r="E48" s="20"/>
      <c r="F48" s="20"/>
      <c r="I48" s="20"/>
      <c r="K48" s="20"/>
      <c r="M48" s="20"/>
      <c r="O48" s="20"/>
      <c r="Q48" s="21"/>
      <c r="R48" s="20"/>
      <c r="T48" s="21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ht="14.25" hidden="1" customHeight="1">
      <c r="A49" s="20"/>
      <c r="B49" s="20"/>
      <c r="C49" s="20"/>
      <c r="E49" s="20"/>
      <c r="F49" s="20"/>
      <c r="I49" s="20"/>
      <c r="K49" s="20"/>
      <c r="M49" s="20"/>
      <c r="O49" s="20"/>
      <c r="Q49" s="21"/>
      <c r="R49" s="20"/>
      <c r="T49" s="21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ht="14.25" hidden="1" customHeight="1">
      <c r="A50" s="20"/>
      <c r="B50" s="20"/>
      <c r="C50" s="20"/>
      <c r="E50" s="20"/>
      <c r="F50" s="20"/>
      <c r="I50" s="20"/>
      <c r="K50" s="20"/>
      <c r="M50" s="20"/>
      <c r="O50" s="20"/>
      <c r="Q50" s="21"/>
      <c r="R50" s="20"/>
      <c r="T50" s="21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ht="14.25" hidden="1" customHeight="1">
      <c r="A51" s="20"/>
      <c r="B51" s="20"/>
      <c r="C51" s="20"/>
      <c r="E51" s="20"/>
      <c r="F51" s="20"/>
      <c r="I51" s="20"/>
      <c r="K51" s="20"/>
      <c r="M51" s="20"/>
      <c r="O51" s="20"/>
      <c r="Q51" s="21"/>
      <c r="R51" s="20"/>
      <c r="T51" s="21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spans="1:33" ht="14.25" hidden="1" customHeight="1">
      <c r="A52" s="20"/>
      <c r="B52" s="20"/>
      <c r="C52" s="20"/>
      <c r="E52" s="20"/>
      <c r="F52" s="20"/>
      <c r="I52" s="20"/>
      <c r="K52" s="20"/>
      <c r="M52" s="20"/>
      <c r="O52" s="20"/>
      <c r="Q52" s="21"/>
      <c r="R52" s="20"/>
      <c r="T52" s="21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ht="14.25" hidden="1" customHeight="1">
      <c r="A53" s="20"/>
      <c r="B53" s="20"/>
      <c r="C53" s="20"/>
      <c r="E53" s="20"/>
      <c r="F53" s="20"/>
      <c r="I53" s="20"/>
      <c r="K53" s="20"/>
      <c r="M53" s="20"/>
      <c r="O53" s="20"/>
      <c r="Q53" s="21"/>
      <c r="R53" s="20"/>
      <c r="T53" s="21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ht="14.25" hidden="1" customHeight="1">
      <c r="A54" s="20"/>
      <c r="B54" s="20"/>
      <c r="C54" s="20"/>
      <c r="E54" s="20"/>
      <c r="F54" s="20"/>
      <c r="I54" s="20"/>
      <c r="K54" s="20"/>
      <c r="M54" s="20"/>
      <c r="O54" s="20"/>
      <c r="Q54" s="21"/>
      <c r="R54" s="20"/>
      <c r="T54" s="21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ht="14.25" hidden="1" customHeight="1">
      <c r="A55" s="20"/>
      <c r="B55" s="20"/>
      <c r="C55" s="20"/>
      <c r="E55" s="20"/>
      <c r="F55" s="20"/>
      <c r="I55" s="20"/>
      <c r="K55" s="20"/>
      <c r="M55" s="20"/>
      <c r="O55" s="20"/>
      <c r="Q55" s="21"/>
      <c r="R55" s="20"/>
      <c r="T55" s="21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ht="14.25" hidden="1" customHeight="1">
      <c r="A56" s="20"/>
      <c r="B56" s="20"/>
      <c r="C56" s="20"/>
      <c r="E56" s="20"/>
      <c r="F56" s="20"/>
      <c r="I56" s="20"/>
      <c r="K56" s="20"/>
      <c r="M56" s="20"/>
      <c r="O56" s="20"/>
      <c r="Q56" s="21"/>
      <c r="R56" s="20"/>
      <c r="T56" s="21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ht="14.25" hidden="1" customHeight="1">
      <c r="A57" s="20"/>
      <c r="B57" s="20"/>
      <c r="C57" s="20"/>
      <c r="E57" s="20"/>
      <c r="F57" s="20"/>
      <c r="I57" s="20"/>
      <c r="K57" s="20"/>
      <c r="M57" s="20"/>
      <c r="O57" s="20"/>
      <c r="Q57" s="21"/>
      <c r="R57" s="20"/>
      <c r="T57" s="21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ht="14.25" hidden="1" customHeight="1">
      <c r="A58" s="20"/>
      <c r="B58" s="20"/>
      <c r="C58" s="20"/>
      <c r="E58" s="20"/>
      <c r="F58" s="20"/>
      <c r="I58" s="20"/>
      <c r="K58" s="20"/>
      <c r="M58" s="20"/>
      <c r="O58" s="20"/>
      <c r="Q58" s="21"/>
      <c r="R58" s="20"/>
      <c r="T58" s="21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ht="14.25" hidden="1" customHeight="1">
      <c r="A59" s="20"/>
      <c r="B59" s="20"/>
      <c r="C59" s="20"/>
      <c r="E59" s="20"/>
      <c r="F59" s="20"/>
      <c r="I59" s="20"/>
      <c r="K59" s="20"/>
      <c r="M59" s="20"/>
      <c r="O59" s="20"/>
      <c r="Q59" s="21"/>
      <c r="R59" s="20"/>
      <c r="T59" s="21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ht="14.25" hidden="1" customHeight="1">
      <c r="A60" s="20"/>
      <c r="B60" s="20"/>
      <c r="C60" s="20"/>
      <c r="E60" s="20"/>
      <c r="F60" s="20"/>
      <c r="I60" s="20"/>
      <c r="K60" s="20"/>
      <c r="M60" s="20"/>
      <c r="O60" s="20"/>
      <c r="Q60" s="21"/>
      <c r="R60" s="20"/>
      <c r="T60" s="21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1:33" ht="14.25" hidden="1" customHeight="1">
      <c r="A61" s="20"/>
      <c r="B61" s="20"/>
      <c r="C61" s="20"/>
      <c r="E61" s="20"/>
      <c r="F61" s="20"/>
      <c r="I61" s="20"/>
      <c r="K61" s="20"/>
      <c r="M61" s="20"/>
      <c r="O61" s="20"/>
      <c r="Q61" s="21"/>
      <c r="R61" s="20"/>
      <c r="T61" s="21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ht="14.25" hidden="1" customHeight="1">
      <c r="A62" s="20"/>
      <c r="B62" s="20"/>
      <c r="C62" s="20"/>
      <c r="E62" s="20"/>
      <c r="F62" s="20"/>
      <c r="I62" s="20"/>
      <c r="K62" s="20"/>
      <c r="M62" s="20"/>
      <c r="O62" s="20"/>
      <c r="Q62" s="21"/>
      <c r="R62" s="20"/>
      <c r="T62" s="21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spans="1:33" ht="14.25" hidden="1" customHeight="1">
      <c r="A63" s="20"/>
      <c r="B63" s="20"/>
      <c r="C63" s="20"/>
      <c r="E63" s="20"/>
      <c r="F63" s="20"/>
      <c r="I63" s="20"/>
      <c r="K63" s="20"/>
      <c r="M63" s="20"/>
      <c r="O63" s="20"/>
      <c r="Q63" s="21"/>
      <c r="R63" s="20"/>
      <c r="T63" s="21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1:33" ht="14.25" hidden="1" customHeight="1">
      <c r="A64" s="20"/>
      <c r="B64" s="20"/>
      <c r="C64" s="20"/>
      <c r="E64" s="20"/>
      <c r="F64" s="20"/>
      <c r="I64" s="20"/>
      <c r="K64" s="20"/>
      <c r="M64" s="20"/>
      <c r="O64" s="20"/>
      <c r="Q64" s="21"/>
      <c r="R64" s="20"/>
      <c r="T64" s="21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spans="1:33" ht="14.25" hidden="1" customHeight="1">
      <c r="A65" s="20"/>
      <c r="B65" s="20"/>
      <c r="C65" s="20"/>
      <c r="E65" s="20"/>
      <c r="F65" s="20"/>
      <c r="I65" s="20"/>
      <c r="K65" s="20"/>
      <c r="M65" s="20"/>
      <c r="O65" s="20"/>
      <c r="Q65" s="21"/>
      <c r="R65" s="20"/>
      <c r="T65" s="21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ht="14.25" hidden="1" customHeight="1">
      <c r="A66" s="20"/>
      <c r="B66" s="20"/>
      <c r="C66" s="20"/>
      <c r="E66" s="20"/>
      <c r="F66" s="20"/>
      <c r="I66" s="20"/>
      <c r="K66" s="20"/>
      <c r="M66" s="20"/>
      <c r="O66" s="20"/>
      <c r="Q66" s="21"/>
      <c r="R66" s="20"/>
      <c r="T66" s="21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spans="1:33" ht="14.25" hidden="1" customHeight="1">
      <c r="A67" s="20"/>
      <c r="B67" s="20"/>
      <c r="C67" s="20"/>
      <c r="E67" s="20"/>
      <c r="F67" s="20"/>
      <c r="I67" s="20"/>
      <c r="K67" s="20"/>
      <c r="M67" s="20"/>
      <c r="O67" s="20"/>
      <c r="Q67" s="21"/>
      <c r="R67" s="20"/>
      <c r="T67" s="21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ht="14.25" hidden="1" customHeight="1">
      <c r="A68" s="20"/>
      <c r="B68" s="20"/>
      <c r="C68" s="20"/>
      <c r="E68" s="20"/>
      <c r="F68" s="20"/>
      <c r="I68" s="20"/>
      <c r="K68" s="20"/>
      <c r="M68" s="20"/>
      <c r="O68" s="20"/>
      <c r="Q68" s="21"/>
      <c r="R68" s="20"/>
      <c r="T68" s="21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ht="14.25" hidden="1" customHeight="1">
      <c r="A69" s="20"/>
      <c r="B69" s="20"/>
      <c r="C69" s="20"/>
      <c r="E69" s="20"/>
      <c r="F69" s="20"/>
      <c r="I69" s="20"/>
      <c r="K69" s="20"/>
      <c r="M69" s="20"/>
      <c r="O69" s="20"/>
      <c r="Q69" s="21"/>
      <c r="R69" s="20"/>
      <c r="T69" s="21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spans="1:33" ht="14.25" hidden="1" customHeight="1">
      <c r="A70" s="20"/>
      <c r="B70" s="20"/>
      <c r="C70" s="20"/>
      <c r="E70" s="20"/>
      <c r="F70" s="20"/>
      <c r="I70" s="20"/>
      <c r="K70" s="20"/>
      <c r="M70" s="20"/>
      <c r="O70" s="20"/>
      <c r="Q70" s="21"/>
      <c r="R70" s="20"/>
      <c r="T70" s="21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spans="1:33" ht="14.25" hidden="1" customHeight="1">
      <c r="A71" s="20"/>
      <c r="B71" s="20"/>
      <c r="C71" s="20"/>
      <c r="E71" s="20"/>
      <c r="F71" s="20"/>
      <c r="I71" s="20"/>
      <c r="K71" s="20"/>
      <c r="M71" s="20"/>
      <c r="O71" s="20"/>
      <c r="Q71" s="21"/>
      <c r="R71" s="20"/>
      <c r="T71" s="21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spans="1:33" ht="14.25" hidden="1" customHeight="1">
      <c r="A72" s="20"/>
      <c r="B72" s="20"/>
      <c r="C72" s="20"/>
      <c r="E72" s="20"/>
      <c r="F72" s="20"/>
      <c r="I72" s="20"/>
      <c r="K72" s="20"/>
      <c r="M72" s="20"/>
      <c r="O72" s="20"/>
      <c r="Q72" s="21"/>
      <c r="R72" s="20"/>
      <c r="T72" s="21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spans="1:33" ht="14.25" hidden="1" customHeight="1">
      <c r="A73" s="20"/>
      <c r="B73" s="20"/>
      <c r="C73" s="20"/>
      <c r="E73" s="20"/>
      <c r="F73" s="20"/>
      <c r="I73" s="20"/>
      <c r="K73" s="20"/>
      <c r="M73" s="20"/>
      <c r="O73" s="20"/>
      <c r="Q73" s="21"/>
      <c r="R73" s="20"/>
      <c r="T73" s="21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spans="1:33" ht="14.25" hidden="1" customHeight="1">
      <c r="A74" s="20"/>
      <c r="B74" s="20"/>
      <c r="C74" s="20"/>
      <c r="E74" s="20"/>
      <c r="F74" s="20"/>
      <c r="I74" s="20"/>
      <c r="K74" s="20"/>
      <c r="M74" s="20"/>
      <c r="O74" s="20"/>
      <c r="Q74" s="21"/>
      <c r="R74" s="20"/>
      <c r="T74" s="21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spans="1:33" ht="14.25" hidden="1" customHeight="1">
      <c r="A75" s="20"/>
      <c r="B75" s="20"/>
      <c r="C75" s="20"/>
      <c r="E75" s="20"/>
      <c r="F75" s="20"/>
      <c r="I75" s="20"/>
      <c r="K75" s="20"/>
      <c r="M75" s="20"/>
      <c r="O75" s="20"/>
      <c r="Q75" s="21"/>
      <c r="R75" s="20"/>
      <c r="T75" s="21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spans="1:33" ht="14.25" hidden="1" customHeight="1">
      <c r="A76" s="20"/>
      <c r="B76" s="20"/>
      <c r="C76" s="20"/>
      <c r="E76" s="20"/>
      <c r="F76" s="20"/>
      <c r="I76" s="20"/>
      <c r="K76" s="20"/>
      <c r="M76" s="20"/>
      <c r="O76" s="20"/>
      <c r="Q76" s="21"/>
      <c r="R76" s="20"/>
      <c r="T76" s="21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spans="1:33" ht="14.25" hidden="1" customHeight="1">
      <c r="A77" s="20"/>
      <c r="B77" s="20"/>
      <c r="C77" s="20"/>
      <c r="E77" s="20"/>
      <c r="F77" s="20"/>
      <c r="I77" s="20"/>
      <c r="K77" s="20"/>
      <c r="M77" s="20"/>
      <c r="O77" s="20"/>
      <c r="Q77" s="21"/>
      <c r="R77" s="20"/>
      <c r="T77" s="21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spans="1:33" ht="14.25" hidden="1" customHeight="1">
      <c r="A78" s="20"/>
      <c r="B78" s="20"/>
      <c r="C78" s="20"/>
      <c r="E78" s="20"/>
      <c r="F78" s="20"/>
      <c r="I78" s="20"/>
      <c r="K78" s="20"/>
      <c r="M78" s="20"/>
      <c r="O78" s="20"/>
      <c r="Q78" s="21"/>
      <c r="R78" s="20"/>
      <c r="T78" s="21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spans="1:33" ht="14.25" hidden="1" customHeight="1">
      <c r="A79" s="20"/>
      <c r="B79" s="20"/>
      <c r="C79" s="20"/>
      <c r="E79" s="20"/>
      <c r="F79" s="20"/>
      <c r="I79" s="20"/>
      <c r="K79" s="20"/>
      <c r="M79" s="20"/>
      <c r="O79" s="20"/>
      <c r="Q79" s="21"/>
      <c r="R79" s="20"/>
      <c r="T79" s="21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spans="1:33" ht="14.25" hidden="1" customHeight="1">
      <c r="A80" s="20"/>
      <c r="B80" s="20"/>
      <c r="C80" s="20"/>
      <c r="E80" s="20"/>
      <c r="F80" s="20"/>
      <c r="I80" s="20"/>
      <c r="K80" s="20"/>
      <c r="M80" s="20"/>
      <c r="O80" s="20"/>
      <c r="Q80" s="21"/>
      <c r="R80" s="20"/>
      <c r="T80" s="21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spans="1:33" ht="14.25" hidden="1" customHeight="1">
      <c r="A81" s="20"/>
      <c r="B81" s="20"/>
      <c r="C81" s="20"/>
      <c r="E81" s="20"/>
      <c r="F81" s="20"/>
      <c r="I81" s="20"/>
      <c r="K81" s="20"/>
      <c r="M81" s="20"/>
      <c r="O81" s="20"/>
      <c r="Q81" s="21"/>
      <c r="R81" s="20"/>
      <c r="T81" s="21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spans="1:33" ht="14.25" hidden="1" customHeight="1">
      <c r="A82" s="20"/>
      <c r="B82" s="20"/>
      <c r="C82" s="20"/>
      <c r="E82" s="20"/>
      <c r="F82" s="20"/>
      <c r="I82" s="20"/>
      <c r="K82" s="20"/>
      <c r="M82" s="20"/>
      <c r="O82" s="20"/>
      <c r="Q82" s="21"/>
      <c r="R82" s="20"/>
      <c r="T82" s="21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spans="1:33" ht="14.25" hidden="1" customHeight="1">
      <c r="A83" s="20"/>
      <c r="B83" s="20"/>
      <c r="C83" s="20"/>
      <c r="E83" s="20"/>
      <c r="F83" s="20"/>
      <c r="I83" s="20"/>
      <c r="K83" s="20"/>
      <c r="M83" s="20"/>
      <c r="O83" s="20"/>
      <c r="Q83" s="21"/>
      <c r="R83" s="20"/>
      <c r="T83" s="21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spans="1:33" ht="14.25" hidden="1" customHeight="1">
      <c r="A84" s="20"/>
      <c r="B84" s="20"/>
      <c r="C84" s="20"/>
      <c r="E84" s="20"/>
      <c r="F84" s="20"/>
      <c r="I84" s="20"/>
      <c r="K84" s="20"/>
      <c r="M84" s="20"/>
      <c r="O84" s="20"/>
      <c r="Q84" s="21"/>
      <c r="R84" s="20"/>
      <c r="T84" s="21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spans="1:33" ht="14.25" hidden="1" customHeight="1">
      <c r="A85" s="20"/>
      <c r="B85" s="20"/>
      <c r="C85" s="20"/>
      <c r="E85" s="20"/>
      <c r="F85" s="20"/>
      <c r="I85" s="20"/>
      <c r="K85" s="20"/>
      <c r="M85" s="20"/>
      <c r="O85" s="20"/>
      <c r="Q85" s="21"/>
      <c r="R85" s="20"/>
      <c r="T85" s="21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spans="1:33" ht="14.25" hidden="1" customHeight="1">
      <c r="A86" s="20"/>
      <c r="B86" s="20"/>
      <c r="C86" s="20"/>
      <c r="E86" s="20"/>
      <c r="F86" s="20"/>
      <c r="I86" s="20"/>
      <c r="K86" s="20"/>
      <c r="M86" s="20"/>
      <c r="O86" s="20"/>
      <c r="Q86" s="21"/>
      <c r="R86" s="20"/>
      <c r="T86" s="21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4.25" hidden="1" customHeight="1">
      <c r="A87" s="20"/>
      <c r="B87" s="20"/>
      <c r="C87" s="20"/>
      <c r="E87" s="20"/>
      <c r="F87" s="20"/>
      <c r="I87" s="20"/>
      <c r="K87" s="20"/>
      <c r="M87" s="20"/>
      <c r="O87" s="20"/>
      <c r="Q87" s="21"/>
      <c r="R87" s="20"/>
      <c r="T87" s="21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spans="1:33" ht="14.25" hidden="1" customHeight="1">
      <c r="A88" s="20"/>
      <c r="B88" s="20"/>
      <c r="C88" s="20"/>
      <c r="E88" s="20"/>
      <c r="F88" s="20"/>
      <c r="I88" s="20"/>
      <c r="K88" s="20"/>
      <c r="M88" s="20"/>
      <c r="O88" s="20"/>
      <c r="Q88" s="21"/>
      <c r="R88" s="20"/>
      <c r="T88" s="21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spans="1:33" ht="14.25" hidden="1" customHeight="1">
      <c r="A89" s="20"/>
      <c r="B89" s="20"/>
      <c r="C89" s="20"/>
      <c r="E89" s="20"/>
      <c r="F89" s="20"/>
      <c r="I89" s="20"/>
      <c r="K89" s="20"/>
      <c r="M89" s="20"/>
      <c r="O89" s="20"/>
      <c r="Q89" s="21"/>
      <c r="R89" s="20"/>
      <c r="T89" s="21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spans="1:33" ht="14.25" hidden="1" customHeight="1">
      <c r="A90" s="20"/>
      <c r="B90" s="20"/>
      <c r="C90" s="20"/>
      <c r="E90" s="20"/>
      <c r="F90" s="20"/>
      <c r="I90" s="20"/>
      <c r="K90" s="20"/>
      <c r="M90" s="20"/>
      <c r="O90" s="20"/>
      <c r="Q90" s="21"/>
      <c r="R90" s="20"/>
      <c r="T90" s="21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spans="1:33" ht="14.25" hidden="1" customHeight="1">
      <c r="A91" s="20"/>
      <c r="B91" s="20"/>
      <c r="C91" s="20"/>
      <c r="E91" s="20"/>
      <c r="F91" s="20"/>
      <c r="I91" s="20"/>
      <c r="K91" s="20"/>
      <c r="M91" s="20"/>
      <c r="O91" s="20"/>
      <c r="Q91" s="21"/>
      <c r="R91" s="20"/>
      <c r="T91" s="21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spans="1:33" ht="14.25" hidden="1" customHeight="1">
      <c r="A92" s="20"/>
      <c r="B92" s="20"/>
      <c r="C92" s="20"/>
      <c r="E92" s="20"/>
      <c r="F92" s="20"/>
      <c r="I92" s="20"/>
      <c r="K92" s="20"/>
      <c r="M92" s="20"/>
      <c r="O92" s="20"/>
      <c r="Q92" s="21"/>
      <c r="R92" s="20"/>
      <c r="T92" s="21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spans="1:33" ht="14.25" hidden="1" customHeight="1">
      <c r="A93" s="20"/>
      <c r="B93" s="20"/>
      <c r="C93" s="20"/>
      <c r="E93" s="20"/>
      <c r="F93" s="20"/>
      <c r="I93" s="20"/>
      <c r="K93" s="20"/>
      <c r="M93" s="20"/>
      <c r="O93" s="20"/>
      <c r="Q93" s="21"/>
      <c r="R93" s="20"/>
      <c r="T93" s="21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14.25" hidden="1" customHeight="1">
      <c r="A94" s="20"/>
      <c r="B94" s="20"/>
      <c r="C94" s="20"/>
      <c r="E94" s="20"/>
      <c r="F94" s="20"/>
      <c r="I94" s="20"/>
      <c r="K94" s="20"/>
      <c r="M94" s="20"/>
      <c r="O94" s="20"/>
      <c r="Q94" s="21"/>
      <c r="R94" s="20"/>
      <c r="T94" s="21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 ht="14.25" hidden="1" customHeight="1">
      <c r="A95" s="20"/>
      <c r="B95" s="20"/>
      <c r="C95" s="20"/>
      <c r="E95" s="20"/>
      <c r="F95" s="20"/>
      <c r="I95" s="20"/>
      <c r="K95" s="20"/>
      <c r="M95" s="20"/>
      <c r="O95" s="20"/>
      <c r="Q95" s="21"/>
      <c r="R95" s="20"/>
      <c r="T95" s="21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spans="1:33" ht="14.25" hidden="1" customHeight="1">
      <c r="A96" s="20"/>
      <c r="B96" s="20"/>
      <c r="C96" s="20"/>
      <c r="E96" s="20"/>
      <c r="F96" s="20"/>
      <c r="I96" s="20"/>
      <c r="K96" s="20"/>
      <c r="M96" s="20"/>
      <c r="O96" s="20"/>
      <c r="Q96" s="21"/>
      <c r="R96" s="20"/>
      <c r="T96" s="21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ht="14.25" hidden="1" customHeight="1">
      <c r="A97" s="20"/>
      <c r="B97" s="20"/>
      <c r="C97" s="20"/>
      <c r="E97" s="20"/>
      <c r="F97" s="20"/>
      <c r="I97" s="20"/>
      <c r="K97" s="20"/>
      <c r="M97" s="20"/>
      <c r="O97" s="20"/>
      <c r="Q97" s="21"/>
      <c r="R97" s="20"/>
      <c r="T97" s="21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 ht="14.25" hidden="1" customHeight="1">
      <c r="A98" s="20"/>
      <c r="B98" s="20"/>
      <c r="C98" s="20"/>
      <c r="E98" s="20"/>
      <c r="F98" s="20"/>
      <c r="I98" s="20"/>
      <c r="K98" s="20"/>
      <c r="M98" s="20"/>
      <c r="O98" s="20"/>
      <c r="Q98" s="21"/>
      <c r="R98" s="20"/>
      <c r="T98" s="21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spans="1:33" ht="14.25" hidden="1" customHeight="1">
      <c r="A99" s="20"/>
      <c r="B99" s="20"/>
      <c r="C99" s="20"/>
      <c r="E99" s="20"/>
      <c r="F99" s="20"/>
      <c r="I99" s="20"/>
      <c r="K99" s="20"/>
      <c r="M99" s="20"/>
      <c r="O99" s="20"/>
      <c r="Q99" s="21"/>
      <c r="R99" s="20"/>
      <c r="T99" s="21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 ht="14.25" hidden="1" customHeight="1">
      <c r="A100" s="20"/>
      <c r="B100" s="20"/>
      <c r="C100" s="20"/>
      <c r="E100" s="20"/>
      <c r="F100" s="20"/>
      <c r="I100" s="20"/>
      <c r="K100" s="20"/>
      <c r="M100" s="20"/>
      <c r="O100" s="20"/>
      <c r="Q100" s="21"/>
      <c r="R100" s="20"/>
      <c r="T100" s="21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 ht="14.25" hidden="1" customHeight="1">
      <c r="A101" s="20"/>
      <c r="B101" s="20"/>
      <c r="C101" s="20"/>
      <c r="E101" s="20"/>
      <c r="F101" s="20"/>
      <c r="I101" s="20"/>
      <c r="K101" s="20"/>
      <c r="M101" s="20"/>
      <c r="O101" s="20"/>
      <c r="Q101" s="21"/>
      <c r="R101" s="20"/>
      <c r="T101" s="21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1:33" ht="14.25" hidden="1" customHeight="1">
      <c r="A102" s="20"/>
      <c r="B102" s="20"/>
      <c r="C102" s="20"/>
      <c r="E102" s="20"/>
      <c r="F102" s="20"/>
      <c r="I102" s="20"/>
      <c r="K102" s="20"/>
      <c r="M102" s="20"/>
      <c r="O102" s="20"/>
      <c r="Q102" s="21"/>
      <c r="R102" s="20"/>
      <c r="T102" s="21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spans="1:33" ht="14.25" hidden="1" customHeight="1">
      <c r="A103" s="20"/>
      <c r="B103" s="20"/>
      <c r="C103" s="20"/>
      <c r="E103" s="20"/>
      <c r="F103" s="20"/>
      <c r="I103" s="20"/>
      <c r="K103" s="20"/>
      <c r="M103" s="20"/>
      <c r="O103" s="20"/>
      <c r="Q103" s="21"/>
      <c r="R103" s="20"/>
      <c r="T103" s="21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1:33" ht="14.25" hidden="1" customHeight="1">
      <c r="A104" s="20"/>
      <c r="B104" s="20"/>
      <c r="C104" s="20"/>
      <c r="E104" s="20"/>
      <c r="F104" s="20"/>
      <c r="I104" s="20"/>
      <c r="K104" s="20"/>
      <c r="M104" s="20"/>
      <c r="O104" s="20"/>
      <c r="Q104" s="21"/>
      <c r="R104" s="20"/>
      <c r="T104" s="21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1:33" ht="14.25" hidden="1" customHeight="1">
      <c r="A105" s="20"/>
      <c r="B105" s="20"/>
      <c r="C105" s="20"/>
      <c r="E105" s="20"/>
      <c r="F105" s="20"/>
      <c r="I105" s="20"/>
      <c r="K105" s="20"/>
      <c r="M105" s="20"/>
      <c r="O105" s="20"/>
      <c r="Q105" s="21"/>
      <c r="R105" s="20"/>
      <c r="T105" s="21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1:33" ht="14.25" hidden="1" customHeight="1">
      <c r="A106" s="20"/>
      <c r="B106" s="20"/>
      <c r="C106" s="20"/>
      <c r="E106" s="20"/>
      <c r="F106" s="20"/>
      <c r="I106" s="20"/>
      <c r="K106" s="20"/>
      <c r="M106" s="20"/>
      <c r="O106" s="20"/>
      <c r="Q106" s="21"/>
      <c r="R106" s="20"/>
      <c r="T106" s="2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3" ht="14.25" hidden="1" customHeight="1">
      <c r="A107" s="20"/>
      <c r="B107" s="20"/>
      <c r="C107" s="20"/>
      <c r="E107" s="20"/>
      <c r="F107" s="20"/>
      <c r="I107" s="20"/>
      <c r="K107" s="20"/>
      <c r="M107" s="20"/>
      <c r="O107" s="20"/>
      <c r="Q107" s="21"/>
      <c r="R107" s="20"/>
      <c r="T107" s="2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1:33" ht="14.25" hidden="1" customHeight="1">
      <c r="A108" s="20"/>
      <c r="B108" s="20"/>
      <c r="C108" s="20"/>
      <c r="E108" s="20"/>
      <c r="F108" s="20"/>
      <c r="I108" s="20"/>
      <c r="K108" s="20"/>
      <c r="M108" s="20"/>
      <c r="O108" s="20"/>
      <c r="Q108" s="21"/>
      <c r="R108" s="20"/>
      <c r="T108" s="21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spans="1:33" ht="14.25" hidden="1" customHeight="1">
      <c r="A109" s="20"/>
      <c r="B109" s="20"/>
      <c r="C109" s="20"/>
      <c r="E109" s="20"/>
      <c r="F109" s="20"/>
      <c r="I109" s="20"/>
      <c r="K109" s="20"/>
      <c r="M109" s="20"/>
      <c r="O109" s="20"/>
      <c r="Q109" s="21"/>
      <c r="R109" s="20"/>
      <c r="T109" s="21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spans="1:33" ht="14.25" hidden="1" customHeight="1">
      <c r="A110" s="20"/>
      <c r="B110" s="20"/>
      <c r="C110" s="20"/>
      <c r="E110" s="20"/>
      <c r="F110" s="20"/>
      <c r="I110" s="20"/>
      <c r="K110" s="20"/>
      <c r="M110" s="20"/>
      <c r="O110" s="20"/>
      <c r="Q110" s="21"/>
      <c r="R110" s="20"/>
      <c r="T110" s="21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1:33" ht="14.25" hidden="1" customHeight="1">
      <c r="A111" s="20"/>
      <c r="B111" s="20"/>
      <c r="C111" s="20"/>
      <c r="E111" s="20"/>
      <c r="F111" s="20"/>
      <c r="I111" s="20"/>
      <c r="K111" s="20"/>
      <c r="M111" s="20"/>
      <c r="O111" s="20"/>
      <c r="Q111" s="21"/>
      <c r="R111" s="20"/>
      <c r="T111" s="21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spans="1:33" ht="14.25" hidden="1" customHeight="1">
      <c r="A112" s="20"/>
      <c r="B112" s="20"/>
      <c r="C112" s="20"/>
      <c r="E112" s="20"/>
      <c r="F112" s="20"/>
      <c r="I112" s="20"/>
      <c r="K112" s="20"/>
      <c r="M112" s="20"/>
      <c r="O112" s="20"/>
      <c r="Q112" s="21"/>
      <c r="R112" s="20"/>
      <c r="T112" s="21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1:33" ht="14.25" hidden="1" customHeight="1">
      <c r="A113" s="20"/>
      <c r="B113" s="20"/>
      <c r="C113" s="20"/>
      <c r="E113" s="20"/>
      <c r="F113" s="20"/>
      <c r="I113" s="20"/>
      <c r="K113" s="20"/>
      <c r="M113" s="20"/>
      <c r="O113" s="20"/>
      <c r="Q113" s="21"/>
      <c r="R113" s="20"/>
      <c r="T113" s="21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spans="1:33" ht="14.25" hidden="1" customHeight="1">
      <c r="A114" s="20"/>
      <c r="B114" s="20"/>
      <c r="C114" s="20"/>
      <c r="E114" s="20"/>
      <c r="F114" s="20"/>
      <c r="I114" s="20"/>
      <c r="K114" s="20"/>
      <c r="M114" s="20"/>
      <c r="O114" s="20"/>
      <c r="Q114" s="21"/>
      <c r="R114" s="20"/>
      <c r="T114" s="21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1:33" ht="14.25" hidden="1" customHeight="1">
      <c r="A115" s="20"/>
      <c r="B115" s="20"/>
      <c r="C115" s="20"/>
      <c r="E115" s="20"/>
      <c r="F115" s="20"/>
      <c r="I115" s="20"/>
      <c r="K115" s="20"/>
      <c r="M115" s="20"/>
      <c r="O115" s="20"/>
      <c r="Q115" s="21"/>
      <c r="R115" s="20"/>
      <c r="T115" s="21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spans="1:33" ht="14.25" hidden="1" customHeight="1">
      <c r="A116" s="20"/>
      <c r="B116" s="20"/>
      <c r="C116" s="20"/>
      <c r="E116" s="20"/>
      <c r="F116" s="20"/>
      <c r="I116" s="20"/>
      <c r="K116" s="20"/>
      <c r="M116" s="20"/>
      <c r="O116" s="20"/>
      <c r="Q116" s="21"/>
      <c r="R116" s="20"/>
      <c r="T116" s="21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 ht="14.25" hidden="1" customHeight="1">
      <c r="A117" s="20"/>
      <c r="B117" s="20"/>
      <c r="C117" s="20"/>
      <c r="E117" s="20"/>
      <c r="F117" s="20"/>
      <c r="I117" s="20"/>
      <c r="K117" s="20"/>
      <c r="M117" s="20"/>
      <c r="O117" s="20"/>
      <c r="Q117" s="21"/>
      <c r="R117" s="20"/>
      <c r="T117" s="21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1:33" ht="14.25" hidden="1" customHeight="1">
      <c r="A118" s="20"/>
      <c r="B118" s="20"/>
      <c r="C118" s="20"/>
      <c r="E118" s="20"/>
      <c r="F118" s="20"/>
      <c r="I118" s="20"/>
      <c r="K118" s="20"/>
      <c r="M118" s="20"/>
      <c r="O118" s="20"/>
      <c r="Q118" s="21"/>
      <c r="R118" s="20"/>
      <c r="T118" s="21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spans="1:33" ht="14.25" hidden="1" customHeight="1">
      <c r="A119" s="20"/>
      <c r="B119" s="20"/>
      <c r="C119" s="20"/>
      <c r="E119" s="20"/>
      <c r="F119" s="20"/>
      <c r="I119" s="20"/>
      <c r="K119" s="20"/>
      <c r="M119" s="20"/>
      <c r="O119" s="20"/>
      <c r="Q119" s="21"/>
      <c r="R119" s="20"/>
      <c r="T119" s="21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1:33" ht="14.25" hidden="1" customHeight="1">
      <c r="A120" s="20"/>
      <c r="B120" s="20"/>
      <c r="C120" s="20"/>
      <c r="E120" s="20"/>
      <c r="F120" s="20"/>
      <c r="I120" s="20"/>
      <c r="K120" s="20"/>
      <c r="M120" s="20"/>
      <c r="O120" s="20"/>
      <c r="Q120" s="21"/>
      <c r="R120" s="20"/>
      <c r="T120" s="21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spans="1:33" ht="14.25" hidden="1" customHeight="1">
      <c r="A121" s="20"/>
      <c r="B121" s="20"/>
      <c r="C121" s="20"/>
      <c r="E121" s="20"/>
      <c r="F121" s="20"/>
      <c r="I121" s="20"/>
      <c r="K121" s="20"/>
      <c r="M121" s="20"/>
      <c r="O121" s="20"/>
      <c r="Q121" s="21"/>
      <c r="R121" s="20"/>
      <c r="T121" s="21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spans="1:33" ht="14.25" hidden="1" customHeight="1">
      <c r="A122" s="20"/>
      <c r="B122" s="20"/>
      <c r="C122" s="20"/>
      <c r="E122" s="20"/>
      <c r="F122" s="20"/>
      <c r="I122" s="20"/>
      <c r="K122" s="20"/>
      <c r="M122" s="20"/>
      <c r="O122" s="20"/>
      <c r="Q122" s="21"/>
      <c r="R122" s="20"/>
      <c r="T122" s="21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spans="1:33" ht="14.25" hidden="1" customHeight="1">
      <c r="A123" s="20"/>
      <c r="B123" s="20"/>
      <c r="C123" s="20"/>
      <c r="E123" s="20"/>
      <c r="F123" s="20"/>
      <c r="I123" s="20"/>
      <c r="K123" s="20"/>
      <c r="M123" s="20"/>
      <c r="O123" s="20"/>
      <c r="Q123" s="21"/>
      <c r="R123" s="20"/>
      <c r="T123" s="21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 spans="1:33" ht="14.25" hidden="1" customHeight="1">
      <c r="A124" s="20"/>
      <c r="B124" s="20"/>
      <c r="C124" s="20"/>
      <c r="E124" s="20"/>
      <c r="F124" s="20"/>
      <c r="I124" s="20"/>
      <c r="K124" s="20"/>
      <c r="M124" s="20"/>
      <c r="O124" s="20"/>
      <c r="Q124" s="21"/>
      <c r="R124" s="20"/>
      <c r="T124" s="21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1:33" ht="14.25" hidden="1" customHeight="1">
      <c r="A125" s="20"/>
      <c r="B125" s="20"/>
      <c r="C125" s="20"/>
      <c r="E125" s="20"/>
      <c r="F125" s="20"/>
      <c r="I125" s="20"/>
      <c r="K125" s="20"/>
      <c r="M125" s="20"/>
      <c r="O125" s="20"/>
      <c r="Q125" s="21"/>
      <c r="R125" s="20"/>
      <c r="T125" s="21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spans="1:33" ht="14.25" hidden="1" customHeight="1">
      <c r="A126" s="20"/>
      <c r="B126" s="20"/>
      <c r="C126" s="20"/>
      <c r="E126" s="20"/>
      <c r="F126" s="20"/>
      <c r="I126" s="20"/>
      <c r="K126" s="20"/>
      <c r="M126" s="20"/>
      <c r="O126" s="20"/>
      <c r="Q126" s="21"/>
      <c r="R126" s="20"/>
      <c r="T126" s="21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spans="1:33" ht="14.25" hidden="1" customHeight="1">
      <c r="A127" s="20"/>
      <c r="B127" s="20"/>
      <c r="C127" s="20"/>
      <c r="E127" s="20"/>
      <c r="F127" s="20"/>
      <c r="I127" s="20"/>
      <c r="K127" s="20"/>
      <c r="M127" s="20"/>
      <c r="O127" s="20"/>
      <c r="Q127" s="21"/>
      <c r="R127" s="20"/>
      <c r="T127" s="21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spans="1:33" ht="14.25" hidden="1" customHeight="1">
      <c r="A128" s="20"/>
      <c r="B128" s="20"/>
      <c r="C128" s="20"/>
      <c r="E128" s="20"/>
      <c r="F128" s="20"/>
      <c r="I128" s="20"/>
      <c r="K128" s="20"/>
      <c r="M128" s="20"/>
      <c r="O128" s="20"/>
      <c r="Q128" s="21"/>
      <c r="R128" s="20"/>
      <c r="T128" s="21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spans="1:33" ht="14.25" hidden="1" customHeight="1">
      <c r="A129" s="20"/>
      <c r="B129" s="20"/>
      <c r="C129" s="20"/>
      <c r="E129" s="20"/>
      <c r="F129" s="20"/>
      <c r="I129" s="20"/>
      <c r="K129" s="20"/>
      <c r="M129" s="20"/>
      <c r="O129" s="20"/>
      <c r="Q129" s="21"/>
      <c r="R129" s="20"/>
      <c r="T129" s="21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spans="1:33" ht="14.25" hidden="1" customHeight="1">
      <c r="A130" s="20"/>
      <c r="B130" s="20"/>
      <c r="C130" s="20"/>
      <c r="E130" s="20"/>
      <c r="F130" s="20"/>
      <c r="I130" s="20"/>
      <c r="K130" s="20"/>
      <c r="M130" s="20"/>
      <c r="O130" s="20"/>
      <c r="Q130" s="21"/>
      <c r="R130" s="20"/>
      <c r="T130" s="21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spans="1:33" ht="14.25" hidden="1" customHeight="1">
      <c r="A131" s="20"/>
      <c r="B131" s="20"/>
      <c r="C131" s="20"/>
      <c r="E131" s="20"/>
      <c r="F131" s="20"/>
      <c r="I131" s="20"/>
      <c r="K131" s="20"/>
      <c r="M131" s="20"/>
      <c r="O131" s="20"/>
      <c r="Q131" s="21"/>
      <c r="R131" s="20"/>
      <c r="T131" s="21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1:33" ht="14.25" hidden="1" customHeight="1">
      <c r="A132" s="20"/>
      <c r="B132" s="20"/>
      <c r="C132" s="20"/>
      <c r="E132" s="20"/>
      <c r="F132" s="20"/>
      <c r="I132" s="20"/>
      <c r="K132" s="20"/>
      <c r="M132" s="20"/>
      <c r="O132" s="20"/>
      <c r="Q132" s="21"/>
      <c r="R132" s="20"/>
      <c r="T132" s="21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spans="1:33" ht="14.25" hidden="1" customHeight="1">
      <c r="A133" s="20"/>
      <c r="B133" s="20"/>
      <c r="C133" s="20"/>
      <c r="E133" s="20"/>
      <c r="F133" s="20"/>
      <c r="I133" s="20"/>
      <c r="K133" s="20"/>
      <c r="M133" s="20"/>
      <c r="O133" s="20"/>
      <c r="Q133" s="21"/>
      <c r="R133" s="20"/>
      <c r="T133" s="21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1:33" ht="14.25" hidden="1" customHeight="1">
      <c r="A134" s="20"/>
      <c r="B134" s="20"/>
      <c r="C134" s="20"/>
      <c r="E134" s="20"/>
      <c r="F134" s="20"/>
      <c r="I134" s="20"/>
      <c r="K134" s="20"/>
      <c r="M134" s="20"/>
      <c r="O134" s="20"/>
      <c r="Q134" s="21"/>
      <c r="R134" s="20"/>
      <c r="T134" s="21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spans="1:33" ht="14.25" hidden="1" customHeight="1">
      <c r="A135" s="20"/>
      <c r="B135" s="20"/>
      <c r="C135" s="20"/>
      <c r="E135" s="20"/>
      <c r="F135" s="20"/>
      <c r="I135" s="20"/>
      <c r="K135" s="20"/>
      <c r="M135" s="20"/>
      <c r="O135" s="20"/>
      <c r="Q135" s="21"/>
      <c r="R135" s="20"/>
      <c r="T135" s="21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1:33" ht="14.25" hidden="1" customHeight="1">
      <c r="A136" s="20"/>
      <c r="B136" s="20"/>
      <c r="C136" s="20"/>
      <c r="E136" s="20"/>
      <c r="F136" s="20"/>
      <c r="I136" s="20"/>
      <c r="K136" s="20"/>
      <c r="M136" s="20"/>
      <c r="O136" s="20"/>
      <c r="Q136" s="21"/>
      <c r="R136" s="20"/>
      <c r="T136" s="21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spans="1:33" ht="14.25" hidden="1" customHeight="1">
      <c r="A137" s="20"/>
      <c r="B137" s="20"/>
      <c r="C137" s="20"/>
      <c r="E137" s="20"/>
      <c r="F137" s="20"/>
      <c r="I137" s="20"/>
      <c r="K137" s="20"/>
      <c r="M137" s="20"/>
      <c r="O137" s="20"/>
      <c r="Q137" s="21"/>
      <c r="R137" s="20"/>
      <c r="T137" s="21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spans="1:33" ht="14.25" hidden="1" customHeight="1">
      <c r="A138" s="20"/>
      <c r="B138" s="20"/>
      <c r="C138" s="20"/>
      <c r="E138" s="20"/>
      <c r="F138" s="20"/>
      <c r="I138" s="20"/>
      <c r="K138" s="20"/>
      <c r="M138" s="20"/>
      <c r="O138" s="20"/>
      <c r="Q138" s="21"/>
      <c r="R138" s="20"/>
      <c r="T138" s="21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1:33" ht="14.25" hidden="1" customHeight="1">
      <c r="A139" s="20"/>
      <c r="B139" s="20"/>
      <c r="C139" s="20"/>
      <c r="E139" s="20"/>
      <c r="F139" s="20"/>
      <c r="I139" s="20"/>
      <c r="K139" s="20"/>
      <c r="M139" s="20"/>
      <c r="O139" s="20"/>
      <c r="Q139" s="21"/>
      <c r="R139" s="20"/>
      <c r="T139" s="21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spans="1:33" ht="14.25" hidden="1" customHeight="1">
      <c r="A140" s="20"/>
      <c r="B140" s="20"/>
      <c r="C140" s="20"/>
      <c r="E140" s="20"/>
      <c r="F140" s="20"/>
      <c r="I140" s="20"/>
      <c r="K140" s="20"/>
      <c r="M140" s="20"/>
      <c r="O140" s="20"/>
      <c r="Q140" s="21"/>
      <c r="R140" s="20"/>
      <c r="T140" s="21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1:33" ht="14.25" hidden="1" customHeight="1">
      <c r="A141" s="20"/>
      <c r="B141" s="20"/>
      <c r="C141" s="20"/>
      <c r="E141" s="20"/>
      <c r="F141" s="20"/>
      <c r="I141" s="20"/>
      <c r="K141" s="20"/>
      <c r="M141" s="20"/>
      <c r="O141" s="20"/>
      <c r="Q141" s="21"/>
      <c r="R141" s="20"/>
      <c r="T141" s="21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spans="1:33" ht="14.25" hidden="1" customHeight="1">
      <c r="A142" s="20"/>
      <c r="B142" s="20"/>
      <c r="C142" s="20"/>
      <c r="E142" s="20"/>
      <c r="F142" s="20"/>
      <c r="I142" s="20"/>
      <c r="K142" s="20"/>
      <c r="M142" s="20"/>
      <c r="O142" s="20"/>
      <c r="Q142" s="21"/>
      <c r="R142" s="20"/>
      <c r="T142" s="21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1:33" ht="14.25" hidden="1" customHeight="1">
      <c r="A143" s="20"/>
      <c r="B143" s="20"/>
      <c r="C143" s="20"/>
      <c r="E143" s="20"/>
      <c r="F143" s="20"/>
      <c r="I143" s="20"/>
      <c r="K143" s="20"/>
      <c r="M143" s="20"/>
      <c r="O143" s="20"/>
      <c r="Q143" s="21"/>
      <c r="R143" s="20"/>
      <c r="T143" s="21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spans="1:33" ht="14.25" hidden="1" customHeight="1">
      <c r="A144" s="20"/>
      <c r="B144" s="20"/>
      <c r="C144" s="20"/>
      <c r="E144" s="20"/>
      <c r="F144" s="20"/>
      <c r="I144" s="20"/>
      <c r="K144" s="20"/>
      <c r="M144" s="20"/>
      <c r="O144" s="20"/>
      <c r="Q144" s="21"/>
      <c r="R144" s="20"/>
      <c r="T144" s="21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 spans="1:33" ht="14.25" hidden="1" customHeight="1">
      <c r="A145" s="20"/>
      <c r="B145" s="20"/>
      <c r="C145" s="20"/>
      <c r="E145" s="20"/>
      <c r="F145" s="20"/>
      <c r="I145" s="20"/>
      <c r="K145" s="20"/>
      <c r="M145" s="20"/>
      <c r="O145" s="20"/>
      <c r="Q145" s="21"/>
      <c r="R145" s="20"/>
      <c r="T145" s="21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1:33" ht="14.25" hidden="1" customHeight="1">
      <c r="A146" s="20"/>
      <c r="B146" s="20"/>
      <c r="C146" s="20"/>
      <c r="E146" s="20"/>
      <c r="F146" s="20"/>
      <c r="I146" s="20"/>
      <c r="K146" s="20"/>
      <c r="M146" s="20"/>
      <c r="O146" s="20"/>
      <c r="Q146" s="21"/>
      <c r="R146" s="20"/>
      <c r="T146" s="21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spans="1:33" ht="14.25" hidden="1" customHeight="1">
      <c r="A147" s="20"/>
      <c r="B147" s="20"/>
      <c r="C147" s="20"/>
      <c r="E147" s="20"/>
      <c r="F147" s="20"/>
      <c r="I147" s="20"/>
      <c r="K147" s="20"/>
      <c r="M147" s="20"/>
      <c r="O147" s="20"/>
      <c r="Q147" s="21"/>
      <c r="R147" s="20"/>
      <c r="T147" s="21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 ht="14.25" hidden="1" customHeight="1">
      <c r="A148" s="20"/>
      <c r="B148" s="20"/>
      <c r="C148" s="20"/>
      <c r="E148" s="20"/>
      <c r="F148" s="20"/>
      <c r="I148" s="20"/>
      <c r="K148" s="20"/>
      <c r="M148" s="20"/>
      <c r="O148" s="20"/>
      <c r="Q148" s="21"/>
      <c r="R148" s="20"/>
      <c r="T148" s="21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spans="1:33" ht="14.25" hidden="1" customHeight="1">
      <c r="A149" s="20"/>
      <c r="B149" s="20"/>
      <c r="C149" s="20"/>
      <c r="E149" s="20"/>
      <c r="F149" s="20"/>
      <c r="I149" s="20"/>
      <c r="K149" s="20"/>
      <c r="M149" s="20"/>
      <c r="O149" s="20"/>
      <c r="Q149" s="21"/>
      <c r="R149" s="20"/>
      <c r="T149" s="21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1:33" ht="14.25" hidden="1" customHeight="1">
      <c r="A150" s="20"/>
      <c r="B150" s="20"/>
      <c r="C150" s="20"/>
      <c r="E150" s="20"/>
      <c r="F150" s="20"/>
      <c r="I150" s="20"/>
      <c r="K150" s="20"/>
      <c r="M150" s="20"/>
      <c r="O150" s="20"/>
      <c r="Q150" s="21"/>
      <c r="R150" s="20"/>
      <c r="T150" s="21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spans="1:33" ht="14.25" hidden="1" customHeight="1">
      <c r="A151" s="20"/>
      <c r="B151" s="20"/>
      <c r="C151" s="20"/>
      <c r="E151" s="20"/>
      <c r="F151" s="20"/>
      <c r="I151" s="20"/>
      <c r="K151" s="20"/>
      <c r="M151" s="20"/>
      <c r="O151" s="20"/>
      <c r="Q151" s="21"/>
      <c r="R151" s="20"/>
      <c r="T151" s="21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spans="1:33" ht="14.25" hidden="1" customHeight="1">
      <c r="A152" s="20"/>
      <c r="B152" s="20"/>
      <c r="C152" s="20"/>
      <c r="E152" s="20"/>
      <c r="F152" s="20"/>
      <c r="I152" s="20"/>
      <c r="K152" s="20"/>
      <c r="M152" s="20"/>
      <c r="O152" s="20"/>
      <c r="Q152" s="21"/>
      <c r="R152" s="20"/>
      <c r="T152" s="21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spans="1:33" ht="14.25" hidden="1" customHeight="1">
      <c r="A153" s="20"/>
      <c r="B153" s="20"/>
      <c r="C153" s="20"/>
      <c r="E153" s="20"/>
      <c r="F153" s="20"/>
      <c r="I153" s="20"/>
      <c r="K153" s="20"/>
      <c r="M153" s="20"/>
      <c r="O153" s="20"/>
      <c r="Q153" s="21"/>
      <c r="R153" s="20"/>
      <c r="T153" s="21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 spans="1:33" ht="14.25" hidden="1" customHeight="1">
      <c r="A154" s="20"/>
      <c r="B154" s="20"/>
      <c r="C154" s="20"/>
      <c r="E154" s="20"/>
      <c r="F154" s="20"/>
      <c r="I154" s="20"/>
      <c r="K154" s="20"/>
      <c r="M154" s="20"/>
      <c r="O154" s="20"/>
      <c r="Q154" s="21"/>
      <c r="R154" s="20"/>
      <c r="T154" s="21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spans="1:33" ht="14.25" hidden="1" customHeight="1">
      <c r="A155" s="20"/>
      <c r="B155" s="20"/>
      <c r="C155" s="20"/>
      <c r="E155" s="20"/>
      <c r="F155" s="20"/>
      <c r="I155" s="20"/>
      <c r="K155" s="20"/>
      <c r="M155" s="20"/>
      <c r="O155" s="20"/>
      <c r="Q155" s="21"/>
      <c r="R155" s="20"/>
      <c r="T155" s="21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spans="1:33" ht="14.25" hidden="1" customHeight="1">
      <c r="A156" s="20"/>
      <c r="B156" s="20"/>
      <c r="C156" s="20"/>
      <c r="E156" s="20"/>
      <c r="F156" s="20"/>
      <c r="I156" s="20"/>
      <c r="K156" s="20"/>
      <c r="M156" s="20"/>
      <c r="O156" s="20"/>
      <c r="Q156" s="21"/>
      <c r="R156" s="20"/>
      <c r="T156" s="21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spans="1:33" ht="14.25" hidden="1" customHeight="1">
      <c r="A157" s="20"/>
      <c r="B157" s="20"/>
      <c r="C157" s="20"/>
      <c r="E157" s="20"/>
      <c r="F157" s="20"/>
      <c r="I157" s="20"/>
      <c r="K157" s="20"/>
      <c r="M157" s="20"/>
      <c r="O157" s="20"/>
      <c r="Q157" s="21"/>
      <c r="R157" s="20"/>
      <c r="T157" s="21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 spans="1:33" ht="14.25" hidden="1" customHeight="1">
      <c r="A158" s="20"/>
      <c r="B158" s="20"/>
      <c r="C158" s="20"/>
      <c r="E158" s="20"/>
      <c r="F158" s="20"/>
      <c r="I158" s="20"/>
      <c r="K158" s="20"/>
      <c r="M158" s="20"/>
      <c r="O158" s="20"/>
      <c r="Q158" s="21"/>
      <c r="R158" s="20"/>
      <c r="T158" s="21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1:33" ht="14.25" hidden="1" customHeight="1">
      <c r="A159" s="20"/>
      <c r="B159" s="20"/>
      <c r="C159" s="20"/>
      <c r="E159" s="20"/>
      <c r="F159" s="20"/>
      <c r="I159" s="20"/>
      <c r="K159" s="20"/>
      <c r="M159" s="20"/>
      <c r="O159" s="20"/>
      <c r="Q159" s="21"/>
      <c r="R159" s="20"/>
      <c r="T159" s="21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spans="1:33" ht="14.25" hidden="1" customHeight="1">
      <c r="A160" s="20"/>
      <c r="B160" s="20"/>
      <c r="C160" s="20"/>
      <c r="E160" s="20"/>
      <c r="F160" s="20"/>
      <c r="I160" s="20"/>
      <c r="K160" s="20"/>
      <c r="M160" s="20"/>
      <c r="O160" s="20"/>
      <c r="Q160" s="21"/>
      <c r="R160" s="20"/>
      <c r="T160" s="21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spans="1:33" ht="14.25" hidden="1" customHeight="1">
      <c r="A161" s="20"/>
      <c r="B161" s="20"/>
      <c r="C161" s="20"/>
      <c r="E161" s="20"/>
      <c r="F161" s="20"/>
      <c r="I161" s="20"/>
      <c r="K161" s="20"/>
      <c r="M161" s="20"/>
      <c r="O161" s="20"/>
      <c r="Q161" s="21"/>
      <c r="R161" s="20"/>
      <c r="T161" s="21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1:33" ht="14.25" hidden="1" customHeight="1">
      <c r="A162" s="20"/>
      <c r="B162" s="20"/>
      <c r="C162" s="20"/>
      <c r="E162" s="20"/>
      <c r="F162" s="20"/>
      <c r="I162" s="20"/>
      <c r="K162" s="20"/>
      <c r="M162" s="20"/>
      <c r="O162" s="20"/>
      <c r="Q162" s="21"/>
      <c r="R162" s="20"/>
      <c r="T162" s="21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spans="1:33" ht="14.25" hidden="1" customHeight="1">
      <c r="A163" s="20"/>
      <c r="B163" s="20"/>
      <c r="C163" s="20"/>
      <c r="E163" s="20"/>
      <c r="F163" s="20"/>
      <c r="I163" s="20"/>
      <c r="K163" s="20"/>
      <c r="M163" s="20"/>
      <c r="O163" s="20"/>
      <c r="Q163" s="21"/>
      <c r="R163" s="20"/>
      <c r="T163" s="21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1:33" ht="14.25" hidden="1" customHeight="1">
      <c r="A164" s="20"/>
      <c r="B164" s="20"/>
      <c r="C164" s="20"/>
      <c r="E164" s="20"/>
      <c r="F164" s="20"/>
      <c r="I164" s="20"/>
      <c r="K164" s="20"/>
      <c r="M164" s="20"/>
      <c r="O164" s="20"/>
      <c r="Q164" s="21"/>
      <c r="R164" s="20"/>
      <c r="T164" s="21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spans="1:33" ht="14.25" hidden="1" customHeight="1">
      <c r="A165" s="20"/>
      <c r="B165" s="20"/>
      <c r="C165" s="20"/>
      <c r="E165" s="20"/>
      <c r="F165" s="20"/>
      <c r="I165" s="20"/>
      <c r="K165" s="20"/>
      <c r="M165" s="20"/>
      <c r="O165" s="20"/>
      <c r="Q165" s="21"/>
      <c r="R165" s="20"/>
      <c r="T165" s="21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spans="1:33" ht="14.25" hidden="1" customHeight="1">
      <c r="A166" s="20"/>
      <c r="B166" s="20"/>
      <c r="C166" s="20"/>
      <c r="E166" s="20"/>
      <c r="F166" s="20"/>
      <c r="I166" s="20"/>
      <c r="K166" s="20"/>
      <c r="M166" s="20"/>
      <c r="O166" s="20"/>
      <c r="Q166" s="21"/>
      <c r="R166" s="20"/>
      <c r="T166" s="21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 spans="1:33" ht="14.25" hidden="1" customHeight="1">
      <c r="A167" s="20"/>
      <c r="B167" s="20"/>
      <c r="C167" s="20"/>
      <c r="E167" s="20"/>
      <c r="F167" s="20"/>
      <c r="I167" s="20"/>
      <c r="K167" s="20"/>
      <c r="M167" s="20"/>
      <c r="O167" s="20"/>
      <c r="Q167" s="21"/>
      <c r="R167" s="20"/>
      <c r="T167" s="21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 spans="1:33" ht="14.25" hidden="1" customHeight="1">
      <c r="A168" s="20"/>
      <c r="B168" s="20"/>
      <c r="C168" s="20"/>
      <c r="E168" s="20"/>
      <c r="F168" s="20"/>
      <c r="I168" s="20"/>
      <c r="K168" s="20"/>
      <c r="M168" s="20"/>
      <c r="O168" s="20"/>
      <c r="Q168" s="21"/>
      <c r="R168" s="20"/>
      <c r="T168" s="21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1:33" ht="14.25" hidden="1" customHeight="1">
      <c r="A169" s="20"/>
      <c r="B169" s="20"/>
      <c r="C169" s="20"/>
      <c r="E169" s="20"/>
      <c r="F169" s="20"/>
      <c r="I169" s="20"/>
      <c r="K169" s="20"/>
      <c r="M169" s="20"/>
      <c r="O169" s="20"/>
      <c r="Q169" s="21"/>
      <c r="R169" s="20"/>
      <c r="T169" s="21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spans="1:33" ht="14.25" hidden="1" customHeight="1">
      <c r="A170" s="20"/>
      <c r="B170" s="20"/>
      <c r="C170" s="20"/>
      <c r="E170" s="20"/>
      <c r="F170" s="20"/>
      <c r="I170" s="20"/>
      <c r="K170" s="20"/>
      <c r="M170" s="20"/>
      <c r="O170" s="20"/>
      <c r="Q170" s="21"/>
      <c r="R170" s="20"/>
      <c r="T170" s="21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spans="1:33" ht="14.25" hidden="1" customHeight="1">
      <c r="A171" s="20"/>
      <c r="B171" s="20"/>
      <c r="C171" s="20"/>
      <c r="E171" s="20"/>
      <c r="F171" s="20"/>
      <c r="I171" s="20"/>
      <c r="K171" s="20"/>
      <c r="M171" s="20"/>
      <c r="O171" s="20"/>
      <c r="Q171" s="21"/>
      <c r="R171" s="20"/>
      <c r="T171" s="21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 spans="1:33" ht="14.25" hidden="1" customHeight="1">
      <c r="A172" s="20"/>
      <c r="B172" s="20"/>
      <c r="C172" s="20"/>
      <c r="E172" s="20"/>
      <c r="F172" s="20"/>
      <c r="I172" s="20"/>
      <c r="K172" s="20"/>
      <c r="M172" s="20"/>
      <c r="O172" s="20"/>
      <c r="Q172" s="21"/>
      <c r="R172" s="20"/>
      <c r="T172" s="21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1:33" ht="14.25" hidden="1" customHeight="1">
      <c r="A173" s="20"/>
      <c r="B173" s="20"/>
      <c r="C173" s="20"/>
      <c r="E173" s="20"/>
      <c r="F173" s="20"/>
      <c r="I173" s="20"/>
      <c r="K173" s="20"/>
      <c r="M173" s="20"/>
      <c r="O173" s="20"/>
      <c r="Q173" s="21"/>
      <c r="R173" s="20"/>
      <c r="T173" s="21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spans="1:33" ht="14.25" hidden="1" customHeight="1">
      <c r="A174" s="20"/>
      <c r="B174" s="20"/>
      <c r="C174" s="20"/>
      <c r="E174" s="20"/>
      <c r="F174" s="20"/>
      <c r="I174" s="20"/>
      <c r="K174" s="20"/>
      <c r="M174" s="20"/>
      <c r="O174" s="20"/>
      <c r="Q174" s="21"/>
      <c r="R174" s="20"/>
      <c r="T174" s="21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spans="1:33" ht="14.25" hidden="1" customHeight="1">
      <c r="A175" s="20"/>
      <c r="B175" s="20"/>
      <c r="C175" s="20"/>
      <c r="E175" s="20"/>
      <c r="F175" s="20"/>
      <c r="I175" s="20"/>
      <c r="K175" s="20"/>
      <c r="M175" s="20"/>
      <c r="O175" s="20"/>
      <c r="Q175" s="21"/>
      <c r="R175" s="20"/>
      <c r="T175" s="21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1:33" ht="14.25" hidden="1" customHeight="1">
      <c r="A176" s="20"/>
      <c r="B176" s="20"/>
      <c r="C176" s="20"/>
      <c r="E176" s="20"/>
      <c r="F176" s="20"/>
      <c r="I176" s="20"/>
      <c r="K176" s="20"/>
      <c r="M176" s="20"/>
      <c r="O176" s="20"/>
      <c r="Q176" s="21"/>
      <c r="R176" s="20"/>
      <c r="T176" s="21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 spans="1:33" ht="14.25" hidden="1" customHeight="1">
      <c r="A177" s="20"/>
      <c r="B177" s="20"/>
      <c r="C177" s="20"/>
      <c r="E177" s="20"/>
      <c r="F177" s="20"/>
      <c r="I177" s="20"/>
      <c r="K177" s="20"/>
      <c r="M177" s="20"/>
      <c r="O177" s="20"/>
      <c r="Q177" s="21"/>
      <c r="R177" s="20"/>
      <c r="T177" s="21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1:33" ht="14.25" hidden="1" customHeight="1">
      <c r="A178" s="20"/>
      <c r="B178" s="20"/>
      <c r="C178" s="20"/>
      <c r="E178" s="20"/>
      <c r="F178" s="20"/>
      <c r="I178" s="20"/>
      <c r="K178" s="20"/>
      <c r="M178" s="20"/>
      <c r="O178" s="20"/>
      <c r="Q178" s="21"/>
      <c r="R178" s="20"/>
      <c r="T178" s="21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spans="1:33" ht="14.25" hidden="1" customHeight="1">
      <c r="A179" s="20"/>
      <c r="B179" s="20"/>
      <c r="C179" s="20"/>
      <c r="E179" s="20"/>
      <c r="F179" s="20"/>
      <c r="I179" s="20"/>
      <c r="K179" s="20"/>
      <c r="M179" s="20"/>
      <c r="O179" s="20"/>
      <c r="Q179" s="21"/>
      <c r="R179" s="20"/>
      <c r="T179" s="21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1:33" ht="14.25" hidden="1" customHeight="1">
      <c r="A180" s="20"/>
      <c r="B180" s="20"/>
      <c r="C180" s="20"/>
      <c r="E180" s="20"/>
      <c r="F180" s="20"/>
      <c r="I180" s="20"/>
      <c r="K180" s="20"/>
      <c r="M180" s="20"/>
      <c r="O180" s="20"/>
      <c r="Q180" s="21"/>
      <c r="R180" s="20"/>
      <c r="T180" s="21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spans="1:33" ht="14.25" hidden="1" customHeight="1">
      <c r="A181" s="20"/>
      <c r="B181" s="20"/>
      <c r="C181" s="20"/>
      <c r="E181" s="20"/>
      <c r="F181" s="20"/>
      <c r="I181" s="20"/>
      <c r="K181" s="20"/>
      <c r="M181" s="20"/>
      <c r="O181" s="20"/>
      <c r="Q181" s="21"/>
      <c r="R181" s="20"/>
      <c r="T181" s="2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1:33" ht="14.25" hidden="1" customHeight="1">
      <c r="A182" s="20"/>
      <c r="B182" s="20"/>
      <c r="C182" s="20"/>
      <c r="E182" s="20"/>
      <c r="F182" s="20"/>
      <c r="I182" s="20"/>
      <c r="K182" s="20"/>
      <c r="M182" s="20"/>
      <c r="O182" s="20"/>
      <c r="Q182" s="21"/>
      <c r="R182" s="20"/>
      <c r="T182" s="2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1:33" ht="14.25" hidden="1" customHeight="1">
      <c r="A183" s="20"/>
      <c r="B183" s="20"/>
      <c r="C183" s="20"/>
      <c r="E183" s="20"/>
      <c r="F183" s="20"/>
      <c r="I183" s="20"/>
      <c r="K183" s="20"/>
      <c r="M183" s="20"/>
      <c r="O183" s="20"/>
      <c r="Q183" s="21"/>
      <c r="R183" s="20"/>
      <c r="T183" s="21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spans="1:33" ht="14.25" hidden="1" customHeight="1">
      <c r="A184" s="20"/>
      <c r="B184" s="20"/>
      <c r="C184" s="20"/>
      <c r="E184" s="20"/>
      <c r="F184" s="20"/>
      <c r="I184" s="20"/>
      <c r="K184" s="20"/>
      <c r="M184" s="20"/>
      <c r="O184" s="20"/>
      <c r="Q184" s="21"/>
      <c r="R184" s="20"/>
      <c r="T184" s="21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1:33" ht="14.25" hidden="1" customHeight="1">
      <c r="A185" s="20"/>
      <c r="B185" s="20"/>
      <c r="C185" s="20"/>
      <c r="E185" s="20"/>
      <c r="F185" s="20"/>
      <c r="I185" s="20"/>
      <c r="K185" s="20"/>
      <c r="M185" s="20"/>
      <c r="O185" s="20"/>
      <c r="Q185" s="21"/>
      <c r="R185" s="20"/>
      <c r="T185" s="21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1:33" ht="14.25" hidden="1" customHeight="1">
      <c r="A186" s="20"/>
      <c r="B186" s="20"/>
      <c r="C186" s="20"/>
      <c r="E186" s="20"/>
      <c r="F186" s="20"/>
      <c r="I186" s="20"/>
      <c r="K186" s="20"/>
      <c r="M186" s="20"/>
      <c r="O186" s="20"/>
      <c r="Q186" s="21"/>
      <c r="R186" s="20"/>
      <c r="T186" s="21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1:33" ht="14.25" hidden="1" customHeight="1">
      <c r="A187" s="20"/>
      <c r="B187" s="20"/>
      <c r="C187" s="20"/>
      <c r="E187" s="20"/>
      <c r="F187" s="20"/>
      <c r="I187" s="20"/>
      <c r="K187" s="20"/>
      <c r="M187" s="20"/>
      <c r="O187" s="20"/>
      <c r="Q187" s="21"/>
      <c r="R187" s="20"/>
      <c r="T187" s="21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1:33" ht="14.25" hidden="1" customHeight="1">
      <c r="A188" s="20"/>
      <c r="B188" s="20"/>
      <c r="C188" s="20"/>
      <c r="E188" s="20"/>
      <c r="F188" s="20"/>
      <c r="I188" s="20"/>
      <c r="K188" s="20"/>
      <c r="M188" s="20"/>
      <c r="O188" s="20"/>
      <c r="Q188" s="21"/>
      <c r="R188" s="20"/>
      <c r="T188" s="21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1:33" ht="14.25" hidden="1" customHeight="1">
      <c r="A189" s="20"/>
      <c r="B189" s="20"/>
      <c r="C189" s="20"/>
      <c r="E189" s="20"/>
      <c r="F189" s="20"/>
      <c r="I189" s="20"/>
      <c r="K189" s="20"/>
      <c r="M189" s="20"/>
      <c r="O189" s="20"/>
      <c r="Q189" s="21"/>
      <c r="R189" s="20"/>
      <c r="T189" s="21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1:33" ht="14.25" hidden="1" customHeight="1">
      <c r="A190" s="20"/>
      <c r="B190" s="20"/>
      <c r="C190" s="20"/>
      <c r="E190" s="20"/>
      <c r="F190" s="20"/>
      <c r="I190" s="20"/>
      <c r="K190" s="20"/>
      <c r="M190" s="20"/>
      <c r="O190" s="20"/>
      <c r="Q190" s="21"/>
      <c r="R190" s="20"/>
      <c r="T190" s="21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spans="1:33" ht="14.25" hidden="1" customHeight="1">
      <c r="A191" s="20"/>
      <c r="B191" s="20"/>
      <c r="C191" s="20"/>
      <c r="E191" s="20"/>
      <c r="F191" s="20"/>
      <c r="I191" s="20"/>
      <c r="K191" s="20"/>
      <c r="M191" s="20"/>
      <c r="O191" s="20"/>
      <c r="Q191" s="21"/>
      <c r="R191" s="20"/>
      <c r="T191" s="21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1:33" ht="14.25" hidden="1" customHeight="1">
      <c r="A192" s="20"/>
      <c r="B192" s="20"/>
      <c r="C192" s="20"/>
      <c r="E192" s="20"/>
      <c r="F192" s="20"/>
      <c r="I192" s="20"/>
      <c r="K192" s="20"/>
      <c r="M192" s="20"/>
      <c r="O192" s="20"/>
      <c r="Q192" s="21"/>
      <c r="R192" s="20"/>
      <c r="T192" s="21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spans="1:33" ht="14.25" hidden="1" customHeight="1">
      <c r="A193" s="20"/>
      <c r="B193" s="20"/>
      <c r="C193" s="20"/>
      <c r="E193" s="20"/>
      <c r="F193" s="20"/>
      <c r="I193" s="20"/>
      <c r="K193" s="20"/>
      <c r="M193" s="20"/>
      <c r="O193" s="20"/>
      <c r="Q193" s="21"/>
      <c r="R193" s="20"/>
      <c r="T193" s="21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spans="1:33" ht="14.25" hidden="1" customHeight="1">
      <c r="A194" s="20"/>
      <c r="B194" s="20"/>
      <c r="C194" s="20"/>
      <c r="E194" s="20"/>
      <c r="F194" s="20"/>
      <c r="I194" s="20"/>
      <c r="K194" s="20"/>
      <c r="M194" s="20"/>
      <c r="O194" s="20"/>
      <c r="Q194" s="21"/>
      <c r="R194" s="20"/>
      <c r="T194" s="21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spans="1:33" ht="14.25" hidden="1" customHeight="1">
      <c r="A195" s="20"/>
      <c r="B195" s="20"/>
      <c r="C195" s="20"/>
      <c r="E195" s="20"/>
      <c r="F195" s="20"/>
      <c r="I195" s="20"/>
      <c r="K195" s="20"/>
      <c r="M195" s="20"/>
      <c r="O195" s="20"/>
      <c r="Q195" s="21"/>
      <c r="R195" s="20"/>
      <c r="T195" s="21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1:33" ht="14.25" hidden="1" customHeight="1">
      <c r="A196" s="20"/>
      <c r="B196" s="20"/>
      <c r="C196" s="20"/>
      <c r="E196" s="20"/>
      <c r="F196" s="20"/>
      <c r="I196" s="20"/>
      <c r="K196" s="20"/>
      <c r="M196" s="20"/>
      <c r="O196" s="20"/>
      <c r="Q196" s="21"/>
      <c r="R196" s="20"/>
      <c r="T196" s="21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spans="1:33" ht="14.25" hidden="1" customHeight="1">
      <c r="A197" s="20"/>
      <c r="B197" s="20"/>
      <c r="C197" s="20"/>
      <c r="E197" s="20"/>
      <c r="F197" s="20"/>
      <c r="I197" s="20"/>
      <c r="K197" s="20"/>
      <c r="M197" s="20"/>
      <c r="O197" s="20"/>
      <c r="Q197" s="21"/>
      <c r="R197" s="20"/>
      <c r="T197" s="21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spans="1:33" ht="14.25" hidden="1" customHeight="1">
      <c r="A198" s="20"/>
      <c r="B198" s="20"/>
      <c r="C198" s="20"/>
      <c r="E198" s="20"/>
      <c r="F198" s="20"/>
      <c r="I198" s="20"/>
      <c r="K198" s="20"/>
      <c r="M198" s="20"/>
      <c r="O198" s="20"/>
      <c r="Q198" s="21"/>
      <c r="R198" s="20"/>
      <c r="T198" s="21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spans="1:33" ht="14.25" hidden="1" customHeight="1">
      <c r="A199" s="20"/>
      <c r="B199" s="20"/>
      <c r="C199" s="20"/>
      <c r="E199" s="20"/>
      <c r="F199" s="20"/>
      <c r="I199" s="20"/>
      <c r="K199" s="20"/>
      <c r="M199" s="20"/>
      <c r="O199" s="20"/>
      <c r="Q199" s="21"/>
      <c r="R199" s="20"/>
      <c r="T199" s="21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spans="1:33" ht="14.25" hidden="1" customHeight="1">
      <c r="A200" s="20"/>
      <c r="B200" s="20"/>
      <c r="C200" s="20"/>
      <c r="E200" s="20"/>
      <c r="F200" s="20"/>
      <c r="I200" s="20"/>
      <c r="K200" s="20"/>
      <c r="M200" s="20"/>
      <c r="O200" s="20"/>
      <c r="Q200" s="21"/>
      <c r="R200" s="20"/>
      <c r="T200" s="21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spans="1:33" ht="14.25" hidden="1" customHeight="1">
      <c r="A201" s="20"/>
      <c r="B201" s="20"/>
      <c r="C201" s="20"/>
      <c r="E201" s="20"/>
      <c r="F201" s="20"/>
      <c r="I201" s="20"/>
      <c r="K201" s="20"/>
      <c r="M201" s="20"/>
      <c r="O201" s="20"/>
      <c r="Q201" s="21"/>
      <c r="R201" s="20"/>
      <c r="T201" s="21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spans="1:33" ht="14.25" hidden="1" customHeight="1">
      <c r="A202" s="20"/>
      <c r="B202" s="20"/>
      <c r="C202" s="20"/>
      <c r="E202" s="20"/>
      <c r="F202" s="20"/>
      <c r="I202" s="20"/>
      <c r="K202" s="20"/>
      <c r="M202" s="20"/>
      <c r="O202" s="20"/>
      <c r="Q202" s="21"/>
      <c r="R202" s="20"/>
      <c r="T202" s="21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spans="1:33" ht="14.25" hidden="1" customHeight="1">
      <c r="A203" s="20"/>
      <c r="B203" s="20"/>
      <c r="C203" s="20"/>
      <c r="E203" s="20"/>
      <c r="F203" s="20"/>
      <c r="I203" s="20"/>
      <c r="K203" s="20"/>
      <c r="M203" s="20"/>
      <c r="O203" s="20"/>
      <c r="Q203" s="21"/>
      <c r="R203" s="20"/>
      <c r="T203" s="21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 spans="1:33" ht="14.25" hidden="1" customHeight="1">
      <c r="A204" s="20"/>
      <c r="B204" s="20"/>
      <c r="C204" s="20"/>
      <c r="E204" s="20"/>
      <c r="F204" s="20"/>
      <c r="I204" s="20"/>
      <c r="K204" s="20"/>
      <c r="M204" s="20"/>
      <c r="O204" s="20"/>
      <c r="Q204" s="21"/>
      <c r="R204" s="20"/>
      <c r="T204" s="21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 spans="1:33" ht="14.25" hidden="1" customHeight="1">
      <c r="A205" s="20"/>
      <c r="B205" s="20"/>
      <c r="C205" s="20"/>
      <c r="E205" s="20"/>
      <c r="F205" s="20"/>
      <c r="I205" s="20"/>
      <c r="K205" s="20"/>
      <c r="M205" s="20"/>
      <c r="O205" s="20"/>
      <c r="Q205" s="21"/>
      <c r="R205" s="20"/>
      <c r="T205" s="21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spans="1:33" ht="14.25" hidden="1" customHeight="1">
      <c r="A206" s="20"/>
      <c r="B206" s="20"/>
      <c r="C206" s="20"/>
      <c r="E206" s="20"/>
      <c r="F206" s="20"/>
      <c r="I206" s="20"/>
      <c r="K206" s="20"/>
      <c r="M206" s="20"/>
      <c r="O206" s="20"/>
      <c r="Q206" s="21"/>
      <c r="R206" s="20"/>
      <c r="T206" s="21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spans="1:33" ht="14.25" hidden="1" customHeight="1">
      <c r="A207" s="20"/>
      <c r="B207" s="20"/>
      <c r="C207" s="20"/>
      <c r="E207" s="20"/>
      <c r="F207" s="20"/>
      <c r="I207" s="20"/>
      <c r="K207" s="20"/>
      <c r="M207" s="20"/>
      <c r="O207" s="20"/>
      <c r="Q207" s="21"/>
      <c r="R207" s="20"/>
      <c r="T207" s="21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spans="1:33" ht="14.25" hidden="1" customHeight="1">
      <c r="A208" s="20"/>
      <c r="B208" s="20"/>
      <c r="C208" s="20"/>
      <c r="E208" s="20"/>
      <c r="F208" s="20"/>
      <c r="I208" s="20"/>
      <c r="K208" s="20"/>
      <c r="M208" s="20"/>
      <c r="O208" s="20"/>
      <c r="Q208" s="21"/>
      <c r="R208" s="20"/>
      <c r="T208" s="21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spans="1:33" ht="14.25" hidden="1" customHeight="1">
      <c r="A209" s="20"/>
      <c r="B209" s="20"/>
      <c r="C209" s="20"/>
      <c r="E209" s="20"/>
      <c r="F209" s="20"/>
      <c r="I209" s="20"/>
      <c r="K209" s="20"/>
      <c r="M209" s="20"/>
      <c r="O209" s="20"/>
      <c r="Q209" s="21"/>
      <c r="R209" s="20"/>
      <c r="T209" s="21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spans="1:33" ht="14.25" hidden="1" customHeight="1">
      <c r="A210" s="20"/>
      <c r="B210" s="20"/>
      <c r="C210" s="20"/>
      <c r="E210" s="20"/>
      <c r="F210" s="20"/>
      <c r="I210" s="20"/>
      <c r="K210" s="20"/>
      <c r="M210" s="20"/>
      <c r="O210" s="20"/>
      <c r="Q210" s="21"/>
      <c r="R210" s="20"/>
      <c r="T210" s="21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 spans="1:33" ht="14.25" hidden="1" customHeight="1">
      <c r="A211" s="20"/>
      <c r="B211" s="20"/>
      <c r="C211" s="20"/>
      <c r="E211" s="20"/>
      <c r="F211" s="20"/>
      <c r="I211" s="20"/>
      <c r="K211" s="20"/>
      <c r="M211" s="20"/>
      <c r="O211" s="20"/>
      <c r="Q211" s="21"/>
      <c r="R211" s="20"/>
      <c r="T211" s="21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spans="1:33" ht="14.25" hidden="1" customHeight="1">
      <c r="A212" s="20"/>
      <c r="B212" s="20"/>
      <c r="C212" s="20"/>
      <c r="E212" s="20"/>
      <c r="F212" s="20"/>
      <c r="I212" s="20"/>
      <c r="K212" s="20"/>
      <c r="M212" s="20"/>
      <c r="O212" s="20"/>
      <c r="Q212" s="21"/>
      <c r="R212" s="20"/>
      <c r="T212" s="21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spans="1:33" ht="14.25" hidden="1" customHeight="1">
      <c r="A213" s="20"/>
      <c r="B213" s="20"/>
      <c r="C213" s="20"/>
      <c r="E213" s="20"/>
      <c r="F213" s="20"/>
      <c r="I213" s="20"/>
      <c r="K213" s="20"/>
      <c r="M213" s="20"/>
      <c r="O213" s="20"/>
      <c r="Q213" s="21"/>
      <c r="R213" s="20"/>
      <c r="T213" s="21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 spans="1:33" ht="14.25" hidden="1" customHeight="1">
      <c r="A214" s="20"/>
      <c r="B214" s="20"/>
      <c r="C214" s="20"/>
      <c r="E214" s="20"/>
      <c r="F214" s="20"/>
      <c r="I214" s="20"/>
      <c r="K214" s="20"/>
      <c r="M214" s="20"/>
      <c r="O214" s="20"/>
      <c r="Q214" s="21"/>
      <c r="R214" s="20"/>
      <c r="T214" s="21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spans="1:33" ht="14.25" hidden="1" customHeight="1">
      <c r="A215" s="20"/>
      <c r="B215" s="20"/>
      <c r="C215" s="20"/>
      <c r="E215" s="20"/>
      <c r="F215" s="20"/>
      <c r="I215" s="20"/>
      <c r="K215" s="20"/>
      <c r="M215" s="20"/>
      <c r="O215" s="20"/>
      <c r="Q215" s="21"/>
      <c r="R215" s="20"/>
      <c r="T215" s="21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 spans="1:33" ht="14.25" hidden="1" customHeight="1">
      <c r="A216" s="20"/>
      <c r="B216" s="20"/>
      <c r="C216" s="20"/>
      <c r="E216" s="20"/>
      <c r="F216" s="20"/>
      <c r="I216" s="20"/>
      <c r="K216" s="20"/>
      <c r="M216" s="20"/>
      <c r="O216" s="20"/>
      <c r="Q216" s="21"/>
      <c r="R216" s="20"/>
      <c r="T216" s="21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spans="1:33" ht="14.25" hidden="1" customHeight="1">
      <c r="A217" s="20"/>
      <c r="B217" s="20"/>
      <c r="C217" s="20"/>
      <c r="E217" s="20"/>
      <c r="F217" s="20"/>
      <c r="I217" s="20"/>
      <c r="K217" s="20"/>
      <c r="M217" s="20"/>
      <c r="O217" s="20"/>
      <c r="Q217" s="21"/>
      <c r="R217" s="20"/>
      <c r="T217" s="21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 spans="1:33" ht="14.25" hidden="1" customHeight="1">
      <c r="A218" s="20"/>
      <c r="B218" s="20"/>
      <c r="C218" s="20"/>
      <c r="E218" s="20"/>
      <c r="F218" s="20"/>
      <c r="I218" s="20"/>
      <c r="K218" s="20"/>
      <c r="M218" s="20"/>
      <c r="O218" s="20"/>
      <c r="Q218" s="21"/>
      <c r="R218" s="20"/>
      <c r="T218" s="21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 spans="1:33" ht="14.25" hidden="1" customHeight="1">
      <c r="A219" s="20"/>
      <c r="B219" s="20"/>
      <c r="C219" s="20"/>
      <c r="E219" s="20"/>
      <c r="F219" s="20"/>
      <c r="I219" s="20"/>
      <c r="K219" s="20"/>
      <c r="M219" s="20"/>
      <c r="O219" s="20"/>
      <c r="Q219" s="21"/>
      <c r="R219" s="20"/>
      <c r="T219" s="21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spans="1:33" ht="14.25" hidden="1" customHeight="1">
      <c r="A220" s="20"/>
      <c r="B220" s="20"/>
      <c r="C220" s="20"/>
      <c r="E220" s="20"/>
      <c r="F220" s="20"/>
      <c r="I220" s="20"/>
      <c r="K220" s="20"/>
      <c r="M220" s="20"/>
      <c r="O220" s="20"/>
      <c r="Q220" s="21"/>
      <c r="R220" s="20"/>
      <c r="T220" s="21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 spans="1:33" ht="14.25" hidden="1" customHeight="1">
      <c r="A221" s="20"/>
      <c r="B221" s="20"/>
      <c r="C221" s="20"/>
      <c r="E221" s="20"/>
      <c r="F221" s="20"/>
      <c r="I221" s="20"/>
      <c r="K221" s="20"/>
      <c r="M221" s="20"/>
      <c r="O221" s="20"/>
      <c r="Q221" s="21"/>
      <c r="R221" s="20"/>
      <c r="T221" s="21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spans="1:33" ht="14.25" hidden="1" customHeight="1">
      <c r="A222" s="20"/>
      <c r="B222" s="20"/>
      <c r="C222" s="20"/>
      <c r="E222" s="20"/>
      <c r="F222" s="20"/>
      <c r="I222" s="20"/>
      <c r="K222" s="20"/>
      <c r="M222" s="20"/>
      <c r="O222" s="20"/>
      <c r="Q222" s="21"/>
      <c r="R222" s="20"/>
      <c r="T222" s="21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 spans="1:33" ht="14.25" hidden="1" customHeight="1">
      <c r="A223" s="20"/>
      <c r="B223" s="20"/>
      <c r="C223" s="20"/>
      <c r="E223" s="20"/>
      <c r="F223" s="20"/>
      <c r="I223" s="20"/>
      <c r="K223" s="20"/>
      <c r="M223" s="20"/>
      <c r="O223" s="20"/>
      <c r="Q223" s="21"/>
      <c r="R223" s="20"/>
      <c r="T223" s="21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spans="1:33" ht="14.25" hidden="1" customHeight="1">
      <c r="A224" s="20"/>
      <c r="B224" s="20"/>
      <c r="C224" s="20"/>
      <c r="E224" s="20"/>
      <c r="F224" s="20"/>
      <c r="I224" s="20"/>
      <c r="K224" s="20"/>
      <c r="M224" s="20"/>
      <c r="O224" s="20"/>
      <c r="Q224" s="21"/>
      <c r="R224" s="20"/>
      <c r="T224" s="21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 spans="1:33" ht="14.25" hidden="1" customHeight="1">
      <c r="A225" s="20"/>
      <c r="B225" s="20"/>
      <c r="C225" s="20"/>
      <c r="E225" s="20"/>
      <c r="F225" s="20"/>
      <c r="I225" s="20"/>
      <c r="K225" s="20"/>
      <c r="M225" s="20"/>
      <c r="O225" s="20"/>
      <c r="Q225" s="21"/>
      <c r="R225" s="20"/>
      <c r="T225" s="21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 spans="1:33" ht="14.25" hidden="1" customHeight="1">
      <c r="A226" s="20"/>
      <c r="B226" s="20"/>
      <c r="C226" s="20"/>
      <c r="E226" s="20"/>
      <c r="F226" s="20"/>
      <c r="I226" s="20"/>
      <c r="K226" s="20"/>
      <c r="M226" s="20"/>
      <c r="O226" s="20"/>
      <c r="Q226" s="21"/>
      <c r="R226" s="20"/>
      <c r="T226" s="21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spans="1:33" ht="14.25" hidden="1" customHeight="1">
      <c r="A227" s="20"/>
      <c r="B227" s="20"/>
      <c r="C227" s="20"/>
      <c r="E227" s="20"/>
      <c r="F227" s="20"/>
      <c r="I227" s="20"/>
      <c r="K227" s="20"/>
      <c r="M227" s="20"/>
      <c r="O227" s="20"/>
      <c r="Q227" s="21"/>
      <c r="R227" s="20"/>
      <c r="T227" s="21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 spans="1:33" ht="14.25" hidden="1" customHeight="1">
      <c r="A228" s="20"/>
      <c r="B228" s="20"/>
      <c r="C228" s="20"/>
      <c r="E228" s="20"/>
      <c r="F228" s="20"/>
      <c r="I228" s="20"/>
      <c r="K228" s="20"/>
      <c r="M228" s="20"/>
      <c r="O228" s="20"/>
      <c r="Q228" s="21"/>
      <c r="R228" s="20"/>
      <c r="T228" s="21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spans="1:33" ht="14.25" hidden="1" customHeight="1">
      <c r="A229" s="20"/>
      <c r="B229" s="20"/>
      <c r="C229" s="20"/>
      <c r="E229" s="20"/>
      <c r="F229" s="20"/>
      <c r="I229" s="20"/>
      <c r="K229" s="20"/>
      <c r="M229" s="20"/>
      <c r="O229" s="20"/>
      <c r="Q229" s="21"/>
      <c r="R229" s="20"/>
      <c r="T229" s="21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 spans="1:33" ht="14.25" hidden="1" customHeight="1">
      <c r="A230" s="20"/>
      <c r="B230" s="20"/>
      <c r="C230" s="20"/>
      <c r="E230" s="20"/>
      <c r="F230" s="20"/>
      <c r="I230" s="20"/>
      <c r="K230" s="20"/>
      <c r="M230" s="20"/>
      <c r="O230" s="20"/>
      <c r="Q230" s="21"/>
      <c r="R230" s="20"/>
      <c r="T230" s="21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spans="1:33" ht="14.25" hidden="1" customHeight="1">
      <c r="A231" s="20"/>
      <c r="B231" s="20"/>
      <c r="C231" s="20"/>
      <c r="E231" s="20"/>
      <c r="F231" s="20"/>
      <c r="I231" s="20"/>
      <c r="K231" s="20"/>
      <c r="M231" s="20"/>
      <c r="O231" s="20"/>
      <c r="Q231" s="21"/>
      <c r="R231" s="20"/>
      <c r="T231" s="21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 spans="1:33" ht="14.25" hidden="1" customHeight="1">
      <c r="A232" s="20"/>
      <c r="B232" s="20"/>
      <c r="C232" s="20"/>
      <c r="E232" s="20"/>
      <c r="F232" s="20"/>
      <c r="I232" s="20"/>
      <c r="K232" s="20"/>
      <c r="M232" s="20"/>
      <c r="O232" s="20"/>
      <c r="Q232" s="21"/>
      <c r="R232" s="20"/>
      <c r="T232" s="21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spans="1:33" ht="15.75" hidden="1" customHeight="1"/>
    <row r="234" spans="1:33" ht="15.75" hidden="1" customHeight="1"/>
    <row r="235" spans="1:33" ht="15.75" hidden="1" customHeight="1"/>
    <row r="236" spans="1:33" ht="15.75" hidden="1" customHeight="1"/>
    <row r="237" spans="1:33" ht="15.75" hidden="1" customHeight="1"/>
    <row r="238" spans="1:33" ht="15.75" hidden="1" customHeight="1"/>
    <row r="239" spans="1:33" ht="15.75" hidden="1" customHeight="1"/>
    <row r="240" spans="1:33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conditionalFormatting sqref="A1:A32">
    <cfRule type="expression" dxfId="29" priority="3">
      <formula>WEEKDAY(A1,2)&gt;5</formula>
    </cfRule>
  </conditionalFormatting>
  <conditionalFormatting sqref="B2:Q32 S2:AE32 AG2:AG32 R2:R33 AF2:AF33">
    <cfRule type="expression" dxfId="28" priority="1">
      <formula>WEEKDAY(INDIRECT("A"&amp;ROW()),2)&gt;5</formula>
    </cfRule>
    <cfRule type="containsBlanks" dxfId="27" priority="2">
      <formula>LEN(TRIM(B2))=0</formula>
    </cfRule>
  </conditionalFormatting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00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/>
  <cols>
    <col min="1" max="1" width="7.33203125" customWidth="1"/>
    <col min="2" max="5" width="15" customWidth="1"/>
    <col min="6" max="6" width="14.5" customWidth="1"/>
    <col min="7" max="7" width="15.5" customWidth="1"/>
    <col min="8" max="9" width="15" customWidth="1"/>
    <col min="10" max="10" width="21.5" customWidth="1"/>
    <col min="11" max="17" width="15" customWidth="1"/>
    <col min="18" max="18" width="14.5" customWidth="1"/>
    <col min="19" max="19" width="15" customWidth="1"/>
    <col min="20" max="20" width="14.5" customWidth="1"/>
    <col min="21" max="22" width="15" customWidth="1"/>
    <col min="23" max="24" width="14.1640625" customWidth="1"/>
    <col min="25" max="26" width="15" customWidth="1"/>
    <col min="27" max="27" width="13.6640625" customWidth="1"/>
    <col min="28" max="28" width="14.33203125" customWidth="1"/>
    <col min="29" max="29" width="15" customWidth="1"/>
    <col min="30" max="30" width="21.83203125" customWidth="1"/>
    <col min="31" max="31" width="15" customWidth="1"/>
    <col min="32" max="32" width="14.5" customWidth="1"/>
    <col min="33" max="33" width="21.83203125" customWidth="1"/>
  </cols>
  <sheetData>
    <row r="1" spans="1:33" ht="64">
      <c r="A1" s="27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ht="14.25" customHeight="1">
      <c r="A2" s="1" t="s">
        <v>32</v>
      </c>
      <c r="B2" s="3">
        <f t="shared" ref="B2:AG2" si="0">COUNTIF(B3:B32,"b*")</f>
        <v>4</v>
      </c>
      <c r="C2" s="3">
        <f t="shared" si="0"/>
        <v>1</v>
      </c>
      <c r="D2" s="3">
        <f t="shared" si="0"/>
        <v>3</v>
      </c>
      <c r="E2" s="3">
        <f t="shared" si="0"/>
        <v>3</v>
      </c>
      <c r="F2" s="3">
        <f t="shared" si="0"/>
        <v>1</v>
      </c>
      <c r="G2" s="3">
        <f t="shared" si="0"/>
        <v>8</v>
      </c>
      <c r="H2" s="3">
        <f t="shared" si="0"/>
        <v>1</v>
      </c>
      <c r="I2" s="3">
        <f t="shared" si="0"/>
        <v>1</v>
      </c>
      <c r="J2" s="3">
        <f t="shared" si="0"/>
        <v>2</v>
      </c>
      <c r="K2" s="3">
        <f t="shared" si="0"/>
        <v>1</v>
      </c>
      <c r="L2" s="3">
        <f t="shared" si="0"/>
        <v>2</v>
      </c>
      <c r="M2" s="3">
        <f t="shared" si="0"/>
        <v>3</v>
      </c>
      <c r="N2" s="3">
        <f t="shared" si="0"/>
        <v>2</v>
      </c>
      <c r="O2" s="3">
        <f t="shared" si="0"/>
        <v>2</v>
      </c>
      <c r="P2" s="3">
        <f t="shared" si="0"/>
        <v>2</v>
      </c>
      <c r="Q2" s="3">
        <f t="shared" si="0"/>
        <v>2</v>
      </c>
      <c r="R2" s="3">
        <f t="shared" si="0"/>
        <v>2</v>
      </c>
      <c r="S2" s="3">
        <f t="shared" si="0"/>
        <v>3</v>
      </c>
      <c r="T2" s="3">
        <f t="shared" si="0"/>
        <v>2</v>
      </c>
      <c r="U2" s="3">
        <f t="shared" si="0"/>
        <v>1</v>
      </c>
      <c r="V2" s="3">
        <f t="shared" si="0"/>
        <v>2</v>
      </c>
      <c r="W2" s="3">
        <f t="shared" si="0"/>
        <v>4</v>
      </c>
      <c r="X2" s="3">
        <f t="shared" si="0"/>
        <v>5</v>
      </c>
      <c r="Y2" s="3">
        <f t="shared" si="0"/>
        <v>1</v>
      </c>
      <c r="Z2" s="3">
        <f t="shared" si="0"/>
        <v>2</v>
      </c>
      <c r="AA2" s="3">
        <f t="shared" si="0"/>
        <v>3</v>
      </c>
      <c r="AB2" s="3">
        <f t="shared" si="0"/>
        <v>2</v>
      </c>
      <c r="AC2" s="3">
        <f t="shared" si="0"/>
        <v>6</v>
      </c>
      <c r="AD2" s="3">
        <f t="shared" si="0"/>
        <v>1</v>
      </c>
      <c r="AE2" s="3">
        <f t="shared" si="0"/>
        <v>2</v>
      </c>
      <c r="AF2" s="3">
        <f t="shared" si="0"/>
        <v>2</v>
      </c>
      <c r="AG2" s="3">
        <f t="shared" si="0"/>
        <v>1</v>
      </c>
    </row>
    <row r="3" spans="1:33" ht="14.25" customHeight="1">
      <c r="A3" s="4">
        <v>45931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 t="s">
        <v>33</v>
      </c>
      <c r="X3" s="7"/>
      <c r="Y3" s="7"/>
      <c r="Z3" s="7"/>
      <c r="AA3" s="7"/>
      <c r="AB3" s="7"/>
      <c r="AC3" s="7" t="s">
        <v>35</v>
      </c>
      <c r="AD3" s="7" t="s">
        <v>292</v>
      </c>
      <c r="AE3" s="7"/>
      <c r="AF3" s="7"/>
      <c r="AG3" s="7" t="s">
        <v>293</v>
      </c>
    </row>
    <row r="4" spans="1:33" ht="14.25" customHeight="1">
      <c r="A4" s="4">
        <v>45932</v>
      </c>
      <c r="B4" s="7"/>
      <c r="C4" s="7"/>
      <c r="D4" s="7" t="s">
        <v>35</v>
      </c>
      <c r="E4" s="7" t="s">
        <v>35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 t="s">
        <v>294</v>
      </c>
      <c r="S4" s="7" t="s">
        <v>295</v>
      </c>
      <c r="T4" s="7"/>
      <c r="U4" s="7"/>
      <c r="V4" s="7" t="s">
        <v>35</v>
      </c>
      <c r="W4" s="7" t="s">
        <v>33</v>
      </c>
      <c r="X4" s="7" t="s">
        <v>33</v>
      </c>
      <c r="Y4" s="7"/>
      <c r="Z4" s="7"/>
      <c r="AA4" s="7"/>
      <c r="AB4" s="7"/>
      <c r="AC4" s="7"/>
      <c r="AD4" s="7"/>
      <c r="AE4" s="7"/>
      <c r="AF4" s="7" t="s">
        <v>33</v>
      </c>
      <c r="AG4" s="7"/>
    </row>
    <row r="5" spans="1:33" ht="14.25" customHeight="1">
      <c r="A5" s="4">
        <v>45933</v>
      </c>
      <c r="B5" s="7" t="s">
        <v>35</v>
      </c>
      <c r="C5" s="7"/>
      <c r="D5" s="7"/>
      <c r="E5" s="7"/>
      <c r="F5" s="7"/>
      <c r="G5" s="7" t="s">
        <v>35</v>
      </c>
      <c r="H5" s="7"/>
      <c r="I5" s="7" t="s">
        <v>35</v>
      </c>
      <c r="J5" s="7" t="s">
        <v>296</v>
      </c>
      <c r="K5" s="7"/>
      <c r="L5" s="7" t="s">
        <v>297</v>
      </c>
      <c r="M5" s="7" t="s">
        <v>35</v>
      </c>
      <c r="N5" s="7" t="s">
        <v>35</v>
      </c>
      <c r="O5" s="7"/>
      <c r="P5" s="7"/>
      <c r="Q5" s="7" t="s">
        <v>35</v>
      </c>
      <c r="R5" s="7"/>
      <c r="S5" s="7" t="s">
        <v>35</v>
      </c>
      <c r="T5" s="7"/>
      <c r="U5" s="7"/>
      <c r="V5" s="7"/>
      <c r="W5" s="7" t="s">
        <v>33</v>
      </c>
      <c r="X5" s="7" t="s">
        <v>33</v>
      </c>
      <c r="Y5" s="7"/>
      <c r="Z5" s="7"/>
      <c r="AA5" s="7"/>
      <c r="AB5" s="7" t="s">
        <v>35</v>
      </c>
      <c r="AC5" s="7"/>
      <c r="AD5" s="7"/>
      <c r="AE5" s="7" t="s">
        <v>35</v>
      </c>
      <c r="AF5" s="7"/>
      <c r="AG5" s="7"/>
    </row>
    <row r="6" spans="1:33" ht="14.25" customHeight="1">
      <c r="A6" s="4">
        <v>45934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ht="14.25" customHeight="1">
      <c r="A7" s="4">
        <v>45935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ht="14.25" customHeight="1">
      <c r="A8" s="4">
        <v>45936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9"/>
      <c r="O8" s="7"/>
      <c r="P8" s="7"/>
      <c r="Q8" s="7"/>
      <c r="R8" s="7" t="s">
        <v>33</v>
      </c>
      <c r="S8" s="7"/>
      <c r="T8" s="7"/>
      <c r="U8" s="7"/>
      <c r="V8" s="7"/>
      <c r="W8" s="7"/>
      <c r="X8" s="7"/>
      <c r="Y8" s="7"/>
      <c r="Z8" s="7" t="s">
        <v>298</v>
      </c>
      <c r="AA8" s="7" t="s">
        <v>35</v>
      </c>
      <c r="AB8" s="7"/>
      <c r="AC8" s="7"/>
      <c r="AD8" s="7"/>
      <c r="AE8" s="7"/>
      <c r="AF8" s="7"/>
      <c r="AG8" s="7"/>
    </row>
    <row r="9" spans="1:33" ht="14.25" customHeight="1">
      <c r="A9" s="4">
        <v>45937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9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ht="14.25" customHeight="1">
      <c r="A10" s="4">
        <v>45938</v>
      </c>
      <c r="B10" s="7"/>
      <c r="C10" s="7"/>
      <c r="D10" s="7"/>
      <c r="E10" s="7"/>
      <c r="F10" s="7"/>
      <c r="G10" s="7"/>
      <c r="H10" s="7"/>
      <c r="I10" s="7"/>
      <c r="J10" s="7" t="s">
        <v>299</v>
      </c>
      <c r="K10" s="7"/>
      <c r="L10" s="7"/>
      <c r="M10" s="7"/>
      <c r="N10" s="7"/>
      <c r="O10" s="7"/>
      <c r="P10" s="7"/>
      <c r="Q10" s="7"/>
      <c r="R10" s="7" t="s">
        <v>33</v>
      </c>
      <c r="S10" s="7"/>
      <c r="T10" s="7"/>
      <c r="U10" s="7"/>
      <c r="V10" s="7"/>
      <c r="W10" s="7"/>
      <c r="X10" s="7"/>
      <c r="Y10" s="7"/>
      <c r="Z10" s="7"/>
      <c r="AA10" s="9"/>
      <c r="AB10" s="7"/>
      <c r="AC10" s="7" t="s">
        <v>35</v>
      </c>
      <c r="AD10" s="7" t="s">
        <v>300</v>
      </c>
      <c r="AE10" s="7"/>
      <c r="AF10" s="7"/>
      <c r="AG10" s="7"/>
    </row>
    <row r="11" spans="1:33" ht="14.25" customHeight="1">
      <c r="A11" s="4">
        <v>45939</v>
      </c>
      <c r="B11" s="7"/>
      <c r="C11" s="7"/>
      <c r="D11" s="7"/>
      <c r="E11" s="7"/>
      <c r="F11" s="7"/>
      <c r="G11" s="7"/>
      <c r="H11" s="15"/>
      <c r="I11" s="8"/>
      <c r="J11" s="7"/>
      <c r="K11" s="7"/>
      <c r="L11" s="7" t="s">
        <v>301</v>
      </c>
      <c r="M11" s="7"/>
      <c r="N11" s="7"/>
      <c r="O11" s="7"/>
      <c r="P11" s="8"/>
      <c r="Q11" s="7"/>
      <c r="R11" s="7" t="s">
        <v>302</v>
      </c>
      <c r="S11" s="7"/>
      <c r="T11" s="7"/>
      <c r="U11" s="7"/>
      <c r="V11" s="12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 t="s">
        <v>303</v>
      </c>
    </row>
    <row r="12" spans="1:33" ht="14.25" customHeight="1">
      <c r="A12" s="4">
        <v>45940</v>
      </c>
      <c r="B12" s="7"/>
      <c r="C12" s="7" t="s">
        <v>35</v>
      </c>
      <c r="D12" s="7"/>
      <c r="E12" s="7" t="s">
        <v>35</v>
      </c>
      <c r="F12" s="7"/>
      <c r="G12" s="7"/>
      <c r="H12" s="15"/>
      <c r="I12" s="7"/>
      <c r="J12" s="7" t="s">
        <v>304</v>
      </c>
      <c r="K12" s="7"/>
      <c r="L12" s="7" t="s">
        <v>33</v>
      </c>
      <c r="M12" s="7"/>
      <c r="N12" s="9"/>
      <c r="O12" s="7" t="s">
        <v>305</v>
      </c>
      <c r="P12" s="7" t="s">
        <v>35</v>
      </c>
      <c r="Q12" s="7"/>
      <c r="R12" s="7"/>
      <c r="S12" s="7"/>
      <c r="T12" s="13"/>
      <c r="U12" s="7" t="s">
        <v>35</v>
      </c>
      <c r="V12" s="7"/>
      <c r="W12" s="7"/>
      <c r="X12" s="7"/>
      <c r="Y12" s="7" t="s">
        <v>306</v>
      </c>
      <c r="Z12" s="7" t="s">
        <v>35</v>
      </c>
      <c r="AA12" s="7"/>
      <c r="AB12" s="7"/>
      <c r="AC12" s="7"/>
      <c r="AD12" s="7" t="s">
        <v>35</v>
      </c>
      <c r="AE12" s="7"/>
      <c r="AF12" s="7"/>
      <c r="AG12" s="7"/>
    </row>
    <row r="13" spans="1:33" ht="14.25" customHeight="1">
      <c r="A13" s="4">
        <v>45941</v>
      </c>
      <c r="B13" s="7"/>
      <c r="C13" s="7"/>
      <c r="D13" s="7"/>
      <c r="E13" s="7"/>
      <c r="F13" s="7"/>
      <c r="G13" s="7"/>
      <c r="H13" s="1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9"/>
      <c r="U13" s="7"/>
      <c r="V13" s="12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ht="14.25" customHeight="1">
      <c r="A14" s="4">
        <v>45942</v>
      </c>
      <c r="B14" s="7"/>
      <c r="C14" s="7"/>
      <c r="D14" s="7"/>
      <c r="E14" s="7"/>
      <c r="F14" s="7"/>
      <c r="G14" s="5"/>
      <c r="H14" s="7"/>
      <c r="I14" s="7"/>
      <c r="J14" s="7"/>
      <c r="K14" s="7"/>
      <c r="L14" s="7"/>
      <c r="M14" s="7"/>
      <c r="N14" s="9"/>
      <c r="O14" s="7"/>
      <c r="P14" s="7"/>
      <c r="Q14" s="7"/>
      <c r="R14" s="7"/>
      <c r="S14" s="7"/>
      <c r="T14" s="7"/>
      <c r="U14" s="7"/>
      <c r="V14" s="7"/>
      <c r="W14" s="7"/>
      <c r="X14" s="7"/>
      <c r="Y14" s="5"/>
      <c r="Z14" s="7"/>
      <c r="AA14" s="7"/>
      <c r="AB14" s="7"/>
      <c r="AC14" s="7"/>
      <c r="AD14" s="7"/>
      <c r="AE14" s="7"/>
      <c r="AF14" s="7"/>
      <c r="AG14" s="7"/>
    </row>
    <row r="15" spans="1:33" ht="14.25" customHeight="1">
      <c r="A15" s="4">
        <v>45943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 t="s">
        <v>35</v>
      </c>
      <c r="P15" s="7" t="s">
        <v>196</v>
      </c>
      <c r="Q15" s="7"/>
      <c r="R15" s="7"/>
      <c r="S15" s="7"/>
      <c r="T15" s="7" t="s">
        <v>35</v>
      </c>
      <c r="U15" s="7"/>
      <c r="V15" s="7"/>
      <c r="W15" s="7"/>
      <c r="X15" s="7" t="s">
        <v>33</v>
      </c>
      <c r="Y15" s="7"/>
      <c r="Z15" s="7"/>
      <c r="AA15" s="7"/>
      <c r="AB15" s="7"/>
      <c r="AC15" s="7"/>
      <c r="AD15" s="7"/>
      <c r="AE15" s="7"/>
      <c r="AF15" s="7"/>
      <c r="AG15" s="7"/>
    </row>
    <row r="16" spans="1:33" ht="14.25" customHeight="1">
      <c r="A16" s="4">
        <v>45944</v>
      </c>
      <c r="B16" s="7"/>
      <c r="C16" s="7" t="s">
        <v>307</v>
      </c>
      <c r="D16" s="7"/>
      <c r="E16" s="7"/>
      <c r="F16" s="7"/>
      <c r="G16" s="7" t="s">
        <v>35</v>
      </c>
      <c r="H16" s="8"/>
      <c r="I16" s="7"/>
      <c r="J16" s="7"/>
      <c r="K16" s="7"/>
      <c r="L16" s="7"/>
      <c r="M16" s="7"/>
      <c r="N16" s="9"/>
      <c r="O16" s="7"/>
      <c r="P16" s="7" t="s">
        <v>196</v>
      </c>
      <c r="Q16" s="7"/>
      <c r="R16" s="7" t="s">
        <v>308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ht="14.25" customHeight="1">
      <c r="A17" s="4">
        <v>45945</v>
      </c>
      <c r="B17" s="7"/>
      <c r="C17" s="7"/>
      <c r="D17" s="7"/>
      <c r="E17" s="7"/>
      <c r="F17" s="7"/>
      <c r="G17" s="7" t="s">
        <v>35</v>
      </c>
      <c r="H17" s="7"/>
      <c r="I17" s="7"/>
      <c r="J17" s="7"/>
      <c r="K17" s="7"/>
      <c r="L17" s="7"/>
      <c r="M17" s="7"/>
      <c r="N17" s="7"/>
      <c r="O17" s="7"/>
      <c r="P17" s="7" t="s">
        <v>196</v>
      </c>
      <c r="Q17" s="18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 t="s">
        <v>309</v>
      </c>
      <c r="AE17" s="7"/>
      <c r="AF17" s="7"/>
      <c r="AG17" s="7" t="s">
        <v>310</v>
      </c>
    </row>
    <row r="18" spans="1:33" ht="14.25" customHeight="1">
      <c r="A18" s="4">
        <v>45946</v>
      </c>
      <c r="B18" s="7"/>
      <c r="C18" s="7"/>
      <c r="D18" s="7"/>
      <c r="E18" s="7"/>
      <c r="F18" s="7"/>
      <c r="G18" s="7" t="s">
        <v>35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 t="s">
        <v>311</v>
      </c>
      <c r="S18" s="7"/>
      <c r="T18" s="7"/>
      <c r="U18" s="7"/>
      <c r="V18" s="7"/>
      <c r="W18" s="7"/>
      <c r="X18" s="7"/>
      <c r="Y18" s="7"/>
      <c r="Z18" s="7"/>
      <c r="AA18" s="7"/>
      <c r="AB18" s="8"/>
      <c r="AC18" s="7" t="s">
        <v>35</v>
      </c>
      <c r="AD18" s="7"/>
      <c r="AE18" s="7"/>
      <c r="AF18" s="7" t="s">
        <v>312</v>
      </c>
      <c r="AG18" s="7"/>
    </row>
    <row r="19" spans="1:33" ht="14.25" customHeight="1">
      <c r="A19" s="4">
        <v>45947</v>
      </c>
      <c r="B19" s="7"/>
      <c r="C19" s="7" t="s">
        <v>313</v>
      </c>
      <c r="D19" s="7" t="s">
        <v>35</v>
      </c>
      <c r="E19" s="7" t="s">
        <v>35</v>
      </c>
      <c r="F19" s="7"/>
      <c r="G19" s="7" t="s">
        <v>35</v>
      </c>
      <c r="H19" s="7"/>
      <c r="I19" s="7"/>
      <c r="J19" s="7"/>
      <c r="K19" s="7" t="s">
        <v>35</v>
      </c>
      <c r="L19" s="7"/>
      <c r="M19" s="7"/>
      <c r="N19" s="7"/>
      <c r="O19" s="7" t="s">
        <v>35</v>
      </c>
      <c r="P19" s="7"/>
      <c r="Q19" s="7"/>
      <c r="R19" s="7" t="s">
        <v>314</v>
      </c>
      <c r="S19" s="7" t="s">
        <v>35</v>
      </c>
      <c r="T19" s="7"/>
      <c r="U19" s="7"/>
      <c r="V19" s="7"/>
      <c r="W19" s="7"/>
      <c r="X19" s="7"/>
      <c r="Y19" s="7"/>
      <c r="Z19" s="7" t="s">
        <v>35</v>
      </c>
      <c r="AA19" s="7" t="s">
        <v>35</v>
      </c>
      <c r="AB19" s="7"/>
      <c r="AC19" s="7"/>
      <c r="AD19" s="7"/>
      <c r="AE19" s="7" t="s">
        <v>35</v>
      </c>
      <c r="AF19" s="7"/>
      <c r="AG19" s="7"/>
    </row>
    <row r="20" spans="1:33" ht="14.25" customHeight="1">
      <c r="A20" s="4">
        <v>45948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ht="14.25" customHeight="1">
      <c r="A21" s="4">
        <v>45949</v>
      </c>
      <c r="B21" s="7"/>
      <c r="C21" s="7"/>
      <c r="D21" s="12"/>
      <c r="E21" s="7"/>
      <c r="F21" s="7"/>
      <c r="G21" s="7"/>
      <c r="H21" s="15"/>
      <c r="I21" s="7"/>
      <c r="J21" s="7"/>
      <c r="K21" s="7"/>
      <c r="L21" s="7"/>
      <c r="M21" s="7"/>
      <c r="N21" s="9"/>
      <c r="O21" s="7"/>
      <c r="P21" s="7"/>
      <c r="Q21" s="8"/>
      <c r="R21" s="7"/>
      <c r="S21" s="7"/>
      <c r="T21" s="13"/>
      <c r="U21" s="7"/>
      <c r="V21" s="7"/>
      <c r="W21" s="7"/>
      <c r="X21" s="7"/>
      <c r="Y21" s="7"/>
      <c r="Z21" s="7"/>
      <c r="AA21" s="7"/>
      <c r="AB21" s="7"/>
      <c r="AC21" s="7"/>
      <c r="AD21" s="7"/>
      <c r="AE21" s="12"/>
      <c r="AF21" s="7"/>
      <c r="AG21" s="7"/>
    </row>
    <row r="22" spans="1:33" ht="14.25" customHeight="1">
      <c r="A22" s="4">
        <v>45950</v>
      </c>
      <c r="B22" s="7"/>
      <c r="C22" s="7"/>
      <c r="D22" s="12"/>
      <c r="E22" s="7"/>
      <c r="F22" s="7"/>
      <c r="G22" s="7"/>
      <c r="H22" s="15"/>
      <c r="I22" s="7"/>
      <c r="J22" s="7" t="s">
        <v>315</v>
      </c>
      <c r="K22" s="7"/>
      <c r="L22" s="7"/>
      <c r="M22" s="16"/>
      <c r="N22" s="9"/>
      <c r="O22" s="7"/>
      <c r="P22" s="9"/>
      <c r="Q22" s="7"/>
      <c r="R22" s="11"/>
      <c r="S22" s="7"/>
      <c r="T22" s="13"/>
      <c r="U22" s="7"/>
      <c r="V22" s="7"/>
      <c r="W22" s="7"/>
      <c r="X22" s="7" t="s">
        <v>316</v>
      </c>
      <c r="Y22" s="7"/>
      <c r="Z22" s="7"/>
      <c r="AA22" s="7"/>
      <c r="AB22" s="7"/>
      <c r="AC22" s="7"/>
      <c r="AD22" s="7" t="s">
        <v>317</v>
      </c>
      <c r="AE22" s="7"/>
      <c r="AF22" s="7"/>
      <c r="AG22" s="7"/>
    </row>
    <row r="23" spans="1:33" ht="14.25" customHeight="1">
      <c r="A23" s="4">
        <v>45951</v>
      </c>
      <c r="B23" s="7"/>
      <c r="C23" s="7"/>
      <c r="D23" s="7"/>
      <c r="E23" s="7"/>
      <c r="F23" s="7"/>
      <c r="G23" s="7"/>
      <c r="H23" s="7"/>
      <c r="I23" s="7"/>
      <c r="J23" s="7" t="s">
        <v>318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 t="s">
        <v>35</v>
      </c>
      <c r="AD23" s="7"/>
      <c r="AE23" s="7"/>
      <c r="AF23" s="7"/>
      <c r="AG23" s="7"/>
    </row>
    <row r="24" spans="1:33" ht="14.25" customHeight="1">
      <c r="A24" s="4">
        <v>45952</v>
      </c>
      <c r="B24" s="7"/>
      <c r="C24" s="7"/>
      <c r="D24" s="7"/>
      <c r="E24" s="7"/>
      <c r="F24" s="7"/>
      <c r="G24" s="7" t="s">
        <v>35</v>
      </c>
      <c r="H24" s="7"/>
      <c r="I24" s="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18"/>
    </row>
    <row r="25" spans="1:33" ht="14.25" customHeight="1">
      <c r="A25" s="4">
        <v>45953</v>
      </c>
      <c r="B25" s="7"/>
      <c r="C25" s="7"/>
      <c r="D25" s="7"/>
      <c r="E25" s="7"/>
      <c r="F25" s="7"/>
      <c r="G25" s="7" t="s">
        <v>35</v>
      </c>
      <c r="H25" s="7"/>
      <c r="I25" s="7"/>
      <c r="J25" s="7" t="s">
        <v>35</v>
      </c>
      <c r="K25" s="7"/>
      <c r="L25" s="7"/>
      <c r="M25" s="7"/>
      <c r="N25" s="7"/>
      <c r="O25" s="7"/>
      <c r="P25" s="7"/>
      <c r="Q25" s="7"/>
      <c r="R25" s="18"/>
      <c r="S25" s="7"/>
      <c r="T25" s="13"/>
      <c r="U25" s="7"/>
      <c r="V25" s="12"/>
      <c r="W25" s="7"/>
      <c r="X25" s="7"/>
      <c r="Y25" s="7"/>
      <c r="Z25" s="7"/>
      <c r="AA25" s="7"/>
      <c r="AB25" s="7"/>
      <c r="AC25" s="7"/>
      <c r="AD25" s="7"/>
      <c r="AE25" s="7"/>
      <c r="AF25" s="7" t="s">
        <v>319</v>
      </c>
      <c r="AG25" s="7" t="s">
        <v>320</v>
      </c>
    </row>
    <row r="26" spans="1:33" ht="14.25" customHeight="1">
      <c r="A26" s="4">
        <v>45954</v>
      </c>
      <c r="B26" s="7" t="s">
        <v>35</v>
      </c>
      <c r="C26" s="7"/>
      <c r="D26" s="7" t="s">
        <v>35</v>
      </c>
      <c r="E26" s="7"/>
      <c r="F26" s="7"/>
      <c r="G26" s="7" t="s">
        <v>35</v>
      </c>
      <c r="H26" s="7" t="s">
        <v>35</v>
      </c>
      <c r="I26" s="7"/>
      <c r="J26" s="7" t="s">
        <v>35</v>
      </c>
      <c r="K26" s="7"/>
      <c r="L26" s="7"/>
      <c r="M26" s="7" t="s">
        <v>35</v>
      </c>
      <c r="N26" s="7"/>
      <c r="O26" s="7"/>
      <c r="P26" s="7" t="s">
        <v>35</v>
      </c>
      <c r="Q26" s="7" t="s">
        <v>35</v>
      </c>
      <c r="R26" s="7"/>
      <c r="S26" s="7"/>
      <c r="T26" s="13"/>
      <c r="U26" s="7"/>
      <c r="V26" s="7"/>
      <c r="W26" s="7"/>
      <c r="X26" s="7" t="s">
        <v>33</v>
      </c>
      <c r="Y26" s="7" t="s">
        <v>35</v>
      </c>
      <c r="Z26" s="7" t="s">
        <v>321</v>
      </c>
      <c r="AA26" s="7" t="s">
        <v>35</v>
      </c>
      <c r="AB26" s="7"/>
      <c r="AC26" s="7"/>
      <c r="AD26" s="7"/>
      <c r="AE26" s="7"/>
      <c r="AF26" s="7" t="s">
        <v>33</v>
      </c>
      <c r="AG26" s="7"/>
    </row>
    <row r="27" spans="1:33" ht="14.25" customHeight="1">
      <c r="A27" s="4">
        <v>45955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12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ht="14.25" customHeight="1">
      <c r="A28" s="4">
        <v>45956</v>
      </c>
      <c r="B28" s="7"/>
      <c r="C28" s="7"/>
      <c r="D28" s="7"/>
      <c r="E28" s="7"/>
      <c r="F28" s="7"/>
      <c r="G28" s="1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8"/>
      <c r="U28" s="7"/>
      <c r="V28" s="14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ht="14.25" customHeight="1">
      <c r="A29" s="4">
        <v>45957</v>
      </c>
      <c r="B29" s="7" t="s">
        <v>35</v>
      </c>
      <c r="C29" s="14"/>
      <c r="D29" s="7"/>
      <c r="E29" s="7"/>
      <c r="F29" s="7"/>
      <c r="G29" s="15"/>
      <c r="H29" s="7"/>
      <c r="I29" s="7"/>
      <c r="J29" s="7"/>
      <c r="K29" s="7"/>
      <c r="L29" s="7" t="s">
        <v>322</v>
      </c>
      <c r="M29" s="7" t="s">
        <v>35</v>
      </c>
      <c r="N29" s="7"/>
      <c r="O29" s="7"/>
      <c r="P29" s="7"/>
      <c r="Q29" s="7"/>
      <c r="R29" s="7"/>
      <c r="S29" s="9"/>
      <c r="T29" s="7" t="s">
        <v>35</v>
      </c>
      <c r="U29" s="7"/>
      <c r="V29" s="7" t="s">
        <v>35</v>
      </c>
      <c r="W29" s="7"/>
      <c r="X29" s="7"/>
      <c r="Y29" s="19"/>
      <c r="Z29" s="7"/>
      <c r="AA29" s="7"/>
      <c r="AB29" s="7" t="s">
        <v>35</v>
      </c>
      <c r="AC29" s="7"/>
      <c r="AD29" s="7" t="s">
        <v>323</v>
      </c>
      <c r="AE29" s="7"/>
      <c r="AF29" s="7"/>
      <c r="AG29" s="7"/>
    </row>
    <row r="30" spans="1:33" ht="14.25" customHeight="1">
      <c r="A30" s="4">
        <v>45958</v>
      </c>
      <c r="B30" s="7" t="s">
        <v>35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8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 ht="14.25" customHeight="1">
      <c r="A31" s="4">
        <v>45959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 t="s">
        <v>324</v>
      </c>
      <c r="AC31" s="7" t="s">
        <v>35</v>
      </c>
      <c r="AD31" s="7"/>
      <c r="AE31" s="7"/>
      <c r="AF31" s="7"/>
      <c r="AG31" s="7"/>
    </row>
    <row r="32" spans="1:33" ht="14.25" customHeight="1">
      <c r="A32" s="4">
        <v>45960</v>
      </c>
      <c r="B32" s="7"/>
      <c r="C32" s="7"/>
      <c r="D32" s="7"/>
      <c r="E32" s="7"/>
      <c r="F32" s="7" t="s">
        <v>35</v>
      </c>
      <c r="G32" s="7"/>
      <c r="H32" s="7"/>
      <c r="I32" s="7"/>
      <c r="J32" s="7"/>
      <c r="K32" s="7"/>
      <c r="L32" s="7" t="s">
        <v>33</v>
      </c>
      <c r="M32" s="7"/>
      <c r="N32" s="7" t="s">
        <v>35</v>
      </c>
      <c r="O32" s="7"/>
      <c r="P32" s="7"/>
      <c r="Q32" s="7"/>
      <c r="R32" s="7" t="s">
        <v>325</v>
      </c>
      <c r="S32" s="7" t="s">
        <v>35</v>
      </c>
      <c r="T32" s="7"/>
      <c r="U32" s="7"/>
      <c r="V32" s="7"/>
      <c r="W32" s="7" t="s">
        <v>33</v>
      </c>
      <c r="X32" s="7" t="s">
        <v>33</v>
      </c>
      <c r="Y32" s="7"/>
      <c r="Z32" s="7"/>
      <c r="AA32" s="7"/>
      <c r="AB32" s="7"/>
      <c r="AC32" s="7" t="s">
        <v>35</v>
      </c>
      <c r="AD32" s="7"/>
      <c r="AE32" s="7"/>
      <c r="AF32" s="7"/>
      <c r="AG32" s="7" t="s">
        <v>33</v>
      </c>
    </row>
    <row r="33" spans="1:33" ht="14.25" customHeight="1">
      <c r="A33" s="4">
        <v>45961</v>
      </c>
      <c r="B33" s="24"/>
      <c r="C33" s="24"/>
      <c r="D33" s="25"/>
      <c r="E33" s="24"/>
      <c r="F33" s="24"/>
      <c r="G33" s="25"/>
      <c r="H33" s="25"/>
      <c r="I33" s="24"/>
      <c r="J33" s="25"/>
      <c r="K33" s="24"/>
      <c r="L33" s="25"/>
      <c r="M33" s="24"/>
      <c r="N33" s="25"/>
      <c r="O33" s="24"/>
      <c r="P33" s="25"/>
      <c r="Q33" s="25"/>
      <c r="R33" s="7"/>
      <c r="S33" s="25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7"/>
      <c r="AG33" s="24"/>
    </row>
    <row r="34" spans="1:33" ht="14.25" hidden="1" customHeight="1">
      <c r="A34" s="26"/>
      <c r="B34" s="24"/>
      <c r="C34" s="24"/>
      <c r="D34" s="25"/>
      <c r="E34" s="24"/>
      <c r="F34" s="24"/>
      <c r="G34" s="25"/>
      <c r="H34" s="25"/>
      <c r="I34" s="24"/>
      <c r="J34" s="25"/>
      <c r="K34" s="24"/>
      <c r="L34" s="25"/>
      <c r="M34" s="24"/>
      <c r="N34" s="25"/>
      <c r="O34" s="24"/>
      <c r="P34" s="25"/>
      <c r="Q34" s="25"/>
      <c r="R34" s="7" t="s">
        <v>34</v>
      </c>
      <c r="S34" s="25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7" t="s">
        <v>34</v>
      </c>
      <c r="AG34" s="24"/>
    </row>
    <row r="35" spans="1:33" ht="14.25" hidden="1" customHeight="1">
      <c r="A35" s="20"/>
      <c r="B35" s="20"/>
      <c r="C35" s="20"/>
      <c r="E35" s="20"/>
      <c r="F35" s="20"/>
      <c r="I35" s="20"/>
      <c r="K35" s="20"/>
      <c r="M35" s="20"/>
      <c r="O35" s="20"/>
      <c r="Q35" s="21"/>
      <c r="R35" s="20"/>
      <c r="T35" s="21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spans="1:33" ht="14.25" hidden="1" customHeight="1">
      <c r="A36" s="20"/>
      <c r="B36" s="20"/>
      <c r="C36" s="20"/>
      <c r="E36" s="20"/>
      <c r="F36" s="20"/>
      <c r="I36" s="20"/>
      <c r="K36" s="20"/>
      <c r="M36" s="20"/>
      <c r="O36" s="20"/>
      <c r="Q36" s="21"/>
      <c r="R36" s="20"/>
      <c r="T36" s="21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ht="14.25" hidden="1" customHeight="1">
      <c r="A37" s="20"/>
      <c r="B37" s="20"/>
      <c r="C37" s="20"/>
      <c r="E37" s="20"/>
      <c r="F37" s="20"/>
      <c r="I37" s="20"/>
      <c r="K37" s="20"/>
      <c r="M37" s="20"/>
      <c r="O37" s="20"/>
      <c r="Q37" s="21"/>
      <c r="R37" s="20"/>
      <c r="T37" s="21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spans="1:33" ht="14.25" hidden="1" customHeight="1">
      <c r="A38" s="20"/>
      <c r="B38" s="20"/>
      <c r="C38" s="20"/>
      <c r="E38" s="20"/>
      <c r="F38" s="20"/>
      <c r="I38" s="20"/>
      <c r="K38" s="20"/>
      <c r="M38" s="20"/>
      <c r="O38" s="20"/>
      <c r="Q38" s="21"/>
      <c r="R38" s="20"/>
      <c r="T38" s="21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spans="1:33" ht="14.25" hidden="1" customHeight="1">
      <c r="A39" s="20"/>
      <c r="B39" s="20"/>
      <c r="C39" s="20"/>
      <c r="E39" s="20"/>
      <c r="F39" s="20"/>
      <c r="I39" s="20"/>
      <c r="K39" s="20"/>
      <c r="M39" s="20"/>
      <c r="O39" s="20"/>
      <c r="Q39" s="21"/>
      <c r="R39" s="20"/>
      <c r="T39" s="21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ht="14.25" hidden="1" customHeight="1">
      <c r="A40" s="20"/>
      <c r="B40" s="20"/>
      <c r="C40" s="20"/>
      <c r="E40" s="20"/>
      <c r="F40" s="20"/>
      <c r="I40" s="20"/>
      <c r="K40" s="20"/>
      <c r="M40" s="20"/>
      <c r="O40" s="20"/>
      <c r="Q40" s="21"/>
      <c r="R40" s="20"/>
      <c r="T40" s="21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ht="14.25" hidden="1" customHeight="1">
      <c r="A41" s="20"/>
      <c r="B41" s="20"/>
      <c r="C41" s="20"/>
      <c r="E41" s="20"/>
      <c r="F41" s="20"/>
      <c r="I41" s="20"/>
      <c r="K41" s="20"/>
      <c r="M41" s="20"/>
      <c r="O41" s="20"/>
      <c r="Q41" s="21"/>
      <c r="R41" s="20"/>
      <c r="T41" s="21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ht="14.25" hidden="1" customHeight="1">
      <c r="A42" s="20"/>
      <c r="B42" s="20"/>
      <c r="C42" s="20"/>
      <c r="E42" s="20"/>
      <c r="F42" s="20"/>
      <c r="I42" s="20"/>
      <c r="K42" s="20"/>
      <c r="M42" s="20"/>
      <c r="O42" s="20"/>
      <c r="Q42" s="21"/>
      <c r="R42" s="20"/>
      <c r="T42" s="21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spans="1:33" ht="14.25" hidden="1" customHeight="1">
      <c r="A43" s="20"/>
      <c r="B43" s="20"/>
      <c r="C43" s="20"/>
      <c r="E43" s="20"/>
      <c r="F43" s="20"/>
      <c r="I43" s="20"/>
      <c r="K43" s="20"/>
      <c r="M43" s="20"/>
      <c r="O43" s="20"/>
      <c r="Q43" s="21"/>
      <c r="R43" s="20"/>
      <c r="T43" s="21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spans="1:33" ht="14.25" hidden="1" customHeight="1">
      <c r="A44" s="20"/>
      <c r="B44" s="20"/>
      <c r="C44" s="20"/>
      <c r="E44" s="20"/>
      <c r="F44" s="20"/>
      <c r="I44" s="20"/>
      <c r="K44" s="20"/>
      <c r="M44" s="20"/>
      <c r="O44" s="20"/>
      <c r="Q44" s="21"/>
      <c r="R44" s="20"/>
      <c r="T44" s="21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spans="1:33" ht="14.25" hidden="1" customHeight="1">
      <c r="A45" s="20"/>
      <c r="B45" s="20"/>
      <c r="C45" s="20"/>
      <c r="E45" s="20"/>
      <c r="F45" s="20"/>
      <c r="I45" s="20"/>
      <c r="K45" s="20"/>
      <c r="M45" s="20"/>
      <c r="O45" s="20"/>
      <c r="Q45" s="21"/>
      <c r="R45" s="20"/>
      <c r="T45" s="21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spans="1:33" ht="14.25" hidden="1" customHeight="1">
      <c r="A46" s="20"/>
      <c r="B46" s="20"/>
      <c r="C46" s="20"/>
      <c r="E46" s="20"/>
      <c r="F46" s="20"/>
      <c r="I46" s="20"/>
      <c r="K46" s="20"/>
      <c r="M46" s="20"/>
      <c r="O46" s="20"/>
      <c r="Q46" s="21"/>
      <c r="R46" s="20"/>
      <c r="T46" s="2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ht="14.25" hidden="1" customHeight="1">
      <c r="A47" s="20"/>
      <c r="B47" s="20"/>
      <c r="C47" s="20"/>
      <c r="E47" s="20"/>
      <c r="F47" s="20"/>
      <c r="I47" s="20"/>
      <c r="K47" s="20"/>
      <c r="M47" s="20"/>
      <c r="O47" s="20"/>
      <c r="Q47" s="21"/>
      <c r="R47" s="20"/>
      <c r="T47" s="21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spans="1:33" ht="14.25" hidden="1" customHeight="1">
      <c r="A48" s="20"/>
      <c r="B48" s="20"/>
      <c r="C48" s="20"/>
      <c r="E48" s="20"/>
      <c r="F48" s="20"/>
      <c r="I48" s="20"/>
      <c r="K48" s="20"/>
      <c r="M48" s="20"/>
      <c r="O48" s="20"/>
      <c r="Q48" s="21"/>
      <c r="R48" s="20"/>
      <c r="T48" s="21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ht="14.25" hidden="1" customHeight="1">
      <c r="A49" s="20"/>
      <c r="B49" s="20"/>
      <c r="C49" s="20"/>
      <c r="E49" s="20"/>
      <c r="F49" s="20"/>
      <c r="I49" s="20"/>
      <c r="K49" s="20"/>
      <c r="M49" s="20"/>
      <c r="O49" s="20"/>
      <c r="Q49" s="21"/>
      <c r="R49" s="20"/>
      <c r="T49" s="21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ht="14.25" hidden="1" customHeight="1">
      <c r="A50" s="20"/>
      <c r="B50" s="20"/>
      <c r="C50" s="20"/>
      <c r="E50" s="20"/>
      <c r="F50" s="20"/>
      <c r="I50" s="20"/>
      <c r="K50" s="20"/>
      <c r="M50" s="20"/>
      <c r="O50" s="20"/>
      <c r="Q50" s="21"/>
      <c r="R50" s="20"/>
      <c r="T50" s="21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ht="14.25" hidden="1" customHeight="1">
      <c r="A51" s="20"/>
      <c r="B51" s="20"/>
      <c r="C51" s="20"/>
      <c r="E51" s="20"/>
      <c r="F51" s="20"/>
      <c r="I51" s="20"/>
      <c r="K51" s="20"/>
      <c r="M51" s="20"/>
      <c r="O51" s="20"/>
      <c r="Q51" s="21"/>
      <c r="R51" s="20"/>
      <c r="T51" s="21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spans="1:33" ht="14.25" hidden="1" customHeight="1">
      <c r="A52" s="20"/>
      <c r="B52" s="20"/>
      <c r="C52" s="20"/>
      <c r="E52" s="20"/>
      <c r="F52" s="20"/>
      <c r="I52" s="20"/>
      <c r="K52" s="20"/>
      <c r="M52" s="20"/>
      <c r="O52" s="20"/>
      <c r="Q52" s="21"/>
      <c r="R52" s="20"/>
      <c r="T52" s="21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ht="14.25" hidden="1" customHeight="1">
      <c r="A53" s="20"/>
      <c r="B53" s="20"/>
      <c r="C53" s="20"/>
      <c r="E53" s="20"/>
      <c r="F53" s="20"/>
      <c r="I53" s="20"/>
      <c r="K53" s="20"/>
      <c r="M53" s="20"/>
      <c r="O53" s="20"/>
      <c r="Q53" s="21"/>
      <c r="R53" s="20"/>
      <c r="T53" s="21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ht="14.25" hidden="1" customHeight="1">
      <c r="A54" s="20"/>
      <c r="B54" s="20"/>
      <c r="C54" s="20"/>
      <c r="E54" s="20"/>
      <c r="F54" s="20"/>
      <c r="I54" s="20"/>
      <c r="K54" s="20"/>
      <c r="M54" s="20"/>
      <c r="O54" s="20"/>
      <c r="Q54" s="21"/>
      <c r="R54" s="20"/>
      <c r="T54" s="21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ht="14.25" hidden="1" customHeight="1">
      <c r="A55" s="20"/>
      <c r="B55" s="20"/>
      <c r="C55" s="20"/>
      <c r="E55" s="20"/>
      <c r="F55" s="20"/>
      <c r="I55" s="20"/>
      <c r="K55" s="20"/>
      <c r="M55" s="20"/>
      <c r="O55" s="20"/>
      <c r="Q55" s="21"/>
      <c r="R55" s="20"/>
      <c r="T55" s="21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ht="14.25" hidden="1" customHeight="1">
      <c r="A56" s="20"/>
      <c r="B56" s="20"/>
      <c r="C56" s="20"/>
      <c r="E56" s="20"/>
      <c r="F56" s="20"/>
      <c r="I56" s="20"/>
      <c r="K56" s="20"/>
      <c r="M56" s="20"/>
      <c r="O56" s="20"/>
      <c r="Q56" s="21"/>
      <c r="R56" s="20"/>
      <c r="T56" s="21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ht="14.25" hidden="1" customHeight="1">
      <c r="A57" s="20"/>
      <c r="B57" s="20"/>
      <c r="C57" s="20"/>
      <c r="E57" s="20"/>
      <c r="F57" s="20"/>
      <c r="I57" s="20"/>
      <c r="K57" s="20"/>
      <c r="M57" s="20"/>
      <c r="O57" s="20"/>
      <c r="Q57" s="21"/>
      <c r="R57" s="20"/>
      <c r="T57" s="21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ht="14.25" hidden="1" customHeight="1">
      <c r="A58" s="20"/>
      <c r="B58" s="20"/>
      <c r="C58" s="20"/>
      <c r="E58" s="20"/>
      <c r="F58" s="20"/>
      <c r="I58" s="20"/>
      <c r="K58" s="20"/>
      <c r="M58" s="20"/>
      <c r="O58" s="20"/>
      <c r="Q58" s="21"/>
      <c r="R58" s="20"/>
      <c r="T58" s="21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ht="14.25" hidden="1" customHeight="1">
      <c r="A59" s="20"/>
      <c r="B59" s="20"/>
      <c r="C59" s="20"/>
      <c r="E59" s="20"/>
      <c r="F59" s="20"/>
      <c r="I59" s="20"/>
      <c r="K59" s="20"/>
      <c r="M59" s="20"/>
      <c r="O59" s="20"/>
      <c r="Q59" s="21"/>
      <c r="R59" s="20"/>
      <c r="T59" s="21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ht="14.25" hidden="1" customHeight="1">
      <c r="A60" s="20"/>
      <c r="B60" s="20"/>
      <c r="C60" s="20"/>
      <c r="E60" s="20"/>
      <c r="F60" s="20"/>
      <c r="I60" s="20"/>
      <c r="K60" s="20"/>
      <c r="M60" s="20"/>
      <c r="O60" s="20"/>
      <c r="Q60" s="21"/>
      <c r="R60" s="20"/>
      <c r="T60" s="21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1:33" ht="14.25" hidden="1" customHeight="1">
      <c r="A61" s="20"/>
      <c r="B61" s="20"/>
      <c r="C61" s="20"/>
      <c r="E61" s="20"/>
      <c r="F61" s="20"/>
      <c r="I61" s="20"/>
      <c r="K61" s="20"/>
      <c r="M61" s="20"/>
      <c r="O61" s="20"/>
      <c r="Q61" s="21"/>
      <c r="R61" s="20"/>
      <c r="T61" s="21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ht="14.25" hidden="1" customHeight="1">
      <c r="A62" s="20"/>
      <c r="B62" s="20"/>
      <c r="C62" s="20"/>
      <c r="E62" s="20"/>
      <c r="F62" s="20"/>
      <c r="I62" s="20"/>
      <c r="K62" s="20"/>
      <c r="M62" s="20"/>
      <c r="O62" s="20"/>
      <c r="Q62" s="21"/>
      <c r="R62" s="20"/>
      <c r="T62" s="21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spans="1:33" ht="14.25" hidden="1" customHeight="1">
      <c r="A63" s="20"/>
      <c r="B63" s="20"/>
      <c r="C63" s="20"/>
      <c r="E63" s="20"/>
      <c r="F63" s="20"/>
      <c r="I63" s="20"/>
      <c r="K63" s="20"/>
      <c r="M63" s="20"/>
      <c r="O63" s="20"/>
      <c r="Q63" s="21"/>
      <c r="R63" s="20"/>
      <c r="T63" s="21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1:33" ht="14.25" hidden="1" customHeight="1">
      <c r="A64" s="20"/>
      <c r="B64" s="20"/>
      <c r="C64" s="20"/>
      <c r="E64" s="20"/>
      <c r="F64" s="20"/>
      <c r="I64" s="20"/>
      <c r="K64" s="20"/>
      <c r="M64" s="20"/>
      <c r="O64" s="20"/>
      <c r="Q64" s="21"/>
      <c r="R64" s="20"/>
      <c r="T64" s="21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spans="1:33" ht="14.25" hidden="1" customHeight="1">
      <c r="A65" s="20"/>
      <c r="B65" s="20"/>
      <c r="C65" s="20"/>
      <c r="E65" s="20"/>
      <c r="F65" s="20"/>
      <c r="I65" s="20"/>
      <c r="K65" s="20"/>
      <c r="M65" s="20"/>
      <c r="O65" s="20"/>
      <c r="Q65" s="21"/>
      <c r="R65" s="20"/>
      <c r="T65" s="21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ht="14.25" hidden="1" customHeight="1">
      <c r="A66" s="20"/>
      <c r="B66" s="20"/>
      <c r="C66" s="20"/>
      <c r="E66" s="20"/>
      <c r="F66" s="20"/>
      <c r="I66" s="20"/>
      <c r="K66" s="20"/>
      <c r="M66" s="20"/>
      <c r="O66" s="20"/>
      <c r="Q66" s="21"/>
      <c r="R66" s="20"/>
      <c r="T66" s="21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spans="1:33" ht="14.25" hidden="1" customHeight="1">
      <c r="A67" s="20"/>
      <c r="B67" s="20"/>
      <c r="C67" s="20"/>
      <c r="E67" s="20"/>
      <c r="F67" s="20"/>
      <c r="I67" s="20"/>
      <c r="K67" s="20"/>
      <c r="M67" s="20"/>
      <c r="O67" s="20"/>
      <c r="Q67" s="21"/>
      <c r="R67" s="20"/>
      <c r="T67" s="21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ht="14.25" hidden="1" customHeight="1">
      <c r="A68" s="20"/>
      <c r="B68" s="20"/>
      <c r="C68" s="20"/>
      <c r="E68" s="20"/>
      <c r="F68" s="20"/>
      <c r="I68" s="20"/>
      <c r="K68" s="20"/>
      <c r="M68" s="20"/>
      <c r="O68" s="20"/>
      <c r="Q68" s="21"/>
      <c r="R68" s="20"/>
      <c r="T68" s="21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ht="14.25" hidden="1" customHeight="1">
      <c r="A69" s="20"/>
      <c r="B69" s="20"/>
      <c r="C69" s="20"/>
      <c r="E69" s="20"/>
      <c r="F69" s="20"/>
      <c r="I69" s="20"/>
      <c r="K69" s="20"/>
      <c r="M69" s="20"/>
      <c r="O69" s="20"/>
      <c r="Q69" s="21"/>
      <c r="R69" s="20"/>
      <c r="T69" s="21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spans="1:33" ht="14.25" hidden="1" customHeight="1">
      <c r="A70" s="20"/>
      <c r="B70" s="20"/>
      <c r="C70" s="20"/>
      <c r="E70" s="20"/>
      <c r="F70" s="20"/>
      <c r="I70" s="20"/>
      <c r="K70" s="20"/>
      <c r="M70" s="20"/>
      <c r="O70" s="20"/>
      <c r="Q70" s="21"/>
      <c r="R70" s="20"/>
      <c r="T70" s="21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spans="1:33" ht="14.25" hidden="1" customHeight="1">
      <c r="A71" s="20"/>
      <c r="B71" s="20"/>
      <c r="C71" s="20"/>
      <c r="E71" s="20"/>
      <c r="F71" s="20"/>
      <c r="I71" s="20"/>
      <c r="K71" s="20"/>
      <c r="M71" s="20"/>
      <c r="O71" s="20"/>
      <c r="Q71" s="21"/>
      <c r="R71" s="20"/>
      <c r="T71" s="21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spans="1:33" ht="14.25" hidden="1" customHeight="1">
      <c r="A72" s="20"/>
      <c r="B72" s="20"/>
      <c r="C72" s="20"/>
      <c r="E72" s="20"/>
      <c r="F72" s="20"/>
      <c r="I72" s="20"/>
      <c r="K72" s="20"/>
      <c r="M72" s="20"/>
      <c r="O72" s="20"/>
      <c r="Q72" s="21"/>
      <c r="R72" s="20"/>
      <c r="T72" s="21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spans="1:33" ht="14.25" hidden="1" customHeight="1">
      <c r="A73" s="20"/>
      <c r="B73" s="20"/>
      <c r="C73" s="20"/>
      <c r="E73" s="20"/>
      <c r="F73" s="20"/>
      <c r="I73" s="20"/>
      <c r="K73" s="20"/>
      <c r="M73" s="20"/>
      <c r="O73" s="20"/>
      <c r="Q73" s="21"/>
      <c r="R73" s="20"/>
      <c r="T73" s="21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spans="1:33" ht="14.25" hidden="1" customHeight="1">
      <c r="A74" s="20"/>
      <c r="B74" s="20"/>
      <c r="C74" s="20"/>
      <c r="E74" s="20"/>
      <c r="F74" s="20"/>
      <c r="I74" s="20"/>
      <c r="K74" s="20"/>
      <c r="M74" s="20"/>
      <c r="O74" s="20"/>
      <c r="Q74" s="21"/>
      <c r="R74" s="20"/>
      <c r="T74" s="21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spans="1:33" ht="14.25" hidden="1" customHeight="1">
      <c r="A75" s="20"/>
      <c r="B75" s="20"/>
      <c r="C75" s="20"/>
      <c r="E75" s="20"/>
      <c r="F75" s="20"/>
      <c r="I75" s="20"/>
      <c r="K75" s="20"/>
      <c r="M75" s="20"/>
      <c r="O75" s="20"/>
      <c r="Q75" s="21"/>
      <c r="R75" s="20"/>
      <c r="T75" s="21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spans="1:33" ht="14.25" hidden="1" customHeight="1">
      <c r="A76" s="20"/>
      <c r="B76" s="20"/>
      <c r="C76" s="20"/>
      <c r="E76" s="20"/>
      <c r="F76" s="20"/>
      <c r="I76" s="20"/>
      <c r="K76" s="20"/>
      <c r="M76" s="20"/>
      <c r="O76" s="20"/>
      <c r="Q76" s="21"/>
      <c r="R76" s="20"/>
      <c r="T76" s="21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spans="1:33" ht="14.25" hidden="1" customHeight="1">
      <c r="A77" s="20"/>
      <c r="B77" s="20"/>
      <c r="C77" s="20"/>
      <c r="E77" s="20"/>
      <c r="F77" s="20"/>
      <c r="I77" s="20"/>
      <c r="K77" s="20"/>
      <c r="M77" s="20"/>
      <c r="O77" s="20"/>
      <c r="Q77" s="21"/>
      <c r="R77" s="20"/>
      <c r="T77" s="21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spans="1:33" ht="14.25" hidden="1" customHeight="1">
      <c r="A78" s="20"/>
      <c r="B78" s="20"/>
      <c r="C78" s="20"/>
      <c r="E78" s="20"/>
      <c r="F78" s="20"/>
      <c r="I78" s="20"/>
      <c r="K78" s="20"/>
      <c r="M78" s="20"/>
      <c r="O78" s="20"/>
      <c r="Q78" s="21"/>
      <c r="R78" s="20"/>
      <c r="T78" s="21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spans="1:33" ht="14.25" hidden="1" customHeight="1">
      <c r="A79" s="20"/>
      <c r="B79" s="20"/>
      <c r="C79" s="20"/>
      <c r="E79" s="20"/>
      <c r="F79" s="20"/>
      <c r="I79" s="20"/>
      <c r="K79" s="20"/>
      <c r="M79" s="20"/>
      <c r="O79" s="20"/>
      <c r="Q79" s="21"/>
      <c r="R79" s="20"/>
      <c r="T79" s="21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spans="1:33" ht="14.25" hidden="1" customHeight="1">
      <c r="A80" s="20"/>
      <c r="B80" s="20"/>
      <c r="C80" s="20"/>
      <c r="E80" s="20"/>
      <c r="F80" s="20"/>
      <c r="I80" s="20"/>
      <c r="K80" s="20"/>
      <c r="M80" s="20"/>
      <c r="O80" s="20"/>
      <c r="Q80" s="21"/>
      <c r="R80" s="20"/>
      <c r="T80" s="21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spans="1:33" ht="14.25" hidden="1" customHeight="1">
      <c r="A81" s="20"/>
      <c r="B81" s="20"/>
      <c r="C81" s="20"/>
      <c r="E81" s="20"/>
      <c r="F81" s="20"/>
      <c r="I81" s="20"/>
      <c r="K81" s="20"/>
      <c r="M81" s="20"/>
      <c r="O81" s="20"/>
      <c r="Q81" s="21"/>
      <c r="R81" s="20"/>
      <c r="T81" s="21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spans="1:33" ht="14.25" hidden="1" customHeight="1">
      <c r="A82" s="20"/>
      <c r="B82" s="20"/>
      <c r="C82" s="20"/>
      <c r="E82" s="20"/>
      <c r="F82" s="20"/>
      <c r="I82" s="20"/>
      <c r="K82" s="20"/>
      <c r="M82" s="20"/>
      <c r="O82" s="20"/>
      <c r="Q82" s="21"/>
      <c r="R82" s="20"/>
      <c r="T82" s="21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spans="1:33" ht="14.25" hidden="1" customHeight="1">
      <c r="A83" s="20"/>
      <c r="B83" s="20"/>
      <c r="C83" s="20"/>
      <c r="E83" s="20"/>
      <c r="F83" s="20"/>
      <c r="I83" s="20"/>
      <c r="K83" s="20"/>
      <c r="M83" s="20"/>
      <c r="O83" s="20"/>
      <c r="Q83" s="21"/>
      <c r="R83" s="20"/>
      <c r="T83" s="21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spans="1:33" ht="14.25" hidden="1" customHeight="1">
      <c r="A84" s="20"/>
      <c r="B84" s="20"/>
      <c r="C84" s="20"/>
      <c r="E84" s="20"/>
      <c r="F84" s="20"/>
      <c r="I84" s="20"/>
      <c r="K84" s="20"/>
      <c r="M84" s="20"/>
      <c r="O84" s="20"/>
      <c r="Q84" s="21"/>
      <c r="R84" s="20"/>
      <c r="T84" s="21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spans="1:33" ht="14.25" hidden="1" customHeight="1">
      <c r="A85" s="20"/>
      <c r="B85" s="20"/>
      <c r="C85" s="20"/>
      <c r="E85" s="20"/>
      <c r="F85" s="20"/>
      <c r="I85" s="20"/>
      <c r="K85" s="20"/>
      <c r="M85" s="20"/>
      <c r="O85" s="20"/>
      <c r="Q85" s="21"/>
      <c r="R85" s="20"/>
      <c r="T85" s="21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spans="1:33" ht="14.25" hidden="1" customHeight="1">
      <c r="A86" s="20"/>
      <c r="B86" s="20"/>
      <c r="C86" s="20"/>
      <c r="E86" s="20"/>
      <c r="F86" s="20"/>
      <c r="I86" s="20"/>
      <c r="K86" s="20"/>
      <c r="M86" s="20"/>
      <c r="O86" s="20"/>
      <c r="Q86" s="21"/>
      <c r="R86" s="20"/>
      <c r="T86" s="21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4.25" hidden="1" customHeight="1">
      <c r="A87" s="20"/>
      <c r="B87" s="20"/>
      <c r="C87" s="20"/>
      <c r="E87" s="20"/>
      <c r="F87" s="20"/>
      <c r="I87" s="20"/>
      <c r="K87" s="20"/>
      <c r="M87" s="20"/>
      <c r="O87" s="20"/>
      <c r="Q87" s="21"/>
      <c r="R87" s="20"/>
      <c r="T87" s="21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spans="1:33" ht="14.25" hidden="1" customHeight="1">
      <c r="A88" s="20"/>
      <c r="B88" s="20"/>
      <c r="C88" s="20"/>
      <c r="E88" s="20"/>
      <c r="F88" s="20"/>
      <c r="I88" s="20"/>
      <c r="K88" s="20"/>
      <c r="M88" s="20"/>
      <c r="O88" s="20"/>
      <c r="Q88" s="21"/>
      <c r="R88" s="20"/>
      <c r="T88" s="21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spans="1:33" ht="14.25" hidden="1" customHeight="1">
      <c r="A89" s="20"/>
      <c r="B89" s="20"/>
      <c r="C89" s="20"/>
      <c r="E89" s="20"/>
      <c r="F89" s="20"/>
      <c r="I89" s="20"/>
      <c r="K89" s="20"/>
      <c r="M89" s="20"/>
      <c r="O89" s="20"/>
      <c r="Q89" s="21"/>
      <c r="R89" s="20"/>
      <c r="T89" s="21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spans="1:33" ht="14.25" hidden="1" customHeight="1">
      <c r="A90" s="20"/>
      <c r="B90" s="20"/>
      <c r="C90" s="20"/>
      <c r="E90" s="20"/>
      <c r="F90" s="20"/>
      <c r="I90" s="20"/>
      <c r="K90" s="20"/>
      <c r="M90" s="20"/>
      <c r="O90" s="20"/>
      <c r="Q90" s="21"/>
      <c r="R90" s="20"/>
      <c r="T90" s="21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spans="1:33" ht="14.25" hidden="1" customHeight="1">
      <c r="A91" s="20"/>
      <c r="B91" s="20"/>
      <c r="C91" s="20"/>
      <c r="E91" s="20"/>
      <c r="F91" s="20"/>
      <c r="I91" s="20"/>
      <c r="K91" s="20"/>
      <c r="M91" s="20"/>
      <c r="O91" s="20"/>
      <c r="Q91" s="21"/>
      <c r="R91" s="20"/>
      <c r="T91" s="21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spans="1:33" ht="14.25" hidden="1" customHeight="1">
      <c r="A92" s="20"/>
      <c r="B92" s="20"/>
      <c r="C92" s="20"/>
      <c r="E92" s="20"/>
      <c r="F92" s="20"/>
      <c r="I92" s="20"/>
      <c r="K92" s="20"/>
      <c r="M92" s="20"/>
      <c r="O92" s="20"/>
      <c r="Q92" s="21"/>
      <c r="R92" s="20"/>
      <c r="T92" s="21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spans="1:33" ht="14.25" hidden="1" customHeight="1">
      <c r="A93" s="20"/>
      <c r="B93" s="20"/>
      <c r="C93" s="20"/>
      <c r="E93" s="20"/>
      <c r="F93" s="20"/>
      <c r="I93" s="20"/>
      <c r="K93" s="20"/>
      <c r="M93" s="20"/>
      <c r="O93" s="20"/>
      <c r="Q93" s="21"/>
      <c r="R93" s="20"/>
      <c r="T93" s="21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14.25" hidden="1" customHeight="1">
      <c r="A94" s="20"/>
      <c r="B94" s="20"/>
      <c r="C94" s="20"/>
      <c r="E94" s="20"/>
      <c r="F94" s="20"/>
      <c r="I94" s="20"/>
      <c r="K94" s="20"/>
      <c r="M94" s="20"/>
      <c r="O94" s="20"/>
      <c r="Q94" s="21"/>
      <c r="R94" s="20"/>
      <c r="T94" s="21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 ht="14.25" hidden="1" customHeight="1">
      <c r="A95" s="20"/>
      <c r="B95" s="20"/>
      <c r="C95" s="20"/>
      <c r="E95" s="20"/>
      <c r="F95" s="20"/>
      <c r="I95" s="20"/>
      <c r="K95" s="20"/>
      <c r="M95" s="20"/>
      <c r="O95" s="20"/>
      <c r="Q95" s="21"/>
      <c r="R95" s="20"/>
      <c r="T95" s="21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spans="1:33" ht="14.25" hidden="1" customHeight="1">
      <c r="A96" s="20"/>
      <c r="B96" s="20"/>
      <c r="C96" s="20"/>
      <c r="E96" s="20"/>
      <c r="F96" s="20"/>
      <c r="I96" s="20"/>
      <c r="K96" s="20"/>
      <c r="M96" s="20"/>
      <c r="O96" s="20"/>
      <c r="Q96" s="21"/>
      <c r="R96" s="20"/>
      <c r="T96" s="21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ht="14.25" hidden="1" customHeight="1">
      <c r="A97" s="20"/>
      <c r="B97" s="20"/>
      <c r="C97" s="20"/>
      <c r="E97" s="20"/>
      <c r="F97" s="20"/>
      <c r="I97" s="20"/>
      <c r="K97" s="20"/>
      <c r="M97" s="20"/>
      <c r="O97" s="20"/>
      <c r="Q97" s="21"/>
      <c r="R97" s="20"/>
      <c r="T97" s="21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 ht="14.25" hidden="1" customHeight="1">
      <c r="A98" s="20"/>
      <c r="B98" s="20"/>
      <c r="C98" s="20"/>
      <c r="E98" s="20"/>
      <c r="F98" s="20"/>
      <c r="I98" s="20"/>
      <c r="K98" s="20"/>
      <c r="M98" s="20"/>
      <c r="O98" s="20"/>
      <c r="Q98" s="21"/>
      <c r="R98" s="20"/>
      <c r="T98" s="21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spans="1:33" ht="14.25" hidden="1" customHeight="1">
      <c r="A99" s="20"/>
      <c r="B99" s="20"/>
      <c r="C99" s="20"/>
      <c r="E99" s="20"/>
      <c r="F99" s="20"/>
      <c r="I99" s="20"/>
      <c r="K99" s="20"/>
      <c r="M99" s="20"/>
      <c r="O99" s="20"/>
      <c r="Q99" s="21"/>
      <c r="R99" s="20"/>
      <c r="T99" s="21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 ht="14.25" hidden="1" customHeight="1">
      <c r="A100" s="20"/>
      <c r="B100" s="20"/>
      <c r="C100" s="20"/>
      <c r="E100" s="20"/>
      <c r="F100" s="20"/>
      <c r="I100" s="20"/>
      <c r="K100" s="20"/>
      <c r="M100" s="20"/>
      <c r="O100" s="20"/>
      <c r="Q100" s="21"/>
      <c r="R100" s="20"/>
      <c r="T100" s="21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 ht="14.25" hidden="1" customHeight="1">
      <c r="A101" s="20"/>
      <c r="B101" s="20"/>
      <c r="C101" s="20"/>
      <c r="E101" s="20"/>
      <c r="F101" s="20"/>
      <c r="I101" s="20"/>
      <c r="K101" s="20"/>
      <c r="M101" s="20"/>
      <c r="O101" s="20"/>
      <c r="Q101" s="21"/>
      <c r="R101" s="20"/>
      <c r="T101" s="21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1:33" ht="14.25" hidden="1" customHeight="1">
      <c r="A102" s="20"/>
      <c r="B102" s="20"/>
      <c r="C102" s="20"/>
      <c r="E102" s="20"/>
      <c r="F102" s="20"/>
      <c r="I102" s="20"/>
      <c r="K102" s="20"/>
      <c r="M102" s="20"/>
      <c r="O102" s="20"/>
      <c r="Q102" s="21"/>
      <c r="R102" s="20"/>
      <c r="T102" s="21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spans="1:33" ht="14.25" hidden="1" customHeight="1">
      <c r="A103" s="20"/>
      <c r="B103" s="20"/>
      <c r="C103" s="20"/>
      <c r="E103" s="20"/>
      <c r="F103" s="20"/>
      <c r="I103" s="20"/>
      <c r="K103" s="20"/>
      <c r="M103" s="20"/>
      <c r="O103" s="20"/>
      <c r="Q103" s="21"/>
      <c r="R103" s="20"/>
      <c r="T103" s="21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1:33" ht="14.25" hidden="1" customHeight="1">
      <c r="A104" s="20"/>
      <c r="B104" s="20"/>
      <c r="C104" s="20"/>
      <c r="E104" s="20"/>
      <c r="F104" s="20"/>
      <c r="I104" s="20"/>
      <c r="K104" s="20"/>
      <c r="M104" s="20"/>
      <c r="O104" s="20"/>
      <c r="Q104" s="21"/>
      <c r="R104" s="20"/>
      <c r="T104" s="21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1:33" ht="14.25" hidden="1" customHeight="1">
      <c r="A105" s="20"/>
      <c r="B105" s="20"/>
      <c r="C105" s="20"/>
      <c r="E105" s="20"/>
      <c r="F105" s="20"/>
      <c r="I105" s="20"/>
      <c r="K105" s="20"/>
      <c r="M105" s="20"/>
      <c r="O105" s="20"/>
      <c r="Q105" s="21"/>
      <c r="R105" s="20"/>
      <c r="T105" s="21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1:33" ht="14.25" hidden="1" customHeight="1">
      <c r="A106" s="20"/>
      <c r="B106" s="20"/>
      <c r="C106" s="20"/>
      <c r="E106" s="20"/>
      <c r="F106" s="20"/>
      <c r="I106" s="20"/>
      <c r="K106" s="20"/>
      <c r="M106" s="20"/>
      <c r="O106" s="20"/>
      <c r="Q106" s="21"/>
      <c r="R106" s="20"/>
      <c r="T106" s="2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3" ht="14.25" hidden="1" customHeight="1">
      <c r="A107" s="20"/>
      <c r="B107" s="20"/>
      <c r="C107" s="20"/>
      <c r="E107" s="20"/>
      <c r="F107" s="20"/>
      <c r="I107" s="20"/>
      <c r="K107" s="20"/>
      <c r="M107" s="20"/>
      <c r="O107" s="20"/>
      <c r="Q107" s="21"/>
      <c r="R107" s="20"/>
      <c r="T107" s="2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1:33" ht="14.25" hidden="1" customHeight="1">
      <c r="A108" s="20"/>
      <c r="B108" s="20"/>
      <c r="C108" s="20"/>
      <c r="E108" s="20"/>
      <c r="F108" s="20"/>
      <c r="I108" s="20"/>
      <c r="K108" s="20"/>
      <c r="M108" s="20"/>
      <c r="O108" s="20"/>
      <c r="Q108" s="21"/>
      <c r="R108" s="20"/>
      <c r="T108" s="21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spans="1:33" ht="14.25" hidden="1" customHeight="1">
      <c r="A109" s="20"/>
      <c r="B109" s="20"/>
      <c r="C109" s="20"/>
      <c r="E109" s="20"/>
      <c r="F109" s="20"/>
      <c r="I109" s="20"/>
      <c r="K109" s="20"/>
      <c r="M109" s="20"/>
      <c r="O109" s="20"/>
      <c r="Q109" s="21"/>
      <c r="R109" s="20"/>
      <c r="T109" s="21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spans="1:33" ht="14.25" hidden="1" customHeight="1">
      <c r="A110" s="20"/>
      <c r="B110" s="20"/>
      <c r="C110" s="20"/>
      <c r="E110" s="20"/>
      <c r="F110" s="20"/>
      <c r="I110" s="20"/>
      <c r="K110" s="20"/>
      <c r="M110" s="20"/>
      <c r="O110" s="20"/>
      <c r="Q110" s="21"/>
      <c r="R110" s="20"/>
      <c r="T110" s="21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1:33" ht="14.25" hidden="1" customHeight="1">
      <c r="A111" s="20"/>
      <c r="B111" s="20"/>
      <c r="C111" s="20"/>
      <c r="E111" s="20"/>
      <c r="F111" s="20"/>
      <c r="I111" s="20"/>
      <c r="K111" s="20"/>
      <c r="M111" s="20"/>
      <c r="O111" s="20"/>
      <c r="Q111" s="21"/>
      <c r="R111" s="20"/>
      <c r="T111" s="21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spans="1:33" ht="14.25" hidden="1" customHeight="1">
      <c r="A112" s="20"/>
      <c r="B112" s="20"/>
      <c r="C112" s="20"/>
      <c r="E112" s="20"/>
      <c r="F112" s="20"/>
      <c r="I112" s="20"/>
      <c r="K112" s="20"/>
      <c r="M112" s="20"/>
      <c r="O112" s="20"/>
      <c r="Q112" s="21"/>
      <c r="R112" s="20"/>
      <c r="T112" s="21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1:33" ht="14.25" hidden="1" customHeight="1">
      <c r="A113" s="20"/>
      <c r="B113" s="20"/>
      <c r="C113" s="20"/>
      <c r="E113" s="20"/>
      <c r="F113" s="20"/>
      <c r="I113" s="20"/>
      <c r="K113" s="20"/>
      <c r="M113" s="20"/>
      <c r="O113" s="20"/>
      <c r="Q113" s="21"/>
      <c r="R113" s="20"/>
      <c r="T113" s="21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spans="1:33" ht="14.25" hidden="1" customHeight="1">
      <c r="A114" s="20"/>
      <c r="B114" s="20"/>
      <c r="C114" s="20"/>
      <c r="E114" s="20"/>
      <c r="F114" s="20"/>
      <c r="I114" s="20"/>
      <c r="K114" s="20"/>
      <c r="M114" s="20"/>
      <c r="O114" s="20"/>
      <c r="Q114" s="21"/>
      <c r="R114" s="20"/>
      <c r="T114" s="21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1:33" ht="14.25" hidden="1" customHeight="1">
      <c r="A115" s="20"/>
      <c r="B115" s="20"/>
      <c r="C115" s="20"/>
      <c r="E115" s="20"/>
      <c r="F115" s="20"/>
      <c r="I115" s="20"/>
      <c r="K115" s="20"/>
      <c r="M115" s="20"/>
      <c r="O115" s="20"/>
      <c r="Q115" s="21"/>
      <c r="R115" s="20"/>
      <c r="T115" s="21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spans="1:33" ht="14.25" hidden="1" customHeight="1">
      <c r="A116" s="20"/>
      <c r="B116" s="20"/>
      <c r="C116" s="20"/>
      <c r="E116" s="20"/>
      <c r="F116" s="20"/>
      <c r="I116" s="20"/>
      <c r="K116" s="20"/>
      <c r="M116" s="20"/>
      <c r="O116" s="20"/>
      <c r="Q116" s="21"/>
      <c r="R116" s="20"/>
      <c r="T116" s="21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 ht="14.25" hidden="1" customHeight="1">
      <c r="A117" s="20"/>
      <c r="B117" s="20"/>
      <c r="C117" s="20"/>
      <c r="E117" s="20"/>
      <c r="F117" s="20"/>
      <c r="I117" s="20"/>
      <c r="K117" s="20"/>
      <c r="M117" s="20"/>
      <c r="O117" s="20"/>
      <c r="Q117" s="21"/>
      <c r="R117" s="20"/>
      <c r="T117" s="21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1:33" ht="14.25" hidden="1" customHeight="1">
      <c r="A118" s="20"/>
      <c r="B118" s="20"/>
      <c r="C118" s="20"/>
      <c r="E118" s="20"/>
      <c r="F118" s="20"/>
      <c r="I118" s="20"/>
      <c r="K118" s="20"/>
      <c r="M118" s="20"/>
      <c r="O118" s="20"/>
      <c r="Q118" s="21"/>
      <c r="R118" s="20"/>
      <c r="T118" s="21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spans="1:33" ht="14.25" hidden="1" customHeight="1">
      <c r="A119" s="20"/>
      <c r="B119" s="20"/>
      <c r="C119" s="20"/>
      <c r="E119" s="20"/>
      <c r="F119" s="20"/>
      <c r="I119" s="20"/>
      <c r="K119" s="20"/>
      <c r="M119" s="20"/>
      <c r="O119" s="20"/>
      <c r="Q119" s="21"/>
      <c r="R119" s="20"/>
      <c r="T119" s="21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1:33" ht="14.25" hidden="1" customHeight="1">
      <c r="A120" s="20"/>
      <c r="B120" s="20"/>
      <c r="C120" s="20"/>
      <c r="E120" s="20"/>
      <c r="F120" s="20"/>
      <c r="I120" s="20"/>
      <c r="K120" s="20"/>
      <c r="M120" s="20"/>
      <c r="O120" s="20"/>
      <c r="Q120" s="21"/>
      <c r="R120" s="20"/>
      <c r="T120" s="21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spans="1:33" ht="14.25" hidden="1" customHeight="1">
      <c r="A121" s="20"/>
      <c r="B121" s="20"/>
      <c r="C121" s="20"/>
      <c r="E121" s="20"/>
      <c r="F121" s="20"/>
      <c r="I121" s="20"/>
      <c r="K121" s="20"/>
      <c r="M121" s="20"/>
      <c r="O121" s="20"/>
      <c r="Q121" s="21"/>
      <c r="R121" s="20"/>
      <c r="T121" s="21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spans="1:33" ht="14.25" hidden="1" customHeight="1">
      <c r="A122" s="20"/>
      <c r="B122" s="20"/>
      <c r="C122" s="20"/>
      <c r="E122" s="20"/>
      <c r="F122" s="20"/>
      <c r="I122" s="20"/>
      <c r="K122" s="20"/>
      <c r="M122" s="20"/>
      <c r="O122" s="20"/>
      <c r="Q122" s="21"/>
      <c r="R122" s="20"/>
      <c r="T122" s="21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spans="1:33" ht="14.25" hidden="1" customHeight="1">
      <c r="A123" s="20"/>
      <c r="B123" s="20"/>
      <c r="C123" s="20"/>
      <c r="E123" s="20"/>
      <c r="F123" s="20"/>
      <c r="I123" s="20"/>
      <c r="K123" s="20"/>
      <c r="M123" s="20"/>
      <c r="O123" s="20"/>
      <c r="Q123" s="21"/>
      <c r="R123" s="20"/>
      <c r="T123" s="21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 spans="1:33" ht="14.25" hidden="1" customHeight="1">
      <c r="A124" s="20"/>
      <c r="B124" s="20"/>
      <c r="C124" s="20"/>
      <c r="E124" s="20"/>
      <c r="F124" s="20"/>
      <c r="I124" s="20"/>
      <c r="K124" s="20"/>
      <c r="M124" s="20"/>
      <c r="O124" s="20"/>
      <c r="Q124" s="21"/>
      <c r="R124" s="20"/>
      <c r="T124" s="21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1:33" ht="14.25" hidden="1" customHeight="1">
      <c r="A125" s="20"/>
      <c r="B125" s="20"/>
      <c r="C125" s="20"/>
      <c r="E125" s="20"/>
      <c r="F125" s="20"/>
      <c r="I125" s="20"/>
      <c r="K125" s="20"/>
      <c r="M125" s="20"/>
      <c r="O125" s="20"/>
      <c r="Q125" s="21"/>
      <c r="R125" s="20"/>
      <c r="T125" s="21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spans="1:33" ht="14.25" hidden="1" customHeight="1">
      <c r="A126" s="20"/>
      <c r="B126" s="20"/>
      <c r="C126" s="20"/>
      <c r="E126" s="20"/>
      <c r="F126" s="20"/>
      <c r="I126" s="20"/>
      <c r="K126" s="20"/>
      <c r="M126" s="20"/>
      <c r="O126" s="20"/>
      <c r="Q126" s="21"/>
      <c r="R126" s="20"/>
      <c r="T126" s="21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spans="1:33" ht="14.25" hidden="1" customHeight="1">
      <c r="A127" s="20"/>
      <c r="B127" s="20"/>
      <c r="C127" s="20"/>
      <c r="E127" s="20"/>
      <c r="F127" s="20"/>
      <c r="I127" s="20"/>
      <c r="K127" s="20"/>
      <c r="M127" s="20"/>
      <c r="O127" s="20"/>
      <c r="Q127" s="21"/>
      <c r="R127" s="20"/>
      <c r="T127" s="21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spans="1:33" ht="14.25" hidden="1" customHeight="1">
      <c r="A128" s="20"/>
      <c r="B128" s="20"/>
      <c r="C128" s="20"/>
      <c r="E128" s="20"/>
      <c r="F128" s="20"/>
      <c r="I128" s="20"/>
      <c r="K128" s="20"/>
      <c r="M128" s="20"/>
      <c r="O128" s="20"/>
      <c r="Q128" s="21"/>
      <c r="R128" s="20"/>
      <c r="T128" s="21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spans="1:33" ht="14.25" hidden="1" customHeight="1">
      <c r="A129" s="20"/>
      <c r="B129" s="20"/>
      <c r="C129" s="20"/>
      <c r="E129" s="20"/>
      <c r="F129" s="20"/>
      <c r="I129" s="20"/>
      <c r="K129" s="20"/>
      <c r="M129" s="20"/>
      <c r="O129" s="20"/>
      <c r="Q129" s="21"/>
      <c r="R129" s="20"/>
      <c r="T129" s="21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spans="1:33" ht="14.25" hidden="1" customHeight="1">
      <c r="A130" s="20"/>
      <c r="B130" s="20"/>
      <c r="C130" s="20"/>
      <c r="E130" s="20"/>
      <c r="F130" s="20"/>
      <c r="I130" s="20"/>
      <c r="K130" s="20"/>
      <c r="M130" s="20"/>
      <c r="O130" s="20"/>
      <c r="Q130" s="21"/>
      <c r="R130" s="20"/>
      <c r="T130" s="21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spans="1:33" ht="14.25" hidden="1" customHeight="1">
      <c r="A131" s="20"/>
      <c r="B131" s="20"/>
      <c r="C131" s="20"/>
      <c r="E131" s="20"/>
      <c r="F131" s="20"/>
      <c r="I131" s="20"/>
      <c r="K131" s="20"/>
      <c r="M131" s="20"/>
      <c r="O131" s="20"/>
      <c r="Q131" s="21"/>
      <c r="R131" s="20"/>
      <c r="T131" s="21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1:33" ht="14.25" hidden="1" customHeight="1">
      <c r="A132" s="20"/>
      <c r="B132" s="20"/>
      <c r="C132" s="20"/>
      <c r="E132" s="20"/>
      <c r="F132" s="20"/>
      <c r="I132" s="20"/>
      <c r="K132" s="20"/>
      <c r="M132" s="20"/>
      <c r="O132" s="20"/>
      <c r="Q132" s="21"/>
      <c r="R132" s="20"/>
      <c r="T132" s="21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spans="1:33" ht="14.25" hidden="1" customHeight="1">
      <c r="A133" s="20"/>
      <c r="B133" s="20"/>
      <c r="C133" s="20"/>
      <c r="E133" s="20"/>
      <c r="F133" s="20"/>
      <c r="I133" s="20"/>
      <c r="K133" s="20"/>
      <c r="M133" s="20"/>
      <c r="O133" s="20"/>
      <c r="Q133" s="21"/>
      <c r="R133" s="20"/>
      <c r="T133" s="21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1:33" ht="14.25" hidden="1" customHeight="1">
      <c r="A134" s="20"/>
      <c r="B134" s="20"/>
      <c r="C134" s="20"/>
      <c r="E134" s="20"/>
      <c r="F134" s="20"/>
      <c r="I134" s="20"/>
      <c r="K134" s="20"/>
      <c r="M134" s="20"/>
      <c r="O134" s="20"/>
      <c r="Q134" s="21"/>
      <c r="R134" s="20"/>
      <c r="T134" s="21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spans="1:33" ht="14.25" hidden="1" customHeight="1">
      <c r="A135" s="20"/>
      <c r="B135" s="20"/>
      <c r="C135" s="20"/>
      <c r="E135" s="20"/>
      <c r="F135" s="20"/>
      <c r="I135" s="20"/>
      <c r="K135" s="20"/>
      <c r="M135" s="20"/>
      <c r="O135" s="20"/>
      <c r="Q135" s="21"/>
      <c r="R135" s="20"/>
      <c r="T135" s="21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1:33" ht="14.25" hidden="1" customHeight="1">
      <c r="A136" s="20"/>
      <c r="B136" s="20"/>
      <c r="C136" s="20"/>
      <c r="E136" s="20"/>
      <c r="F136" s="20"/>
      <c r="I136" s="20"/>
      <c r="K136" s="20"/>
      <c r="M136" s="20"/>
      <c r="O136" s="20"/>
      <c r="Q136" s="21"/>
      <c r="R136" s="20"/>
      <c r="T136" s="21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spans="1:33" ht="14.25" hidden="1" customHeight="1">
      <c r="A137" s="20"/>
      <c r="B137" s="20"/>
      <c r="C137" s="20"/>
      <c r="E137" s="20"/>
      <c r="F137" s="20"/>
      <c r="I137" s="20"/>
      <c r="K137" s="20"/>
      <c r="M137" s="20"/>
      <c r="O137" s="20"/>
      <c r="Q137" s="21"/>
      <c r="R137" s="20"/>
      <c r="T137" s="21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spans="1:33" ht="14.25" hidden="1" customHeight="1">
      <c r="A138" s="20"/>
      <c r="B138" s="20"/>
      <c r="C138" s="20"/>
      <c r="E138" s="20"/>
      <c r="F138" s="20"/>
      <c r="I138" s="20"/>
      <c r="K138" s="20"/>
      <c r="M138" s="20"/>
      <c r="O138" s="20"/>
      <c r="Q138" s="21"/>
      <c r="R138" s="20"/>
      <c r="T138" s="21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1:33" ht="14.25" hidden="1" customHeight="1">
      <c r="A139" s="20"/>
      <c r="B139" s="20"/>
      <c r="C139" s="20"/>
      <c r="E139" s="20"/>
      <c r="F139" s="20"/>
      <c r="I139" s="20"/>
      <c r="K139" s="20"/>
      <c r="M139" s="20"/>
      <c r="O139" s="20"/>
      <c r="Q139" s="21"/>
      <c r="R139" s="20"/>
      <c r="T139" s="21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spans="1:33" ht="14.25" hidden="1" customHeight="1">
      <c r="A140" s="20"/>
      <c r="B140" s="20"/>
      <c r="C140" s="20"/>
      <c r="E140" s="20"/>
      <c r="F140" s="20"/>
      <c r="I140" s="20"/>
      <c r="K140" s="20"/>
      <c r="M140" s="20"/>
      <c r="O140" s="20"/>
      <c r="Q140" s="21"/>
      <c r="R140" s="20"/>
      <c r="T140" s="21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1:33" ht="14.25" hidden="1" customHeight="1">
      <c r="A141" s="20"/>
      <c r="B141" s="20"/>
      <c r="C141" s="20"/>
      <c r="E141" s="20"/>
      <c r="F141" s="20"/>
      <c r="I141" s="20"/>
      <c r="K141" s="20"/>
      <c r="M141" s="20"/>
      <c r="O141" s="20"/>
      <c r="Q141" s="21"/>
      <c r="R141" s="20"/>
      <c r="T141" s="21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spans="1:33" ht="14.25" hidden="1" customHeight="1">
      <c r="A142" s="20"/>
      <c r="B142" s="20"/>
      <c r="C142" s="20"/>
      <c r="E142" s="20"/>
      <c r="F142" s="20"/>
      <c r="I142" s="20"/>
      <c r="K142" s="20"/>
      <c r="M142" s="20"/>
      <c r="O142" s="20"/>
      <c r="Q142" s="21"/>
      <c r="R142" s="20"/>
      <c r="T142" s="21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1:33" ht="14.25" hidden="1" customHeight="1">
      <c r="A143" s="20"/>
      <c r="B143" s="20"/>
      <c r="C143" s="20"/>
      <c r="E143" s="20"/>
      <c r="F143" s="20"/>
      <c r="I143" s="20"/>
      <c r="K143" s="20"/>
      <c r="M143" s="20"/>
      <c r="O143" s="20"/>
      <c r="Q143" s="21"/>
      <c r="R143" s="20"/>
      <c r="T143" s="21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spans="1:33" ht="14.25" hidden="1" customHeight="1">
      <c r="A144" s="20"/>
      <c r="B144" s="20"/>
      <c r="C144" s="20"/>
      <c r="E144" s="20"/>
      <c r="F144" s="20"/>
      <c r="I144" s="20"/>
      <c r="K144" s="20"/>
      <c r="M144" s="20"/>
      <c r="O144" s="20"/>
      <c r="Q144" s="21"/>
      <c r="R144" s="20"/>
      <c r="T144" s="21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 spans="1:33" ht="14.25" hidden="1" customHeight="1">
      <c r="A145" s="20"/>
      <c r="B145" s="20"/>
      <c r="C145" s="20"/>
      <c r="E145" s="20"/>
      <c r="F145" s="20"/>
      <c r="I145" s="20"/>
      <c r="K145" s="20"/>
      <c r="M145" s="20"/>
      <c r="O145" s="20"/>
      <c r="Q145" s="21"/>
      <c r="R145" s="20"/>
      <c r="T145" s="21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1:33" ht="14.25" hidden="1" customHeight="1">
      <c r="A146" s="20"/>
      <c r="B146" s="20"/>
      <c r="C146" s="20"/>
      <c r="E146" s="20"/>
      <c r="F146" s="20"/>
      <c r="I146" s="20"/>
      <c r="K146" s="20"/>
      <c r="M146" s="20"/>
      <c r="O146" s="20"/>
      <c r="Q146" s="21"/>
      <c r="R146" s="20"/>
      <c r="T146" s="21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spans="1:33" ht="14.25" hidden="1" customHeight="1">
      <c r="A147" s="20"/>
      <c r="B147" s="20"/>
      <c r="C147" s="20"/>
      <c r="E147" s="20"/>
      <c r="F147" s="20"/>
      <c r="I147" s="20"/>
      <c r="K147" s="20"/>
      <c r="M147" s="20"/>
      <c r="O147" s="20"/>
      <c r="Q147" s="21"/>
      <c r="R147" s="20"/>
      <c r="T147" s="21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 ht="14.25" hidden="1" customHeight="1">
      <c r="A148" s="20"/>
      <c r="B148" s="20"/>
      <c r="C148" s="20"/>
      <c r="E148" s="20"/>
      <c r="F148" s="20"/>
      <c r="I148" s="20"/>
      <c r="K148" s="20"/>
      <c r="M148" s="20"/>
      <c r="O148" s="20"/>
      <c r="Q148" s="21"/>
      <c r="R148" s="20"/>
      <c r="T148" s="21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spans="1:33" ht="14.25" hidden="1" customHeight="1">
      <c r="A149" s="20"/>
      <c r="B149" s="20"/>
      <c r="C149" s="20"/>
      <c r="E149" s="20"/>
      <c r="F149" s="20"/>
      <c r="I149" s="20"/>
      <c r="K149" s="20"/>
      <c r="M149" s="20"/>
      <c r="O149" s="20"/>
      <c r="Q149" s="21"/>
      <c r="R149" s="20"/>
      <c r="T149" s="21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1:33" ht="14.25" hidden="1" customHeight="1">
      <c r="A150" s="20"/>
      <c r="B150" s="20"/>
      <c r="C150" s="20"/>
      <c r="E150" s="20"/>
      <c r="F150" s="20"/>
      <c r="I150" s="20"/>
      <c r="K150" s="20"/>
      <c r="M150" s="20"/>
      <c r="O150" s="20"/>
      <c r="Q150" s="21"/>
      <c r="R150" s="20"/>
      <c r="T150" s="21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spans="1:33" ht="14.25" hidden="1" customHeight="1">
      <c r="A151" s="20"/>
      <c r="B151" s="20"/>
      <c r="C151" s="20"/>
      <c r="E151" s="20"/>
      <c r="F151" s="20"/>
      <c r="I151" s="20"/>
      <c r="K151" s="20"/>
      <c r="M151" s="20"/>
      <c r="O151" s="20"/>
      <c r="Q151" s="21"/>
      <c r="R151" s="20"/>
      <c r="T151" s="21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spans="1:33" ht="14.25" hidden="1" customHeight="1">
      <c r="A152" s="20"/>
      <c r="B152" s="20"/>
      <c r="C152" s="20"/>
      <c r="E152" s="20"/>
      <c r="F152" s="20"/>
      <c r="I152" s="20"/>
      <c r="K152" s="20"/>
      <c r="M152" s="20"/>
      <c r="O152" s="20"/>
      <c r="Q152" s="21"/>
      <c r="R152" s="20"/>
      <c r="T152" s="21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spans="1:33" ht="14.25" hidden="1" customHeight="1">
      <c r="A153" s="20"/>
      <c r="B153" s="20"/>
      <c r="C153" s="20"/>
      <c r="E153" s="20"/>
      <c r="F153" s="20"/>
      <c r="I153" s="20"/>
      <c r="K153" s="20"/>
      <c r="M153" s="20"/>
      <c r="O153" s="20"/>
      <c r="Q153" s="21"/>
      <c r="R153" s="20"/>
      <c r="T153" s="21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 spans="1:33" ht="14.25" hidden="1" customHeight="1">
      <c r="A154" s="20"/>
      <c r="B154" s="20"/>
      <c r="C154" s="20"/>
      <c r="E154" s="20"/>
      <c r="F154" s="20"/>
      <c r="I154" s="20"/>
      <c r="K154" s="20"/>
      <c r="M154" s="20"/>
      <c r="O154" s="20"/>
      <c r="Q154" s="21"/>
      <c r="R154" s="20"/>
      <c r="T154" s="21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spans="1:33" ht="14.25" hidden="1" customHeight="1">
      <c r="A155" s="20"/>
      <c r="B155" s="20"/>
      <c r="C155" s="20"/>
      <c r="E155" s="20"/>
      <c r="F155" s="20"/>
      <c r="I155" s="20"/>
      <c r="K155" s="20"/>
      <c r="M155" s="20"/>
      <c r="O155" s="20"/>
      <c r="Q155" s="21"/>
      <c r="R155" s="20"/>
      <c r="T155" s="21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spans="1:33" ht="14.25" hidden="1" customHeight="1">
      <c r="A156" s="20"/>
      <c r="B156" s="20"/>
      <c r="C156" s="20"/>
      <c r="E156" s="20"/>
      <c r="F156" s="20"/>
      <c r="I156" s="20"/>
      <c r="K156" s="20"/>
      <c r="M156" s="20"/>
      <c r="O156" s="20"/>
      <c r="Q156" s="21"/>
      <c r="R156" s="20"/>
      <c r="T156" s="21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spans="1:33" ht="14.25" hidden="1" customHeight="1">
      <c r="A157" s="20"/>
      <c r="B157" s="20"/>
      <c r="C157" s="20"/>
      <c r="E157" s="20"/>
      <c r="F157" s="20"/>
      <c r="I157" s="20"/>
      <c r="K157" s="20"/>
      <c r="M157" s="20"/>
      <c r="O157" s="20"/>
      <c r="Q157" s="21"/>
      <c r="R157" s="20"/>
      <c r="T157" s="21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 spans="1:33" ht="14.25" hidden="1" customHeight="1">
      <c r="A158" s="20"/>
      <c r="B158" s="20"/>
      <c r="C158" s="20"/>
      <c r="E158" s="20"/>
      <c r="F158" s="20"/>
      <c r="I158" s="20"/>
      <c r="K158" s="20"/>
      <c r="M158" s="20"/>
      <c r="O158" s="20"/>
      <c r="Q158" s="21"/>
      <c r="R158" s="20"/>
      <c r="T158" s="21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1:33" ht="14.25" hidden="1" customHeight="1">
      <c r="A159" s="20"/>
      <c r="B159" s="20"/>
      <c r="C159" s="20"/>
      <c r="E159" s="20"/>
      <c r="F159" s="20"/>
      <c r="I159" s="20"/>
      <c r="K159" s="20"/>
      <c r="M159" s="20"/>
      <c r="O159" s="20"/>
      <c r="Q159" s="21"/>
      <c r="R159" s="20"/>
      <c r="T159" s="21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spans="1:33" ht="14.25" hidden="1" customHeight="1">
      <c r="A160" s="20"/>
      <c r="B160" s="20"/>
      <c r="C160" s="20"/>
      <c r="E160" s="20"/>
      <c r="F160" s="20"/>
      <c r="I160" s="20"/>
      <c r="K160" s="20"/>
      <c r="M160" s="20"/>
      <c r="O160" s="20"/>
      <c r="Q160" s="21"/>
      <c r="R160" s="20"/>
      <c r="T160" s="21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spans="1:33" ht="14.25" hidden="1" customHeight="1">
      <c r="A161" s="20"/>
      <c r="B161" s="20"/>
      <c r="C161" s="20"/>
      <c r="E161" s="20"/>
      <c r="F161" s="20"/>
      <c r="I161" s="20"/>
      <c r="K161" s="20"/>
      <c r="M161" s="20"/>
      <c r="O161" s="20"/>
      <c r="Q161" s="21"/>
      <c r="R161" s="20"/>
      <c r="T161" s="21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1:33" ht="14.25" hidden="1" customHeight="1">
      <c r="A162" s="20"/>
      <c r="B162" s="20"/>
      <c r="C162" s="20"/>
      <c r="E162" s="20"/>
      <c r="F162" s="20"/>
      <c r="I162" s="20"/>
      <c r="K162" s="20"/>
      <c r="M162" s="20"/>
      <c r="O162" s="20"/>
      <c r="Q162" s="21"/>
      <c r="R162" s="20"/>
      <c r="T162" s="21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spans="1:33" ht="14.25" hidden="1" customHeight="1">
      <c r="A163" s="20"/>
      <c r="B163" s="20"/>
      <c r="C163" s="20"/>
      <c r="E163" s="20"/>
      <c r="F163" s="20"/>
      <c r="I163" s="20"/>
      <c r="K163" s="20"/>
      <c r="M163" s="20"/>
      <c r="O163" s="20"/>
      <c r="Q163" s="21"/>
      <c r="R163" s="20"/>
      <c r="T163" s="21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1:33" ht="14.25" hidden="1" customHeight="1">
      <c r="A164" s="20"/>
      <c r="B164" s="20"/>
      <c r="C164" s="20"/>
      <c r="E164" s="20"/>
      <c r="F164" s="20"/>
      <c r="I164" s="20"/>
      <c r="K164" s="20"/>
      <c r="M164" s="20"/>
      <c r="O164" s="20"/>
      <c r="Q164" s="21"/>
      <c r="R164" s="20"/>
      <c r="T164" s="21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spans="1:33" ht="14.25" hidden="1" customHeight="1">
      <c r="A165" s="20"/>
      <c r="B165" s="20"/>
      <c r="C165" s="20"/>
      <c r="E165" s="20"/>
      <c r="F165" s="20"/>
      <c r="I165" s="20"/>
      <c r="K165" s="20"/>
      <c r="M165" s="20"/>
      <c r="O165" s="20"/>
      <c r="Q165" s="21"/>
      <c r="R165" s="20"/>
      <c r="T165" s="21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spans="1:33" ht="14.25" hidden="1" customHeight="1">
      <c r="A166" s="20"/>
      <c r="B166" s="20"/>
      <c r="C166" s="20"/>
      <c r="E166" s="20"/>
      <c r="F166" s="20"/>
      <c r="I166" s="20"/>
      <c r="K166" s="20"/>
      <c r="M166" s="20"/>
      <c r="O166" s="20"/>
      <c r="Q166" s="21"/>
      <c r="R166" s="20"/>
      <c r="T166" s="21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 spans="1:33" ht="14.25" hidden="1" customHeight="1">
      <c r="A167" s="20"/>
      <c r="B167" s="20"/>
      <c r="C167" s="20"/>
      <c r="E167" s="20"/>
      <c r="F167" s="20"/>
      <c r="I167" s="20"/>
      <c r="K167" s="20"/>
      <c r="M167" s="20"/>
      <c r="O167" s="20"/>
      <c r="Q167" s="21"/>
      <c r="R167" s="20"/>
      <c r="T167" s="21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 spans="1:33" ht="14.25" hidden="1" customHeight="1">
      <c r="A168" s="20"/>
      <c r="B168" s="20"/>
      <c r="C168" s="20"/>
      <c r="E168" s="20"/>
      <c r="F168" s="20"/>
      <c r="I168" s="20"/>
      <c r="K168" s="20"/>
      <c r="M168" s="20"/>
      <c r="O168" s="20"/>
      <c r="Q168" s="21"/>
      <c r="R168" s="20"/>
      <c r="T168" s="21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1:33" ht="14.25" hidden="1" customHeight="1">
      <c r="A169" s="20"/>
      <c r="B169" s="20"/>
      <c r="C169" s="20"/>
      <c r="E169" s="20"/>
      <c r="F169" s="20"/>
      <c r="I169" s="20"/>
      <c r="K169" s="20"/>
      <c r="M169" s="20"/>
      <c r="O169" s="20"/>
      <c r="Q169" s="21"/>
      <c r="R169" s="20"/>
      <c r="T169" s="21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spans="1:33" ht="14.25" hidden="1" customHeight="1">
      <c r="A170" s="20"/>
      <c r="B170" s="20"/>
      <c r="C170" s="20"/>
      <c r="E170" s="20"/>
      <c r="F170" s="20"/>
      <c r="I170" s="20"/>
      <c r="K170" s="20"/>
      <c r="M170" s="20"/>
      <c r="O170" s="20"/>
      <c r="Q170" s="21"/>
      <c r="R170" s="20"/>
      <c r="T170" s="21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spans="1:33" ht="14.25" hidden="1" customHeight="1">
      <c r="A171" s="20"/>
      <c r="B171" s="20"/>
      <c r="C171" s="20"/>
      <c r="E171" s="20"/>
      <c r="F171" s="20"/>
      <c r="I171" s="20"/>
      <c r="K171" s="20"/>
      <c r="M171" s="20"/>
      <c r="O171" s="20"/>
      <c r="Q171" s="21"/>
      <c r="R171" s="20"/>
      <c r="T171" s="21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 spans="1:33" ht="14.25" hidden="1" customHeight="1">
      <c r="A172" s="20"/>
      <c r="B172" s="20"/>
      <c r="C172" s="20"/>
      <c r="E172" s="20"/>
      <c r="F172" s="20"/>
      <c r="I172" s="20"/>
      <c r="K172" s="20"/>
      <c r="M172" s="20"/>
      <c r="O172" s="20"/>
      <c r="Q172" s="21"/>
      <c r="R172" s="20"/>
      <c r="T172" s="21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1:33" ht="14.25" hidden="1" customHeight="1">
      <c r="A173" s="20"/>
      <c r="B173" s="20"/>
      <c r="C173" s="20"/>
      <c r="E173" s="20"/>
      <c r="F173" s="20"/>
      <c r="I173" s="20"/>
      <c r="K173" s="20"/>
      <c r="M173" s="20"/>
      <c r="O173" s="20"/>
      <c r="Q173" s="21"/>
      <c r="R173" s="20"/>
      <c r="T173" s="21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spans="1:33" ht="14.25" hidden="1" customHeight="1">
      <c r="A174" s="20"/>
      <c r="B174" s="20"/>
      <c r="C174" s="20"/>
      <c r="E174" s="20"/>
      <c r="F174" s="20"/>
      <c r="I174" s="20"/>
      <c r="K174" s="20"/>
      <c r="M174" s="20"/>
      <c r="O174" s="20"/>
      <c r="Q174" s="21"/>
      <c r="R174" s="20"/>
      <c r="T174" s="21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spans="1:33" ht="14.25" hidden="1" customHeight="1">
      <c r="A175" s="20"/>
      <c r="B175" s="20"/>
      <c r="C175" s="20"/>
      <c r="E175" s="20"/>
      <c r="F175" s="20"/>
      <c r="I175" s="20"/>
      <c r="K175" s="20"/>
      <c r="M175" s="20"/>
      <c r="O175" s="20"/>
      <c r="Q175" s="21"/>
      <c r="R175" s="20"/>
      <c r="T175" s="21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1:33" ht="14.25" hidden="1" customHeight="1">
      <c r="A176" s="20"/>
      <c r="B176" s="20"/>
      <c r="C176" s="20"/>
      <c r="E176" s="20"/>
      <c r="F176" s="20"/>
      <c r="I176" s="20"/>
      <c r="K176" s="20"/>
      <c r="M176" s="20"/>
      <c r="O176" s="20"/>
      <c r="Q176" s="21"/>
      <c r="R176" s="20"/>
      <c r="T176" s="21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 spans="1:33" ht="14.25" hidden="1" customHeight="1">
      <c r="A177" s="20"/>
      <c r="B177" s="20"/>
      <c r="C177" s="20"/>
      <c r="E177" s="20"/>
      <c r="F177" s="20"/>
      <c r="I177" s="20"/>
      <c r="K177" s="20"/>
      <c r="M177" s="20"/>
      <c r="O177" s="20"/>
      <c r="Q177" s="21"/>
      <c r="R177" s="20"/>
      <c r="T177" s="21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1:33" ht="14.25" hidden="1" customHeight="1">
      <c r="A178" s="20"/>
      <c r="B178" s="20"/>
      <c r="C178" s="20"/>
      <c r="E178" s="20"/>
      <c r="F178" s="20"/>
      <c r="I178" s="20"/>
      <c r="K178" s="20"/>
      <c r="M178" s="20"/>
      <c r="O178" s="20"/>
      <c r="Q178" s="21"/>
      <c r="R178" s="20"/>
      <c r="T178" s="21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spans="1:33" ht="14.25" hidden="1" customHeight="1">
      <c r="A179" s="20"/>
      <c r="B179" s="20"/>
      <c r="C179" s="20"/>
      <c r="E179" s="20"/>
      <c r="F179" s="20"/>
      <c r="I179" s="20"/>
      <c r="K179" s="20"/>
      <c r="M179" s="20"/>
      <c r="O179" s="20"/>
      <c r="Q179" s="21"/>
      <c r="R179" s="20"/>
      <c r="T179" s="21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1:33" ht="14.25" hidden="1" customHeight="1">
      <c r="A180" s="20"/>
      <c r="B180" s="20"/>
      <c r="C180" s="20"/>
      <c r="E180" s="20"/>
      <c r="F180" s="20"/>
      <c r="I180" s="20"/>
      <c r="K180" s="20"/>
      <c r="M180" s="20"/>
      <c r="O180" s="20"/>
      <c r="Q180" s="21"/>
      <c r="R180" s="20"/>
      <c r="T180" s="21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spans="1:33" ht="14.25" hidden="1" customHeight="1">
      <c r="A181" s="20"/>
      <c r="B181" s="20"/>
      <c r="C181" s="20"/>
      <c r="E181" s="20"/>
      <c r="F181" s="20"/>
      <c r="I181" s="20"/>
      <c r="K181" s="20"/>
      <c r="M181" s="20"/>
      <c r="O181" s="20"/>
      <c r="Q181" s="21"/>
      <c r="R181" s="20"/>
      <c r="T181" s="2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1:33" ht="14.25" hidden="1" customHeight="1">
      <c r="A182" s="20"/>
      <c r="B182" s="20"/>
      <c r="C182" s="20"/>
      <c r="E182" s="20"/>
      <c r="F182" s="20"/>
      <c r="I182" s="20"/>
      <c r="K182" s="20"/>
      <c r="M182" s="20"/>
      <c r="O182" s="20"/>
      <c r="Q182" s="21"/>
      <c r="R182" s="20"/>
      <c r="T182" s="2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1:33" ht="14.25" hidden="1" customHeight="1">
      <c r="A183" s="20"/>
      <c r="B183" s="20"/>
      <c r="C183" s="20"/>
      <c r="E183" s="20"/>
      <c r="F183" s="20"/>
      <c r="I183" s="20"/>
      <c r="K183" s="20"/>
      <c r="M183" s="20"/>
      <c r="O183" s="20"/>
      <c r="Q183" s="21"/>
      <c r="R183" s="20"/>
      <c r="T183" s="21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spans="1:33" ht="14.25" hidden="1" customHeight="1">
      <c r="A184" s="20"/>
      <c r="B184" s="20"/>
      <c r="C184" s="20"/>
      <c r="E184" s="20"/>
      <c r="F184" s="20"/>
      <c r="I184" s="20"/>
      <c r="K184" s="20"/>
      <c r="M184" s="20"/>
      <c r="O184" s="20"/>
      <c r="Q184" s="21"/>
      <c r="R184" s="20"/>
      <c r="T184" s="21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1:33" ht="14.25" hidden="1" customHeight="1">
      <c r="A185" s="20"/>
      <c r="B185" s="20"/>
      <c r="C185" s="20"/>
      <c r="E185" s="20"/>
      <c r="F185" s="20"/>
      <c r="I185" s="20"/>
      <c r="K185" s="20"/>
      <c r="M185" s="20"/>
      <c r="O185" s="20"/>
      <c r="Q185" s="21"/>
      <c r="R185" s="20"/>
      <c r="T185" s="21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1:33" ht="14.25" hidden="1" customHeight="1">
      <c r="A186" s="20"/>
      <c r="B186" s="20"/>
      <c r="C186" s="20"/>
      <c r="E186" s="20"/>
      <c r="F186" s="20"/>
      <c r="I186" s="20"/>
      <c r="K186" s="20"/>
      <c r="M186" s="20"/>
      <c r="O186" s="20"/>
      <c r="Q186" s="21"/>
      <c r="R186" s="20"/>
      <c r="T186" s="21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1:33" ht="14.25" hidden="1" customHeight="1">
      <c r="A187" s="20"/>
      <c r="B187" s="20"/>
      <c r="C187" s="20"/>
      <c r="E187" s="20"/>
      <c r="F187" s="20"/>
      <c r="I187" s="20"/>
      <c r="K187" s="20"/>
      <c r="M187" s="20"/>
      <c r="O187" s="20"/>
      <c r="Q187" s="21"/>
      <c r="R187" s="20"/>
      <c r="T187" s="21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1:33" ht="14.25" hidden="1" customHeight="1">
      <c r="A188" s="20"/>
      <c r="B188" s="20"/>
      <c r="C188" s="20"/>
      <c r="E188" s="20"/>
      <c r="F188" s="20"/>
      <c r="I188" s="20"/>
      <c r="K188" s="20"/>
      <c r="M188" s="20"/>
      <c r="O188" s="20"/>
      <c r="Q188" s="21"/>
      <c r="R188" s="20"/>
      <c r="T188" s="21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1:33" ht="14.25" hidden="1" customHeight="1">
      <c r="A189" s="20"/>
      <c r="B189" s="20"/>
      <c r="C189" s="20"/>
      <c r="E189" s="20"/>
      <c r="F189" s="20"/>
      <c r="I189" s="20"/>
      <c r="K189" s="20"/>
      <c r="M189" s="20"/>
      <c r="O189" s="20"/>
      <c r="Q189" s="21"/>
      <c r="R189" s="20"/>
      <c r="T189" s="21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1:33" ht="14.25" hidden="1" customHeight="1">
      <c r="A190" s="20"/>
      <c r="B190" s="20"/>
      <c r="C190" s="20"/>
      <c r="E190" s="20"/>
      <c r="F190" s="20"/>
      <c r="I190" s="20"/>
      <c r="K190" s="20"/>
      <c r="M190" s="20"/>
      <c r="O190" s="20"/>
      <c r="Q190" s="21"/>
      <c r="R190" s="20"/>
      <c r="T190" s="21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spans="1:33" ht="14.25" hidden="1" customHeight="1">
      <c r="A191" s="20"/>
      <c r="B191" s="20"/>
      <c r="C191" s="20"/>
      <c r="E191" s="20"/>
      <c r="F191" s="20"/>
      <c r="I191" s="20"/>
      <c r="K191" s="20"/>
      <c r="M191" s="20"/>
      <c r="O191" s="20"/>
      <c r="Q191" s="21"/>
      <c r="R191" s="20"/>
      <c r="T191" s="21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1:33" ht="14.25" hidden="1" customHeight="1">
      <c r="A192" s="20"/>
      <c r="B192" s="20"/>
      <c r="C192" s="20"/>
      <c r="E192" s="20"/>
      <c r="F192" s="20"/>
      <c r="I192" s="20"/>
      <c r="K192" s="20"/>
      <c r="M192" s="20"/>
      <c r="O192" s="20"/>
      <c r="Q192" s="21"/>
      <c r="R192" s="20"/>
      <c r="T192" s="21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spans="1:33" ht="14.25" hidden="1" customHeight="1">
      <c r="A193" s="20"/>
      <c r="B193" s="20"/>
      <c r="C193" s="20"/>
      <c r="E193" s="20"/>
      <c r="F193" s="20"/>
      <c r="I193" s="20"/>
      <c r="K193" s="20"/>
      <c r="M193" s="20"/>
      <c r="O193" s="20"/>
      <c r="Q193" s="21"/>
      <c r="R193" s="20"/>
      <c r="T193" s="21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spans="1:33" ht="14.25" hidden="1" customHeight="1">
      <c r="A194" s="20"/>
      <c r="B194" s="20"/>
      <c r="C194" s="20"/>
      <c r="E194" s="20"/>
      <c r="F194" s="20"/>
      <c r="I194" s="20"/>
      <c r="K194" s="20"/>
      <c r="M194" s="20"/>
      <c r="O194" s="20"/>
      <c r="Q194" s="21"/>
      <c r="R194" s="20"/>
      <c r="T194" s="21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spans="1:33" ht="14.25" hidden="1" customHeight="1">
      <c r="A195" s="20"/>
      <c r="B195" s="20"/>
      <c r="C195" s="20"/>
      <c r="E195" s="20"/>
      <c r="F195" s="20"/>
      <c r="I195" s="20"/>
      <c r="K195" s="20"/>
      <c r="M195" s="20"/>
      <c r="O195" s="20"/>
      <c r="Q195" s="21"/>
      <c r="R195" s="20"/>
      <c r="T195" s="21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1:33" ht="14.25" hidden="1" customHeight="1">
      <c r="A196" s="20"/>
      <c r="B196" s="20"/>
      <c r="C196" s="20"/>
      <c r="E196" s="20"/>
      <c r="F196" s="20"/>
      <c r="I196" s="20"/>
      <c r="K196" s="20"/>
      <c r="M196" s="20"/>
      <c r="O196" s="20"/>
      <c r="Q196" s="21"/>
      <c r="R196" s="20"/>
      <c r="T196" s="21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spans="1:33" ht="14.25" hidden="1" customHeight="1">
      <c r="A197" s="20"/>
      <c r="B197" s="20"/>
      <c r="C197" s="20"/>
      <c r="E197" s="20"/>
      <c r="F197" s="20"/>
      <c r="I197" s="20"/>
      <c r="K197" s="20"/>
      <c r="M197" s="20"/>
      <c r="O197" s="20"/>
      <c r="Q197" s="21"/>
      <c r="R197" s="20"/>
      <c r="T197" s="21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spans="1:33" ht="14.25" hidden="1" customHeight="1">
      <c r="A198" s="20"/>
      <c r="B198" s="20"/>
      <c r="C198" s="20"/>
      <c r="E198" s="20"/>
      <c r="F198" s="20"/>
      <c r="I198" s="20"/>
      <c r="K198" s="20"/>
      <c r="M198" s="20"/>
      <c r="O198" s="20"/>
      <c r="Q198" s="21"/>
      <c r="R198" s="20"/>
      <c r="T198" s="21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spans="1:33" ht="14.25" hidden="1" customHeight="1">
      <c r="A199" s="20"/>
      <c r="B199" s="20"/>
      <c r="C199" s="20"/>
      <c r="E199" s="20"/>
      <c r="F199" s="20"/>
      <c r="I199" s="20"/>
      <c r="K199" s="20"/>
      <c r="M199" s="20"/>
      <c r="O199" s="20"/>
      <c r="Q199" s="21"/>
      <c r="R199" s="20"/>
      <c r="T199" s="21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spans="1:33" ht="14.25" hidden="1" customHeight="1">
      <c r="A200" s="20"/>
      <c r="B200" s="20"/>
      <c r="C200" s="20"/>
      <c r="E200" s="20"/>
      <c r="F200" s="20"/>
      <c r="I200" s="20"/>
      <c r="K200" s="20"/>
      <c r="M200" s="20"/>
      <c r="O200" s="20"/>
      <c r="Q200" s="21"/>
      <c r="R200" s="20"/>
      <c r="T200" s="21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spans="1:33" ht="14.25" hidden="1" customHeight="1">
      <c r="A201" s="20"/>
      <c r="B201" s="20"/>
      <c r="C201" s="20"/>
      <c r="E201" s="20"/>
      <c r="F201" s="20"/>
      <c r="I201" s="20"/>
      <c r="K201" s="20"/>
      <c r="M201" s="20"/>
      <c r="O201" s="20"/>
      <c r="Q201" s="21"/>
      <c r="R201" s="20"/>
      <c r="T201" s="21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spans="1:33" ht="14.25" hidden="1" customHeight="1">
      <c r="A202" s="20"/>
      <c r="B202" s="20"/>
      <c r="C202" s="20"/>
      <c r="E202" s="20"/>
      <c r="F202" s="20"/>
      <c r="I202" s="20"/>
      <c r="K202" s="20"/>
      <c r="M202" s="20"/>
      <c r="O202" s="20"/>
      <c r="Q202" s="21"/>
      <c r="R202" s="20"/>
      <c r="T202" s="21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spans="1:33" ht="14.25" hidden="1" customHeight="1">
      <c r="A203" s="20"/>
      <c r="B203" s="20"/>
      <c r="C203" s="20"/>
      <c r="E203" s="20"/>
      <c r="F203" s="20"/>
      <c r="I203" s="20"/>
      <c r="K203" s="20"/>
      <c r="M203" s="20"/>
      <c r="O203" s="20"/>
      <c r="Q203" s="21"/>
      <c r="R203" s="20"/>
      <c r="T203" s="21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 spans="1:33" ht="14.25" hidden="1" customHeight="1">
      <c r="A204" s="20"/>
      <c r="B204" s="20"/>
      <c r="C204" s="20"/>
      <c r="E204" s="20"/>
      <c r="F204" s="20"/>
      <c r="I204" s="20"/>
      <c r="K204" s="20"/>
      <c r="M204" s="20"/>
      <c r="O204" s="20"/>
      <c r="Q204" s="21"/>
      <c r="R204" s="20"/>
      <c r="T204" s="21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 spans="1:33" ht="14.25" hidden="1" customHeight="1">
      <c r="A205" s="20"/>
      <c r="B205" s="20"/>
      <c r="C205" s="20"/>
      <c r="E205" s="20"/>
      <c r="F205" s="20"/>
      <c r="I205" s="20"/>
      <c r="K205" s="20"/>
      <c r="M205" s="20"/>
      <c r="O205" s="20"/>
      <c r="Q205" s="21"/>
      <c r="R205" s="20"/>
      <c r="T205" s="21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spans="1:33" ht="14.25" hidden="1" customHeight="1">
      <c r="A206" s="20"/>
      <c r="B206" s="20"/>
      <c r="C206" s="20"/>
      <c r="E206" s="20"/>
      <c r="F206" s="20"/>
      <c r="I206" s="20"/>
      <c r="K206" s="20"/>
      <c r="M206" s="20"/>
      <c r="O206" s="20"/>
      <c r="Q206" s="21"/>
      <c r="R206" s="20"/>
      <c r="T206" s="21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spans="1:33" ht="14.25" hidden="1" customHeight="1">
      <c r="A207" s="20"/>
      <c r="B207" s="20"/>
      <c r="C207" s="20"/>
      <c r="E207" s="20"/>
      <c r="F207" s="20"/>
      <c r="I207" s="20"/>
      <c r="K207" s="20"/>
      <c r="M207" s="20"/>
      <c r="O207" s="20"/>
      <c r="Q207" s="21"/>
      <c r="R207" s="20"/>
      <c r="T207" s="21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spans="1:33" ht="14.25" hidden="1" customHeight="1">
      <c r="A208" s="20"/>
      <c r="B208" s="20"/>
      <c r="C208" s="20"/>
      <c r="E208" s="20"/>
      <c r="F208" s="20"/>
      <c r="I208" s="20"/>
      <c r="K208" s="20"/>
      <c r="M208" s="20"/>
      <c r="O208" s="20"/>
      <c r="Q208" s="21"/>
      <c r="R208" s="20"/>
      <c r="T208" s="21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spans="1:33" ht="14.25" hidden="1" customHeight="1">
      <c r="A209" s="20"/>
      <c r="B209" s="20"/>
      <c r="C209" s="20"/>
      <c r="E209" s="20"/>
      <c r="F209" s="20"/>
      <c r="I209" s="20"/>
      <c r="K209" s="20"/>
      <c r="M209" s="20"/>
      <c r="O209" s="20"/>
      <c r="Q209" s="21"/>
      <c r="R209" s="20"/>
      <c r="T209" s="21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spans="1:33" ht="14.25" hidden="1" customHeight="1">
      <c r="A210" s="20"/>
      <c r="B210" s="20"/>
      <c r="C210" s="20"/>
      <c r="E210" s="20"/>
      <c r="F210" s="20"/>
      <c r="I210" s="20"/>
      <c r="K210" s="20"/>
      <c r="M210" s="20"/>
      <c r="O210" s="20"/>
      <c r="Q210" s="21"/>
      <c r="R210" s="20"/>
      <c r="T210" s="21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 spans="1:33" ht="14.25" hidden="1" customHeight="1">
      <c r="A211" s="20"/>
      <c r="B211" s="20"/>
      <c r="C211" s="20"/>
      <c r="E211" s="20"/>
      <c r="F211" s="20"/>
      <c r="I211" s="20"/>
      <c r="K211" s="20"/>
      <c r="M211" s="20"/>
      <c r="O211" s="20"/>
      <c r="Q211" s="21"/>
      <c r="R211" s="20"/>
      <c r="T211" s="21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spans="1:33" ht="14.25" hidden="1" customHeight="1">
      <c r="A212" s="20"/>
      <c r="B212" s="20"/>
      <c r="C212" s="20"/>
      <c r="E212" s="20"/>
      <c r="F212" s="20"/>
      <c r="I212" s="20"/>
      <c r="K212" s="20"/>
      <c r="M212" s="20"/>
      <c r="O212" s="20"/>
      <c r="Q212" s="21"/>
      <c r="R212" s="20"/>
      <c r="T212" s="21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spans="1:33" ht="14.25" hidden="1" customHeight="1">
      <c r="A213" s="20"/>
      <c r="B213" s="20"/>
      <c r="C213" s="20"/>
      <c r="E213" s="20"/>
      <c r="F213" s="20"/>
      <c r="I213" s="20"/>
      <c r="K213" s="20"/>
      <c r="M213" s="20"/>
      <c r="O213" s="20"/>
      <c r="Q213" s="21"/>
      <c r="R213" s="20"/>
      <c r="T213" s="21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 spans="1:33" ht="14.25" hidden="1" customHeight="1">
      <c r="A214" s="20"/>
      <c r="B214" s="20"/>
      <c r="C214" s="20"/>
      <c r="E214" s="20"/>
      <c r="F214" s="20"/>
      <c r="I214" s="20"/>
      <c r="K214" s="20"/>
      <c r="M214" s="20"/>
      <c r="O214" s="20"/>
      <c r="Q214" s="21"/>
      <c r="R214" s="20"/>
      <c r="T214" s="21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spans="1:33" ht="14.25" hidden="1" customHeight="1">
      <c r="A215" s="20"/>
      <c r="B215" s="20"/>
      <c r="C215" s="20"/>
      <c r="E215" s="20"/>
      <c r="F215" s="20"/>
      <c r="I215" s="20"/>
      <c r="K215" s="20"/>
      <c r="M215" s="20"/>
      <c r="O215" s="20"/>
      <c r="Q215" s="21"/>
      <c r="R215" s="20"/>
      <c r="T215" s="21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 spans="1:33" ht="14.25" hidden="1" customHeight="1">
      <c r="A216" s="20"/>
      <c r="B216" s="20"/>
      <c r="C216" s="20"/>
      <c r="E216" s="20"/>
      <c r="F216" s="20"/>
      <c r="I216" s="20"/>
      <c r="K216" s="20"/>
      <c r="M216" s="20"/>
      <c r="O216" s="20"/>
      <c r="Q216" s="21"/>
      <c r="R216" s="20"/>
      <c r="T216" s="21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spans="1:33" ht="14.25" hidden="1" customHeight="1">
      <c r="A217" s="20"/>
      <c r="B217" s="20"/>
      <c r="C217" s="20"/>
      <c r="E217" s="20"/>
      <c r="F217" s="20"/>
      <c r="I217" s="20"/>
      <c r="K217" s="20"/>
      <c r="M217" s="20"/>
      <c r="O217" s="20"/>
      <c r="Q217" s="21"/>
      <c r="R217" s="20"/>
      <c r="T217" s="21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 spans="1:33" ht="14.25" hidden="1" customHeight="1">
      <c r="A218" s="20"/>
      <c r="B218" s="20"/>
      <c r="C218" s="20"/>
      <c r="E218" s="20"/>
      <c r="F218" s="20"/>
      <c r="I218" s="20"/>
      <c r="K218" s="20"/>
      <c r="M218" s="20"/>
      <c r="O218" s="20"/>
      <c r="Q218" s="21"/>
      <c r="R218" s="20"/>
      <c r="T218" s="21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 spans="1:33" ht="14.25" hidden="1" customHeight="1">
      <c r="A219" s="20"/>
      <c r="B219" s="20"/>
      <c r="C219" s="20"/>
      <c r="E219" s="20"/>
      <c r="F219" s="20"/>
      <c r="I219" s="20"/>
      <c r="K219" s="20"/>
      <c r="M219" s="20"/>
      <c r="O219" s="20"/>
      <c r="Q219" s="21"/>
      <c r="R219" s="20"/>
      <c r="T219" s="21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spans="1:33" ht="14.25" hidden="1" customHeight="1">
      <c r="A220" s="20"/>
      <c r="B220" s="20"/>
      <c r="C220" s="20"/>
      <c r="E220" s="20"/>
      <c r="F220" s="20"/>
      <c r="I220" s="20"/>
      <c r="K220" s="20"/>
      <c r="M220" s="20"/>
      <c r="O220" s="20"/>
      <c r="Q220" s="21"/>
      <c r="R220" s="20"/>
      <c r="T220" s="21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 spans="1:33" ht="14.25" hidden="1" customHeight="1">
      <c r="A221" s="20"/>
      <c r="B221" s="20"/>
      <c r="C221" s="20"/>
      <c r="E221" s="20"/>
      <c r="F221" s="20"/>
      <c r="I221" s="20"/>
      <c r="K221" s="20"/>
      <c r="M221" s="20"/>
      <c r="O221" s="20"/>
      <c r="Q221" s="21"/>
      <c r="R221" s="20"/>
      <c r="T221" s="21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spans="1:33" ht="14.25" hidden="1" customHeight="1">
      <c r="A222" s="20"/>
      <c r="B222" s="20"/>
      <c r="C222" s="20"/>
      <c r="E222" s="20"/>
      <c r="F222" s="20"/>
      <c r="I222" s="20"/>
      <c r="K222" s="20"/>
      <c r="M222" s="20"/>
      <c r="O222" s="20"/>
      <c r="Q222" s="21"/>
      <c r="R222" s="20"/>
      <c r="T222" s="21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 spans="1:33" ht="14.25" hidden="1" customHeight="1">
      <c r="A223" s="20"/>
      <c r="B223" s="20"/>
      <c r="C223" s="20"/>
      <c r="E223" s="20"/>
      <c r="F223" s="20"/>
      <c r="I223" s="20"/>
      <c r="K223" s="20"/>
      <c r="M223" s="20"/>
      <c r="O223" s="20"/>
      <c r="Q223" s="21"/>
      <c r="R223" s="20"/>
      <c r="T223" s="21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spans="1:33" ht="14.25" hidden="1" customHeight="1">
      <c r="A224" s="20"/>
      <c r="B224" s="20"/>
      <c r="C224" s="20"/>
      <c r="E224" s="20"/>
      <c r="F224" s="20"/>
      <c r="I224" s="20"/>
      <c r="K224" s="20"/>
      <c r="M224" s="20"/>
      <c r="O224" s="20"/>
      <c r="Q224" s="21"/>
      <c r="R224" s="20"/>
      <c r="T224" s="21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 spans="1:33" ht="14.25" hidden="1" customHeight="1">
      <c r="A225" s="20"/>
      <c r="B225" s="20"/>
      <c r="C225" s="20"/>
      <c r="E225" s="20"/>
      <c r="F225" s="20"/>
      <c r="I225" s="20"/>
      <c r="K225" s="20"/>
      <c r="M225" s="20"/>
      <c r="O225" s="20"/>
      <c r="Q225" s="21"/>
      <c r="R225" s="20"/>
      <c r="T225" s="21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 spans="1:33" ht="14.25" hidden="1" customHeight="1">
      <c r="A226" s="20"/>
      <c r="B226" s="20"/>
      <c r="C226" s="20"/>
      <c r="E226" s="20"/>
      <c r="F226" s="20"/>
      <c r="I226" s="20"/>
      <c r="K226" s="20"/>
      <c r="M226" s="20"/>
      <c r="O226" s="20"/>
      <c r="Q226" s="21"/>
      <c r="R226" s="20"/>
      <c r="T226" s="21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spans="1:33" ht="14.25" hidden="1" customHeight="1">
      <c r="A227" s="20"/>
      <c r="B227" s="20"/>
      <c r="C227" s="20"/>
      <c r="E227" s="20"/>
      <c r="F227" s="20"/>
      <c r="I227" s="20"/>
      <c r="K227" s="20"/>
      <c r="M227" s="20"/>
      <c r="O227" s="20"/>
      <c r="Q227" s="21"/>
      <c r="R227" s="20"/>
      <c r="T227" s="21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 spans="1:33" ht="14.25" hidden="1" customHeight="1">
      <c r="A228" s="20"/>
      <c r="B228" s="20"/>
      <c r="C228" s="20"/>
      <c r="E228" s="20"/>
      <c r="F228" s="20"/>
      <c r="I228" s="20"/>
      <c r="K228" s="20"/>
      <c r="M228" s="20"/>
      <c r="O228" s="20"/>
      <c r="Q228" s="21"/>
      <c r="R228" s="20"/>
      <c r="T228" s="21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spans="1:33" ht="14.25" hidden="1" customHeight="1">
      <c r="A229" s="20"/>
      <c r="B229" s="20"/>
      <c r="C229" s="20"/>
      <c r="E229" s="20"/>
      <c r="F229" s="20"/>
      <c r="I229" s="20"/>
      <c r="K229" s="20"/>
      <c r="M229" s="20"/>
      <c r="O229" s="20"/>
      <c r="Q229" s="21"/>
      <c r="R229" s="20"/>
      <c r="T229" s="21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 spans="1:33" ht="14.25" hidden="1" customHeight="1">
      <c r="A230" s="20"/>
      <c r="B230" s="20"/>
      <c r="C230" s="20"/>
      <c r="E230" s="20"/>
      <c r="F230" s="20"/>
      <c r="I230" s="20"/>
      <c r="K230" s="20"/>
      <c r="M230" s="20"/>
      <c r="O230" s="20"/>
      <c r="Q230" s="21"/>
      <c r="R230" s="20"/>
      <c r="T230" s="21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spans="1:33" ht="14.25" hidden="1" customHeight="1">
      <c r="A231" s="20"/>
      <c r="B231" s="20"/>
      <c r="C231" s="20"/>
      <c r="E231" s="20"/>
      <c r="F231" s="20"/>
      <c r="I231" s="20"/>
      <c r="K231" s="20"/>
      <c r="M231" s="20"/>
      <c r="O231" s="20"/>
      <c r="Q231" s="21"/>
      <c r="R231" s="20"/>
      <c r="T231" s="21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 spans="1:33" ht="14.25" hidden="1" customHeight="1">
      <c r="A232" s="20"/>
      <c r="B232" s="20"/>
      <c r="C232" s="20"/>
      <c r="E232" s="20"/>
      <c r="F232" s="20"/>
      <c r="I232" s="20"/>
      <c r="K232" s="20"/>
      <c r="M232" s="20"/>
      <c r="O232" s="20"/>
      <c r="Q232" s="21"/>
      <c r="R232" s="20"/>
      <c r="T232" s="21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spans="1:33" ht="14.25" hidden="1" customHeight="1">
      <c r="A233" s="20"/>
      <c r="B233" s="20"/>
      <c r="C233" s="20"/>
      <c r="E233" s="20"/>
      <c r="F233" s="20"/>
      <c r="I233" s="20"/>
      <c r="K233" s="20"/>
      <c r="M233" s="20"/>
      <c r="O233" s="20"/>
      <c r="Q233" s="21"/>
      <c r="R233" s="20"/>
      <c r="T233" s="21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</row>
    <row r="234" spans="1:33" ht="15.75" hidden="1" customHeight="1"/>
    <row r="235" spans="1:33" ht="15.75" hidden="1" customHeight="1"/>
    <row r="236" spans="1:33" ht="15.75" hidden="1" customHeight="1"/>
    <row r="237" spans="1:33" ht="15.75" hidden="1" customHeight="1"/>
    <row r="238" spans="1:33" ht="15.75" hidden="1" customHeight="1"/>
    <row r="239" spans="1:33" ht="15.75" hidden="1" customHeight="1"/>
    <row r="240" spans="1:33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</sheetData>
  <conditionalFormatting sqref="A1:A33">
    <cfRule type="expression" dxfId="26" priority="3">
      <formula>WEEKDAY(A1,2)&gt;5</formula>
    </cfRule>
  </conditionalFormatting>
  <conditionalFormatting sqref="B2:Q33 S2:AE33 AG2:AG33 R2:R34 AF2:AF34">
    <cfRule type="expression" dxfId="25" priority="1">
      <formula>WEEKDAY(INDIRECT("A"&amp;ROW()),2)&gt;5</formula>
    </cfRule>
    <cfRule type="containsBlanks" dxfId="24" priority="2">
      <formula>LEN(TRIM(B2))=0</formula>
    </cfRule>
  </conditionalFormatting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/>
  <cols>
    <col min="1" max="1" width="7.5" customWidth="1"/>
    <col min="2" max="2" width="12.5" customWidth="1"/>
    <col min="3" max="3" width="14.1640625" customWidth="1"/>
    <col min="4" max="4" width="13.33203125" customWidth="1"/>
    <col min="5" max="5" width="14.83203125" customWidth="1"/>
    <col min="6" max="6" width="14.1640625" customWidth="1"/>
    <col min="7" max="7" width="13.6640625" customWidth="1"/>
    <col min="8" max="8" width="15" customWidth="1"/>
    <col min="9" max="9" width="12.1640625" customWidth="1"/>
    <col min="10" max="10" width="20.6640625" customWidth="1"/>
    <col min="11" max="11" width="17.5" customWidth="1"/>
    <col min="12" max="12" width="15.1640625" customWidth="1"/>
    <col min="13" max="13" width="14.83203125" customWidth="1"/>
    <col min="14" max="14" width="15.1640625" customWidth="1"/>
    <col min="15" max="15" width="13.6640625" customWidth="1"/>
    <col min="16" max="16" width="16.5" customWidth="1"/>
    <col min="17" max="17" width="15.5" customWidth="1"/>
    <col min="18" max="18" width="18.5" customWidth="1"/>
    <col min="19" max="19" width="17" customWidth="1"/>
    <col min="20" max="20" width="14.1640625" customWidth="1"/>
    <col min="21" max="21" width="17" customWidth="1"/>
    <col min="22" max="22" width="16.5" customWidth="1"/>
    <col min="23" max="23" width="13.6640625" customWidth="1"/>
    <col min="24" max="24" width="11.83203125" customWidth="1"/>
    <col min="25" max="25" width="14.1640625" customWidth="1"/>
    <col min="26" max="26" width="15" customWidth="1"/>
    <col min="27" max="27" width="14.5" customWidth="1"/>
    <col min="28" max="28" width="13" customWidth="1"/>
    <col min="29" max="29" width="14.1640625" customWidth="1"/>
    <col min="30" max="30" width="15" customWidth="1"/>
    <col min="31" max="31" width="13.1640625" customWidth="1"/>
    <col min="32" max="32" width="13.33203125" customWidth="1"/>
    <col min="33" max="33" width="21.83203125" customWidth="1"/>
  </cols>
  <sheetData>
    <row r="1" spans="1:33" ht="64">
      <c r="A1" s="27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ht="14.25" customHeight="1">
      <c r="A2" s="1" t="s">
        <v>32</v>
      </c>
      <c r="B2" s="3">
        <f t="shared" ref="B2:AG2" si="0">COUNTIF(B3:B32,"b*")</f>
        <v>0</v>
      </c>
      <c r="C2" s="3">
        <f t="shared" si="0"/>
        <v>0</v>
      </c>
      <c r="D2" s="3">
        <f t="shared" si="0"/>
        <v>0</v>
      </c>
      <c r="E2" s="3">
        <f t="shared" si="0"/>
        <v>2</v>
      </c>
      <c r="F2" s="3">
        <f t="shared" si="0"/>
        <v>3</v>
      </c>
      <c r="G2" s="3">
        <f t="shared" si="0"/>
        <v>3</v>
      </c>
      <c r="H2" s="3">
        <f t="shared" si="0"/>
        <v>2</v>
      </c>
      <c r="I2" s="3">
        <f t="shared" si="0"/>
        <v>1</v>
      </c>
      <c r="J2" s="3">
        <f t="shared" si="0"/>
        <v>1</v>
      </c>
      <c r="K2" s="3">
        <f t="shared" si="0"/>
        <v>1</v>
      </c>
      <c r="L2" s="3">
        <f t="shared" si="0"/>
        <v>2</v>
      </c>
      <c r="M2" s="3">
        <f t="shared" si="0"/>
        <v>1</v>
      </c>
      <c r="N2" s="3">
        <f t="shared" si="0"/>
        <v>1</v>
      </c>
      <c r="O2" s="3">
        <f t="shared" si="0"/>
        <v>1</v>
      </c>
      <c r="P2" s="3">
        <f t="shared" si="0"/>
        <v>1</v>
      </c>
      <c r="Q2" s="3">
        <f t="shared" si="0"/>
        <v>2</v>
      </c>
      <c r="R2" s="3">
        <f t="shared" si="0"/>
        <v>2</v>
      </c>
      <c r="S2" s="3">
        <f t="shared" si="0"/>
        <v>2</v>
      </c>
      <c r="T2" s="3">
        <f t="shared" si="0"/>
        <v>0</v>
      </c>
      <c r="U2" s="3">
        <f t="shared" si="0"/>
        <v>1</v>
      </c>
      <c r="V2" s="3">
        <f t="shared" si="0"/>
        <v>1</v>
      </c>
      <c r="W2" s="3">
        <f t="shared" si="0"/>
        <v>3</v>
      </c>
      <c r="X2" s="3">
        <f t="shared" si="0"/>
        <v>0</v>
      </c>
      <c r="Y2" s="3">
        <f t="shared" si="0"/>
        <v>2</v>
      </c>
      <c r="Z2" s="3">
        <f t="shared" si="0"/>
        <v>2</v>
      </c>
      <c r="AA2" s="3">
        <f t="shared" si="0"/>
        <v>2</v>
      </c>
      <c r="AB2" s="3">
        <f t="shared" si="0"/>
        <v>0</v>
      </c>
      <c r="AC2" s="3">
        <f t="shared" si="0"/>
        <v>2</v>
      </c>
      <c r="AD2" s="3">
        <f t="shared" si="0"/>
        <v>1</v>
      </c>
      <c r="AE2" s="3">
        <f t="shared" si="0"/>
        <v>1</v>
      </c>
      <c r="AF2" s="3">
        <f t="shared" si="0"/>
        <v>4</v>
      </c>
      <c r="AG2" s="3">
        <f t="shared" si="0"/>
        <v>0</v>
      </c>
    </row>
    <row r="3" spans="1:33" ht="14.25" customHeight="1">
      <c r="A3" s="4">
        <v>45962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ht="14.25" customHeight="1">
      <c r="A4" s="4">
        <v>45963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ht="14.25" customHeight="1">
      <c r="A5" s="4">
        <v>45964</v>
      </c>
      <c r="B5" s="7"/>
      <c r="C5" s="7" t="s">
        <v>64</v>
      </c>
      <c r="D5" s="7"/>
      <c r="E5" s="7"/>
      <c r="F5" s="7" t="s">
        <v>35</v>
      </c>
      <c r="G5" s="7" t="s">
        <v>326</v>
      </c>
      <c r="H5" s="7"/>
      <c r="I5" s="7"/>
      <c r="J5" s="7"/>
      <c r="K5" s="7"/>
      <c r="L5" s="7" t="s">
        <v>327</v>
      </c>
      <c r="M5" s="7"/>
      <c r="N5" s="7" t="s">
        <v>33</v>
      </c>
      <c r="O5" s="7"/>
      <c r="P5" s="7"/>
      <c r="Q5" s="7"/>
      <c r="R5" s="7" t="s">
        <v>328</v>
      </c>
      <c r="S5" s="7"/>
      <c r="T5" s="7"/>
      <c r="U5" s="7"/>
      <c r="V5" s="7" t="s">
        <v>329</v>
      </c>
      <c r="W5" s="7"/>
      <c r="X5" s="7"/>
      <c r="Y5" s="7" t="s">
        <v>33</v>
      </c>
      <c r="Z5" s="7"/>
      <c r="AA5" s="7"/>
      <c r="AB5" s="7"/>
      <c r="AC5" s="7"/>
      <c r="AD5" s="7"/>
      <c r="AE5" s="7"/>
      <c r="AF5" s="7" t="s">
        <v>33</v>
      </c>
      <c r="AG5" s="7" t="s">
        <v>330</v>
      </c>
    </row>
    <row r="6" spans="1:33" ht="14.25" customHeight="1">
      <c r="A6" s="4">
        <v>45965</v>
      </c>
      <c r="B6" s="7"/>
      <c r="C6" s="7"/>
      <c r="D6" s="7"/>
      <c r="E6" s="7"/>
      <c r="F6" s="7"/>
      <c r="G6" s="7" t="s">
        <v>331</v>
      </c>
      <c r="H6" s="7"/>
      <c r="I6" s="7"/>
      <c r="J6" s="7"/>
      <c r="K6" s="7"/>
      <c r="L6" s="7" t="s">
        <v>332</v>
      </c>
      <c r="M6" s="7"/>
      <c r="N6" s="7"/>
      <c r="O6" s="7"/>
      <c r="P6" s="7"/>
      <c r="Q6" s="7"/>
      <c r="R6" s="7" t="s">
        <v>333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ht="14.25" customHeight="1">
      <c r="A7" s="4">
        <v>45966</v>
      </c>
      <c r="B7" s="7"/>
      <c r="C7" s="7"/>
      <c r="D7" s="7" t="s">
        <v>334</v>
      </c>
      <c r="E7" s="7"/>
      <c r="F7" s="7"/>
      <c r="G7" s="7"/>
      <c r="H7" s="7"/>
      <c r="I7" s="7"/>
      <c r="J7" s="7"/>
      <c r="K7" s="7"/>
      <c r="L7" s="7" t="s">
        <v>335</v>
      </c>
      <c r="M7" s="7"/>
      <c r="N7" s="7"/>
      <c r="O7" s="7"/>
      <c r="P7" s="7" t="s">
        <v>336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 t="s">
        <v>337</v>
      </c>
      <c r="AE7" s="7"/>
      <c r="AF7" s="7"/>
      <c r="AG7" s="7"/>
    </row>
    <row r="8" spans="1:33" ht="14.25" customHeight="1">
      <c r="A8" s="4">
        <v>45967</v>
      </c>
      <c r="B8" s="7" t="s">
        <v>338</v>
      </c>
      <c r="C8" s="7"/>
      <c r="D8" s="7"/>
      <c r="E8" s="7"/>
      <c r="F8" s="7"/>
      <c r="G8" s="7"/>
      <c r="H8" s="7"/>
      <c r="I8" s="7"/>
      <c r="J8" s="7"/>
      <c r="K8" s="7" t="s">
        <v>339</v>
      </c>
      <c r="L8" s="7"/>
      <c r="M8" s="7"/>
      <c r="N8" s="9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 ht="14.25" customHeight="1">
      <c r="A9" s="4">
        <v>45968</v>
      </c>
      <c r="B9" s="7"/>
      <c r="C9" s="7"/>
      <c r="D9" s="7"/>
      <c r="E9" s="7"/>
      <c r="F9" s="7"/>
      <c r="G9" s="7" t="s">
        <v>33</v>
      </c>
      <c r="H9" s="7"/>
      <c r="I9" s="7"/>
      <c r="J9" s="7"/>
      <c r="K9" s="7"/>
      <c r="L9" s="7" t="s">
        <v>33</v>
      </c>
      <c r="M9" s="7"/>
      <c r="N9" s="9"/>
      <c r="O9" s="7"/>
      <c r="P9" s="7"/>
      <c r="Q9" s="7"/>
      <c r="R9" s="7" t="s">
        <v>340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 t="s">
        <v>341</v>
      </c>
      <c r="AE9" s="7" t="s">
        <v>33</v>
      </c>
      <c r="AF9" s="7" t="s">
        <v>342</v>
      </c>
      <c r="AG9" s="7" t="s">
        <v>343</v>
      </c>
    </row>
    <row r="10" spans="1:33" ht="14.25" customHeight="1">
      <c r="A10" s="4">
        <v>45969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9"/>
      <c r="AB10" s="7"/>
      <c r="AC10" s="7"/>
      <c r="AD10" s="7"/>
      <c r="AE10" s="7"/>
      <c r="AF10" s="7"/>
      <c r="AG10" s="7"/>
    </row>
    <row r="11" spans="1:33" ht="14.25" customHeight="1">
      <c r="A11" s="4">
        <v>45970</v>
      </c>
      <c r="B11" s="7"/>
      <c r="C11" s="7"/>
      <c r="D11" s="7"/>
      <c r="E11" s="7"/>
      <c r="F11" s="7"/>
      <c r="G11" s="7"/>
      <c r="H11" s="15"/>
      <c r="I11" s="8"/>
      <c r="J11" s="7"/>
      <c r="K11" s="7"/>
      <c r="L11" s="7"/>
      <c r="M11" s="7"/>
      <c r="N11" s="7"/>
      <c r="O11" s="7"/>
      <c r="P11" s="8"/>
      <c r="Q11" s="7"/>
      <c r="R11" s="7"/>
      <c r="S11" s="7"/>
      <c r="T11" s="7"/>
      <c r="U11" s="7"/>
      <c r="V11" s="12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14.25" customHeight="1">
      <c r="A12" s="4">
        <v>45971</v>
      </c>
      <c r="B12" s="7"/>
      <c r="C12" s="7"/>
      <c r="D12" s="7"/>
      <c r="E12" s="7"/>
      <c r="F12" s="7"/>
      <c r="G12" s="7"/>
      <c r="H12" s="15"/>
      <c r="I12" s="7"/>
      <c r="J12" s="7" t="s">
        <v>344</v>
      </c>
      <c r="K12" s="7"/>
      <c r="L12" s="7"/>
      <c r="M12" s="7"/>
      <c r="N12" s="9"/>
      <c r="O12" s="7"/>
      <c r="P12" s="7"/>
      <c r="Q12" s="7"/>
      <c r="R12" s="7"/>
      <c r="S12" s="7"/>
      <c r="T12" s="13"/>
      <c r="U12" s="7"/>
      <c r="V12" s="7" t="s">
        <v>33</v>
      </c>
      <c r="W12" s="7"/>
      <c r="X12" s="7"/>
      <c r="Y12" s="7"/>
      <c r="Z12" s="7"/>
      <c r="AA12" s="7"/>
      <c r="AB12" s="7"/>
      <c r="AC12" s="7"/>
      <c r="AD12" s="7"/>
      <c r="AE12" s="7"/>
      <c r="AF12" s="7" t="s">
        <v>33</v>
      </c>
      <c r="AG12" s="7"/>
    </row>
    <row r="13" spans="1:33" ht="14.25" customHeight="1">
      <c r="A13" s="4">
        <v>45972</v>
      </c>
      <c r="B13" s="7"/>
      <c r="C13" s="7"/>
      <c r="D13" s="7"/>
      <c r="E13" s="7"/>
      <c r="F13" s="7"/>
      <c r="G13" s="7"/>
      <c r="H13" s="1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9"/>
      <c r="U13" s="7"/>
      <c r="V13" s="12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 t="s">
        <v>345</v>
      </c>
    </row>
    <row r="14" spans="1:33" ht="14.25" customHeight="1">
      <c r="A14" s="4">
        <v>45973</v>
      </c>
      <c r="B14" s="7"/>
      <c r="C14" s="7"/>
      <c r="D14" s="7"/>
      <c r="E14" s="7"/>
      <c r="F14" s="7"/>
      <c r="G14" s="5"/>
      <c r="H14" s="7"/>
      <c r="I14" s="7"/>
      <c r="J14" s="7"/>
      <c r="K14" s="7"/>
      <c r="L14" s="7"/>
      <c r="M14" s="7"/>
      <c r="N14" s="9"/>
      <c r="O14" s="7"/>
      <c r="P14" s="7"/>
      <c r="Q14" s="7"/>
      <c r="R14" s="7"/>
      <c r="S14" s="7"/>
      <c r="T14" s="7"/>
      <c r="U14" s="7"/>
      <c r="V14" s="7"/>
      <c r="W14" s="7"/>
      <c r="X14" s="7"/>
      <c r="Y14" s="5"/>
      <c r="Z14" s="7"/>
      <c r="AA14" s="7"/>
      <c r="AB14" s="7"/>
      <c r="AC14" s="7"/>
      <c r="AD14" s="7"/>
      <c r="AE14" s="7"/>
      <c r="AF14" s="7"/>
      <c r="AG14" s="7"/>
    </row>
    <row r="15" spans="1:33" ht="14.25" customHeight="1">
      <c r="A15" s="4">
        <v>45974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 t="s">
        <v>346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 t="s">
        <v>33</v>
      </c>
      <c r="AD15" s="7"/>
      <c r="AE15" s="7"/>
      <c r="AF15" s="7" t="s">
        <v>347</v>
      </c>
      <c r="AG15" s="7"/>
    </row>
    <row r="16" spans="1:33" ht="14.25" customHeight="1">
      <c r="A16" s="4">
        <v>45975</v>
      </c>
      <c r="B16" s="7"/>
      <c r="C16" s="7"/>
      <c r="D16" s="7"/>
      <c r="E16" s="7" t="s">
        <v>33</v>
      </c>
      <c r="F16" s="7" t="s">
        <v>35</v>
      </c>
      <c r="G16" s="7" t="s">
        <v>348</v>
      </c>
      <c r="H16" s="7" t="s">
        <v>33</v>
      </c>
      <c r="I16" s="7"/>
      <c r="J16" s="7" t="s">
        <v>33</v>
      </c>
      <c r="K16" s="7" t="s">
        <v>33</v>
      </c>
      <c r="L16" s="7" t="s">
        <v>33</v>
      </c>
      <c r="M16" s="7"/>
      <c r="N16" s="9"/>
      <c r="O16" s="7"/>
      <c r="P16" s="7"/>
      <c r="Q16" s="7" t="s">
        <v>33</v>
      </c>
      <c r="R16" s="7" t="s">
        <v>349</v>
      </c>
      <c r="S16" s="7" t="s">
        <v>33</v>
      </c>
      <c r="T16" s="7"/>
      <c r="U16" s="7"/>
      <c r="V16" s="7"/>
      <c r="W16" s="7" t="s">
        <v>33</v>
      </c>
      <c r="X16" s="7"/>
      <c r="Y16" s="7"/>
      <c r="Z16" s="7" t="s">
        <v>33</v>
      </c>
      <c r="AA16" s="7"/>
      <c r="AB16" s="7"/>
      <c r="AC16" s="7"/>
      <c r="AD16" s="7"/>
      <c r="AE16" s="7" t="s">
        <v>350</v>
      </c>
      <c r="AF16" s="7"/>
      <c r="AG16" s="7"/>
    </row>
    <row r="17" spans="1:33" ht="14.25" customHeight="1">
      <c r="A17" s="4">
        <v>45976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18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4.25" customHeight="1">
      <c r="A18" s="4">
        <v>45977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8"/>
      <c r="AC18" s="7"/>
      <c r="AD18" s="7"/>
      <c r="AE18" s="7"/>
      <c r="AF18" s="7"/>
      <c r="AG18" s="7"/>
    </row>
    <row r="19" spans="1:33" ht="14.25" customHeight="1">
      <c r="A19" s="4">
        <v>45978</v>
      </c>
      <c r="B19" s="7"/>
      <c r="C19" s="7"/>
      <c r="D19" s="7"/>
      <c r="E19" s="7"/>
      <c r="F19" s="7"/>
      <c r="G19" s="7" t="s">
        <v>33</v>
      </c>
      <c r="H19" s="7"/>
      <c r="I19" s="7"/>
      <c r="J19" s="7"/>
      <c r="K19" s="7"/>
      <c r="L19" s="7"/>
      <c r="M19" s="7" t="s">
        <v>33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 t="s">
        <v>351</v>
      </c>
      <c r="AA19" s="7"/>
      <c r="AB19" s="7"/>
      <c r="AC19" s="7"/>
      <c r="AD19" s="7"/>
      <c r="AE19" s="7"/>
      <c r="AF19" s="7" t="s">
        <v>33</v>
      </c>
      <c r="AG19" s="7"/>
    </row>
    <row r="20" spans="1:33" ht="14.25" customHeight="1">
      <c r="A20" s="4">
        <v>45979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 t="s">
        <v>352</v>
      </c>
      <c r="P20" s="7" t="s">
        <v>353</v>
      </c>
      <c r="Q20" s="7"/>
      <c r="R20" s="7"/>
      <c r="S20" s="7"/>
      <c r="T20" s="7"/>
      <c r="U20" s="7"/>
      <c r="V20" s="7"/>
      <c r="W20" s="7" t="s">
        <v>33</v>
      </c>
      <c r="X20" s="7"/>
      <c r="Y20" s="7"/>
      <c r="Z20" s="7"/>
      <c r="AA20" s="7"/>
      <c r="AB20" s="7"/>
      <c r="AC20" s="7" t="s">
        <v>354</v>
      </c>
      <c r="AD20" s="7" t="s">
        <v>355</v>
      </c>
      <c r="AE20" s="7"/>
      <c r="AF20" s="7"/>
      <c r="AG20" s="7"/>
    </row>
    <row r="21" spans="1:33" ht="14.25" customHeight="1">
      <c r="A21" s="4">
        <v>45980</v>
      </c>
      <c r="B21" s="7"/>
      <c r="C21" s="7"/>
      <c r="D21" s="12"/>
      <c r="E21" s="7"/>
      <c r="F21" s="7" t="s">
        <v>35</v>
      </c>
      <c r="G21" s="7"/>
      <c r="H21" s="15"/>
      <c r="I21" s="7"/>
      <c r="J21" s="7"/>
      <c r="K21" s="7"/>
      <c r="L21" s="7"/>
      <c r="M21" s="7"/>
      <c r="N21" s="9"/>
      <c r="O21" s="7"/>
      <c r="P21" s="7"/>
      <c r="Q21" s="8"/>
      <c r="R21" s="7" t="s">
        <v>33</v>
      </c>
      <c r="S21" s="7"/>
      <c r="T21" s="13"/>
      <c r="U21" s="7" t="s">
        <v>35</v>
      </c>
      <c r="V21" s="7"/>
      <c r="W21" s="7" t="s">
        <v>33</v>
      </c>
      <c r="X21" s="7"/>
      <c r="Y21" s="7"/>
      <c r="Z21" s="7"/>
      <c r="AA21" s="7" t="s">
        <v>35</v>
      </c>
      <c r="AB21" s="7"/>
      <c r="AC21" s="7"/>
      <c r="AD21" s="7"/>
      <c r="AE21" s="12"/>
      <c r="AF21" s="7"/>
      <c r="AG21" s="7"/>
    </row>
    <row r="22" spans="1:33" ht="14.25" customHeight="1">
      <c r="A22" s="4">
        <v>45981</v>
      </c>
      <c r="B22" s="7" t="s">
        <v>64</v>
      </c>
      <c r="C22" s="7" t="s">
        <v>64</v>
      </c>
      <c r="D22" s="7" t="s">
        <v>64</v>
      </c>
      <c r="E22" s="7" t="s">
        <v>64</v>
      </c>
      <c r="F22" s="7" t="s">
        <v>64</v>
      </c>
      <c r="G22" s="7" t="s">
        <v>64</v>
      </c>
      <c r="H22" s="7" t="s">
        <v>64</v>
      </c>
      <c r="I22" s="7" t="s">
        <v>64</v>
      </c>
      <c r="J22" s="7" t="s">
        <v>64</v>
      </c>
      <c r="K22" s="7" t="s">
        <v>64</v>
      </c>
      <c r="L22" s="7" t="s">
        <v>64</v>
      </c>
      <c r="M22" s="7" t="s">
        <v>64</v>
      </c>
      <c r="N22" s="7" t="s">
        <v>64</v>
      </c>
      <c r="O22" s="7" t="s">
        <v>64</v>
      </c>
      <c r="P22" s="7" t="s">
        <v>64</v>
      </c>
      <c r="Q22" s="7" t="s">
        <v>64</v>
      </c>
      <c r="R22" s="7" t="s">
        <v>64</v>
      </c>
      <c r="S22" s="7" t="s">
        <v>64</v>
      </c>
      <c r="T22" s="7" t="s">
        <v>64</v>
      </c>
      <c r="U22" s="7" t="s">
        <v>64</v>
      </c>
      <c r="V22" s="7" t="s">
        <v>64</v>
      </c>
      <c r="W22" s="7" t="s">
        <v>64</v>
      </c>
      <c r="X22" s="7" t="s">
        <v>64</v>
      </c>
      <c r="Y22" s="7" t="s">
        <v>64</v>
      </c>
      <c r="Z22" s="7" t="s">
        <v>64</v>
      </c>
      <c r="AA22" s="7" t="s">
        <v>64</v>
      </c>
      <c r="AB22" s="7" t="s">
        <v>64</v>
      </c>
      <c r="AC22" s="7" t="s">
        <v>64</v>
      </c>
      <c r="AD22" s="7" t="s">
        <v>64</v>
      </c>
      <c r="AE22" s="7" t="s">
        <v>64</v>
      </c>
      <c r="AF22" s="7" t="s">
        <v>64</v>
      </c>
      <c r="AG22" s="7" t="s">
        <v>64</v>
      </c>
    </row>
    <row r="23" spans="1:33" ht="14.25" customHeight="1">
      <c r="A23" s="4">
        <v>45982</v>
      </c>
      <c r="B23" s="7" t="s">
        <v>356</v>
      </c>
      <c r="C23" s="7" t="s">
        <v>356</v>
      </c>
      <c r="D23" s="7" t="s">
        <v>356</v>
      </c>
      <c r="E23" s="7" t="s">
        <v>356</v>
      </c>
      <c r="F23" s="7" t="s">
        <v>356</v>
      </c>
      <c r="G23" s="7" t="s">
        <v>356</v>
      </c>
      <c r="H23" s="7" t="s">
        <v>356</v>
      </c>
      <c r="I23" s="7" t="s">
        <v>356</v>
      </c>
      <c r="J23" s="7" t="s">
        <v>356</v>
      </c>
      <c r="K23" s="7" t="s">
        <v>356</v>
      </c>
      <c r="L23" s="7" t="s">
        <v>356</v>
      </c>
      <c r="M23" s="7" t="s">
        <v>356</v>
      </c>
      <c r="N23" s="7" t="s">
        <v>356</v>
      </c>
      <c r="O23" s="7" t="s">
        <v>356</v>
      </c>
      <c r="P23" s="7" t="s">
        <v>356</v>
      </c>
      <c r="Q23" s="7" t="s">
        <v>356</v>
      </c>
      <c r="R23" s="7" t="s">
        <v>356</v>
      </c>
      <c r="S23" s="7" t="s">
        <v>356</v>
      </c>
      <c r="T23" s="7" t="s">
        <v>356</v>
      </c>
      <c r="U23" s="7" t="s">
        <v>356</v>
      </c>
      <c r="V23" s="7" t="s">
        <v>356</v>
      </c>
      <c r="W23" s="7" t="s">
        <v>356</v>
      </c>
      <c r="X23" s="7" t="s">
        <v>356</v>
      </c>
      <c r="Y23" s="7" t="s">
        <v>356</v>
      </c>
      <c r="Z23" s="7" t="s">
        <v>356</v>
      </c>
      <c r="AA23" s="7" t="s">
        <v>356</v>
      </c>
      <c r="AB23" s="7" t="s">
        <v>356</v>
      </c>
      <c r="AC23" s="7" t="s">
        <v>356</v>
      </c>
      <c r="AD23" s="7" t="s">
        <v>356</v>
      </c>
      <c r="AE23" s="7" t="s">
        <v>356</v>
      </c>
      <c r="AF23" s="7" t="s">
        <v>356</v>
      </c>
      <c r="AG23" s="7" t="s">
        <v>356</v>
      </c>
    </row>
    <row r="24" spans="1:33" ht="14.25" customHeight="1">
      <c r="A24" s="4">
        <v>45983</v>
      </c>
      <c r="B24" s="7"/>
      <c r="C24" s="7"/>
      <c r="D24" s="7"/>
      <c r="E24" s="7"/>
      <c r="F24" s="7"/>
      <c r="G24" s="7"/>
      <c r="H24" s="7"/>
      <c r="I24" s="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18"/>
    </row>
    <row r="25" spans="1:33" ht="14.25" customHeight="1">
      <c r="A25" s="4">
        <v>45984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18"/>
      <c r="S25" s="7"/>
      <c r="T25" s="13"/>
      <c r="U25" s="7"/>
      <c r="V25" s="12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14.25" customHeight="1">
      <c r="A26" s="4">
        <v>45985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 t="s">
        <v>33</v>
      </c>
      <c r="P26" s="7"/>
      <c r="Q26" s="7"/>
      <c r="R26" s="7" t="s">
        <v>357</v>
      </c>
      <c r="S26" s="7"/>
      <c r="T26" s="13"/>
      <c r="U26" s="7"/>
      <c r="V26" s="7"/>
      <c r="W26" s="7"/>
      <c r="X26" s="7"/>
      <c r="Y26" s="7"/>
      <c r="Z26" s="7" t="s">
        <v>33</v>
      </c>
      <c r="AA26" s="7"/>
      <c r="AB26" s="7"/>
      <c r="AC26" s="7"/>
      <c r="AD26" s="7"/>
      <c r="AE26" s="7"/>
      <c r="AF26" s="7" t="s">
        <v>33</v>
      </c>
      <c r="AG26" s="7"/>
    </row>
    <row r="27" spans="1:33" ht="14.25" customHeight="1">
      <c r="A27" s="4">
        <v>45986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 t="s">
        <v>358</v>
      </c>
      <c r="N27" s="7"/>
      <c r="O27" s="7"/>
      <c r="P27" s="7"/>
      <c r="Q27" s="7"/>
      <c r="R27" s="7"/>
      <c r="S27" s="7"/>
      <c r="T27" s="7"/>
      <c r="U27" s="7"/>
      <c r="V27" s="12"/>
      <c r="W27" s="7"/>
      <c r="X27" s="7"/>
      <c r="Y27" s="7"/>
      <c r="Z27" s="7" t="s">
        <v>359</v>
      </c>
      <c r="AA27" s="7"/>
      <c r="AB27" s="7" t="s">
        <v>360</v>
      </c>
      <c r="AC27" s="7"/>
      <c r="AD27" s="7"/>
      <c r="AE27" s="7"/>
      <c r="AF27" s="7"/>
      <c r="AG27" s="7"/>
    </row>
    <row r="28" spans="1:33" ht="14.25" customHeight="1">
      <c r="A28" s="4">
        <v>45987</v>
      </c>
      <c r="B28" s="7"/>
      <c r="C28" s="7"/>
      <c r="D28" s="7"/>
      <c r="E28" s="7"/>
      <c r="F28" s="7"/>
      <c r="G28" s="1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 t="s">
        <v>361</v>
      </c>
      <c r="T28" s="8"/>
      <c r="U28" s="7"/>
      <c r="V28" s="14"/>
      <c r="W28" s="7"/>
      <c r="X28" s="7"/>
      <c r="Y28" s="7"/>
      <c r="Z28" s="7"/>
      <c r="AA28" s="7"/>
      <c r="AB28" s="7"/>
      <c r="AC28" s="7"/>
      <c r="AD28" s="7" t="s">
        <v>362</v>
      </c>
      <c r="AE28" s="7"/>
      <c r="AF28" s="7"/>
      <c r="AG28" s="7" t="s">
        <v>363</v>
      </c>
    </row>
    <row r="29" spans="1:33" ht="14.25" customHeight="1">
      <c r="A29" s="4">
        <v>45988</v>
      </c>
      <c r="B29" s="7"/>
      <c r="C29" s="14"/>
      <c r="D29" s="7"/>
      <c r="E29" s="7"/>
      <c r="F29" s="7"/>
      <c r="G29" s="15" t="s">
        <v>33</v>
      </c>
      <c r="H29" s="7"/>
      <c r="I29" s="7" t="s">
        <v>364</v>
      </c>
      <c r="J29" s="7"/>
      <c r="K29" s="7"/>
      <c r="L29" s="7" t="s">
        <v>365</v>
      </c>
      <c r="M29" s="7"/>
      <c r="N29" s="7"/>
      <c r="O29" s="7"/>
      <c r="P29" s="7"/>
      <c r="Q29" s="7"/>
      <c r="R29" s="7" t="s">
        <v>366</v>
      </c>
      <c r="S29" s="9"/>
      <c r="T29" s="7"/>
      <c r="U29" s="7"/>
      <c r="V29" s="7"/>
      <c r="W29" s="7"/>
      <c r="X29" s="7"/>
      <c r="Y29" s="19"/>
      <c r="Z29" s="7"/>
      <c r="AA29" s="7"/>
      <c r="AB29" s="7"/>
      <c r="AC29" s="7"/>
      <c r="AD29" s="7"/>
      <c r="AE29" s="7"/>
      <c r="AF29" s="7"/>
      <c r="AG29" s="7"/>
    </row>
    <row r="30" spans="1:33" ht="14.25" customHeight="1">
      <c r="A30" s="4">
        <v>45989</v>
      </c>
      <c r="B30" s="7"/>
      <c r="C30" s="7"/>
      <c r="D30" s="7"/>
      <c r="E30" s="7" t="s">
        <v>33</v>
      </c>
      <c r="F30" s="7"/>
      <c r="G30" s="7"/>
      <c r="H30" s="7" t="s">
        <v>33</v>
      </c>
      <c r="I30" s="7" t="s">
        <v>33</v>
      </c>
      <c r="J30" s="7"/>
      <c r="K30" s="7"/>
      <c r="L30" s="7"/>
      <c r="M30" s="7"/>
      <c r="N30" s="7"/>
      <c r="O30" s="7"/>
      <c r="P30" s="7" t="s">
        <v>33</v>
      </c>
      <c r="Q30" s="7" t="s">
        <v>33</v>
      </c>
      <c r="R30" s="7" t="s">
        <v>33</v>
      </c>
      <c r="S30" s="7" t="s">
        <v>33</v>
      </c>
      <c r="T30" s="7"/>
      <c r="U30" s="7"/>
      <c r="V30" s="7"/>
      <c r="W30" s="7"/>
      <c r="X30" s="7"/>
      <c r="Y30" s="7" t="s">
        <v>33</v>
      </c>
      <c r="Z30" s="7" t="s">
        <v>367</v>
      </c>
      <c r="AA30" s="7" t="s">
        <v>35</v>
      </c>
      <c r="AB30" s="7"/>
      <c r="AC30" s="7" t="s">
        <v>33</v>
      </c>
      <c r="AD30" s="7" t="s">
        <v>33</v>
      </c>
      <c r="AE30" s="7"/>
      <c r="AF30" s="7"/>
      <c r="AG30" s="7"/>
    </row>
    <row r="31" spans="1:33" ht="14.25" customHeight="1">
      <c r="A31" s="4">
        <v>45990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33" ht="14.25" customHeight="1">
      <c r="A32" s="4">
        <v>45991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spans="1:33" ht="14.25" hidden="1" customHeight="1">
      <c r="A33" s="26"/>
      <c r="B33" s="24"/>
      <c r="C33" s="24"/>
      <c r="D33" s="25"/>
      <c r="E33" s="24"/>
      <c r="F33" s="24"/>
      <c r="G33" s="25"/>
      <c r="H33" s="25"/>
      <c r="I33" s="24"/>
      <c r="J33" s="25"/>
      <c r="K33" s="24"/>
      <c r="L33" s="25"/>
      <c r="M33" s="24"/>
      <c r="N33" s="25"/>
      <c r="O33" s="24"/>
      <c r="P33" s="25"/>
      <c r="Q33" s="25"/>
      <c r="R33" s="7" t="s">
        <v>34</v>
      </c>
      <c r="S33" s="25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7" t="s">
        <v>34</v>
      </c>
      <c r="AG33" s="24"/>
    </row>
    <row r="34" spans="1:33" ht="14.25" hidden="1" customHeight="1">
      <c r="A34" s="20"/>
      <c r="B34" s="20"/>
      <c r="C34" s="20"/>
      <c r="E34" s="20"/>
      <c r="F34" s="20"/>
      <c r="I34" s="20"/>
      <c r="K34" s="20"/>
      <c r="M34" s="20"/>
      <c r="O34" s="20"/>
      <c r="Q34" s="21"/>
      <c r="R34" s="20"/>
      <c r="T34" s="21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spans="1:33" ht="14.25" hidden="1" customHeight="1">
      <c r="A35" s="20"/>
      <c r="B35" s="20"/>
      <c r="C35" s="20"/>
      <c r="E35" s="20"/>
      <c r="F35" s="20"/>
      <c r="I35" s="20"/>
      <c r="K35" s="20"/>
      <c r="M35" s="20"/>
      <c r="O35" s="20"/>
      <c r="Q35" s="21"/>
      <c r="R35" s="20"/>
      <c r="T35" s="21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spans="1:33" ht="14.25" hidden="1" customHeight="1">
      <c r="A36" s="20"/>
      <c r="B36" s="20"/>
      <c r="C36" s="20"/>
      <c r="E36" s="20"/>
      <c r="F36" s="20"/>
      <c r="I36" s="20"/>
      <c r="K36" s="20"/>
      <c r="M36" s="20"/>
      <c r="O36" s="20"/>
      <c r="Q36" s="21"/>
      <c r="R36" s="20"/>
      <c r="T36" s="21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ht="14.25" hidden="1" customHeight="1">
      <c r="A37" s="20"/>
      <c r="B37" s="20"/>
      <c r="C37" s="20"/>
      <c r="E37" s="20"/>
      <c r="F37" s="20"/>
      <c r="I37" s="20"/>
      <c r="K37" s="20"/>
      <c r="M37" s="20"/>
      <c r="O37" s="20"/>
      <c r="Q37" s="21"/>
      <c r="R37" s="20"/>
      <c r="T37" s="21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spans="1:33" ht="14.25" hidden="1" customHeight="1">
      <c r="A38" s="20"/>
      <c r="B38" s="20"/>
      <c r="C38" s="20"/>
      <c r="E38" s="20"/>
      <c r="F38" s="20"/>
      <c r="I38" s="20"/>
      <c r="K38" s="20"/>
      <c r="M38" s="20"/>
      <c r="O38" s="20"/>
      <c r="Q38" s="21"/>
      <c r="R38" s="20"/>
      <c r="T38" s="21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spans="1:33" ht="14.25" hidden="1" customHeight="1">
      <c r="A39" s="20"/>
      <c r="B39" s="20"/>
      <c r="C39" s="20"/>
      <c r="E39" s="20"/>
      <c r="F39" s="20"/>
      <c r="I39" s="20"/>
      <c r="K39" s="20"/>
      <c r="M39" s="20"/>
      <c r="O39" s="20"/>
      <c r="Q39" s="21"/>
      <c r="R39" s="20"/>
      <c r="T39" s="21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ht="14.25" hidden="1" customHeight="1">
      <c r="A40" s="20"/>
      <c r="B40" s="20"/>
      <c r="C40" s="20"/>
      <c r="E40" s="20"/>
      <c r="F40" s="20"/>
      <c r="I40" s="20"/>
      <c r="K40" s="20"/>
      <c r="M40" s="20"/>
      <c r="O40" s="20"/>
      <c r="Q40" s="21"/>
      <c r="R40" s="20"/>
      <c r="T40" s="21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ht="14.25" hidden="1" customHeight="1">
      <c r="A41" s="20"/>
      <c r="B41" s="20"/>
      <c r="C41" s="20"/>
      <c r="E41" s="20"/>
      <c r="F41" s="20"/>
      <c r="I41" s="20"/>
      <c r="K41" s="20"/>
      <c r="M41" s="20"/>
      <c r="O41" s="20"/>
      <c r="Q41" s="21"/>
      <c r="R41" s="20"/>
      <c r="T41" s="21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ht="14.25" hidden="1" customHeight="1">
      <c r="A42" s="20"/>
      <c r="B42" s="20"/>
      <c r="C42" s="20"/>
      <c r="E42" s="20"/>
      <c r="F42" s="20"/>
      <c r="I42" s="20"/>
      <c r="K42" s="20"/>
      <c r="M42" s="20"/>
      <c r="O42" s="20"/>
      <c r="Q42" s="21"/>
      <c r="R42" s="20"/>
      <c r="T42" s="21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spans="1:33" ht="14.25" hidden="1" customHeight="1">
      <c r="A43" s="20"/>
      <c r="B43" s="20"/>
      <c r="C43" s="20"/>
      <c r="E43" s="20"/>
      <c r="F43" s="20"/>
      <c r="I43" s="20"/>
      <c r="K43" s="20"/>
      <c r="M43" s="20"/>
      <c r="O43" s="20"/>
      <c r="Q43" s="21"/>
      <c r="R43" s="20"/>
      <c r="T43" s="21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spans="1:33" ht="14.25" hidden="1" customHeight="1">
      <c r="A44" s="20"/>
      <c r="B44" s="20"/>
      <c r="C44" s="20"/>
      <c r="E44" s="20"/>
      <c r="F44" s="20"/>
      <c r="I44" s="20"/>
      <c r="K44" s="20"/>
      <c r="M44" s="20"/>
      <c r="O44" s="20"/>
      <c r="Q44" s="21"/>
      <c r="R44" s="20"/>
      <c r="T44" s="21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spans="1:33" ht="14.25" hidden="1" customHeight="1">
      <c r="A45" s="20"/>
      <c r="B45" s="20"/>
      <c r="C45" s="20"/>
      <c r="E45" s="20"/>
      <c r="F45" s="20"/>
      <c r="I45" s="20"/>
      <c r="K45" s="20"/>
      <c r="M45" s="20"/>
      <c r="O45" s="20"/>
      <c r="Q45" s="21"/>
      <c r="R45" s="20"/>
      <c r="T45" s="21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spans="1:33" ht="14.25" hidden="1" customHeight="1">
      <c r="A46" s="20"/>
      <c r="B46" s="20"/>
      <c r="C46" s="20"/>
      <c r="E46" s="20"/>
      <c r="F46" s="20"/>
      <c r="I46" s="20"/>
      <c r="K46" s="20"/>
      <c r="M46" s="20"/>
      <c r="O46" s="20"/>
      <c r="Q46" s="21"/>
      <c r="R46" s="20"/>
      <c r="T46" s="2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ht="14.25" hidden="1" customHeight="1">
      <c r="A47" s="20"/>
      <c r="B47" s="20"/>
      <c r="C47" s="20"/>
      <c r="E47" s="20"/>
      <c r="F47" s="20"/>
      <c r="I47" s="20"/>
      <c r="K47" s="20"/>
      <c r="M47" s="20"/>
      <c r="O47" s="20"/>
      <c r="Q47" s="21"/>
      <c r="R47" s="20"/>
      <c r="T47" s="21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spans="1:33" ht="14.25" hidden="1" customHeight="1">
      <c r="A48" s="20"/>
      <c r="B48" s="20"/>
      <c r="C48" s="20"/>
      <c r="E48" s="20"/>
      <c r="F48" s="20"/>
      <c r="I48" s="20"/>
      <c r="K48" s="20"/>
      <c r="M48" s="20"/>
      <c r="O48" s="20"/>
      <c r="Q48" s="21"/>
      <c r="R48" s="20"/>
      <c r="T48" s="21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ht="14.25" hidden="1" customHeight="1">
      <c r="A49" s="20"/>
      <c r="B49" s="20"/>
      <c r="C49" s="20"/>
      <c r="E49" s="20"/>
      <c r="F49" s="20"/>
      <c r="I49" s="20"/>
      <c r="K49" s="20"/>
      <c r="M49" s="20"/>
      <c r="O49" s="20"/>
      <c r="Q49" s="21"/>
      <c r="R49" s="20"/>
      <c r="T49" s="21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ht="14.25" hidden="1" customHeight="1">
      <c r="A50" s="20"/>
      <c r="B50" s="20"/>
      <c r="C50" s="20"/>
      <c r="E50" s="20"/>
      <c r="F50" s="20"/>
      <c r="I50" s="20"/>
      <c r="K50" s="20"/>
      <c r="M50" s="20"/>
      <c r="O50" s="20"/>
      <c r="Q50" s="21"/>
      <c r="R50" s="20"/>
      <c r="T50" s="21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ht="14.25" hidden="1" customHeight="1">
      <c r="A51" s="20"/>
      <c r="B51" s="20"/>
      <c r="C51" s="20"/>
      <c r="E51" s="20"/>
      <c r="F51" s="20"/>
      <c r="I51" s="20"/>
      <c r="K51" s="20"/>
      <c r="M51" s="20"/>
      <c r="O51" s="20"/>
      <c r="Q51" s="21"/>
      <c r="R51" s="20"/>
      <c r="T51" s="21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spans="1:33" ht="14.25" hidden="1" customHeight="1">
      <c r="A52" s="20"/>
      <c r="B52" s="20"/>
      <c r="C52" s="20"/>
      <c r="E52" s="20"/>
      <c r="F52" s="20"/>
      <c r="I52" s="20"/>
      <c r="K52" s="20"/>
      <c r="M52" s="20"/>
      <c r="O52" s="20"/>
      <c r="Q52" s="21"/>
      <c r="R52" s="20"/>
      <c r="T52" s="21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ht="14.25" hidden="1" customHeight="1">
      <c r="A53" s="20"/>
      <c r="B53" s="20"/>
      <c r="C53" s="20"/>
      <c r="E53" s="20"/>
      <c r="F53" s="20"/>
      <c r="I53" s="20"/>
      <c r="K53" s="20"/>
      <c r="M53" s="20"/>
      <c r="O53" s="20"/>
      <c r="Q53" s="21"/>
      <c r="R53" s="20"/>
      <c r="T53" s="21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ht="14.25" hidden="1" customHeight="1">
      <c r="A54" s="20"/>
      <c r="B54" s="20"/>
      <c r="C54" s="20"/>
      <c r="E54" s="20"/>
      <c r="F54" s="20"/>
      <c r="I54" s="20"/>
      <c r="K54" s="20"/>
      <c r="M54" s="20"/>
      <c r="O54" s="20"/>
      <c r="Q54" s="21"/>
      <c r="R54" s="20"/>
      <c r="T54" s="21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ht="14.25" hidden="1" customHeight="1">
      <c r="A55" s="20"/>
      <c r="B55" s="20"/>
      <c r="C55" s="20"/>
      <c r="E55" s="20"/>
      <c r="F55" s="20"/>
      <c r="I55" s="20"/>
      <c r="K55" s="20"/>
      <c r="M55" s="20"/>
      <c r="O55" s="20"/>
      <c r="Q55" s="21"/>
      <c r="R55" s="20"/>
      <c r="T55" s="21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ht="14.25" hidden="1" customHeight="1">
      <c r="A56" s="20"/>
      <c r="B56" s="20"/>
      <c r="C56" s="20"/>
      <c r="E56" s="20"/>
      <c r="F56" s="20"/>
      <c r="I56" s="20"/>
      <c r="K56" s="20"/>
      <c r="M56" s="20"/>
      <c r="O56" s="20"/>
      <c r="Q56" s="21"/>
      <c r="R56" s="20"/>
      <c r="T56" s="21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ht="14.25" hidden="1" customHeight="1">
      <c r="A57" s="20"/>
      <c r="B57" s="20"/>
      <c r="C57" s="20"/>
      <c r="E57" s="20"/>
      <c r="F57" s="20"/>
      <c r="I57" s="20"/>
      <c r="K57" s="20"/>
      <c r="M57" s="20"/>
      <c r="O57" s="20"/>
      <c r="Q57" s="21"/>
      <c r="R57" s="20"/>
      <c r="T57" s="21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ht="14.25" hidden="1" customHeight="1">
      <c r="A58" s="20"/>
      <c r="B58" s="20"/>
      <c r="C58" s="20"/>
      <c r="E58" s="20"/>
      <c r="F58" s="20"/>
      <c r="I58" s="20"/>
      <c r="K58" s="20"/>
      <c r="M58" s="20"/>
      <c r="O58" s="20"/>
      <c r="Q58" s="21"/>
      <c r="R58" s="20"/>
      <c r="T58" s="21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ht="14.25" hidden="1" customHeight="1">
      <c r="A59" s="20"/>
      <c r="B59" s="20"/>
      <c r="C59" s="20"/>
      <c r="E59" s="20"/>
      <c r="F59" s="20"/>
      <c r="I59" s="20"/>
      <c r="K59" s="20"/>
      <c r="M59" s="20"/>
      <c r="O59" s="20"/>
      <c r="Q59" s="21"/>
      <c r="R59" s="20"/>
      <c r="T59" s="21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ht="14.25" hidden="1" customHeight="1">
      <c r="A60" s="20"/>
      <c r="B60" s="20"/>
      <c r="C60" s="20"/>
      <c r="E60" s="20"/>
      <c r="F60" s="20"/>
      <c r="I60" s="20"/>
      <c r="K60" s="20"/>
      <c r="M60" s="20"/>
      <c r="O60" s="20"/>
      <c r="Q60" s="21"/>
      <c r="R60" s="20"/>
      <c r="T60" s="21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1:33" ht="14.25" hidden="1" customHeight="1">
      <c r="A61" s="20"/>
      <c r="B61" s="20"/>
      <c r="C61" s="20"/>
      <c r="E61" s="20"/>
      <c r="F61" s="20"/>
      <c r="I61" s="20"/>
      <c r="K61" s="20"/>
      <c r="M61" s="20"/>
      <c r="O61" s="20"/>
      <c r="Q61" s="21"/>
      <c r="R61" s="20"/>
      <c r="T61" s="21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ht="14.25" hidden="1" customHeight="1">
      <c r="A62" s="20"/>
      <c r="B62" s="20"/>
      <c r="C62" s="20"/>
      <c r="E62" s="20"/>
      <c r="F62" s="20"/>
      <c r="I62" s="20"/>
      <c r="K62" s="20"/>
      <c r="M62" s="20"/>
      <c r="O62" s="20"/>
      <c r="Q62" s="21"/>
      <c r="R62" s="20"/>
      <c r="T62" s="21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spans="1:33" ht="14.25" hidden="1" customHeight="1">
      <c r="A63" s="20"/>
      <c r="B63" s="20"/>
      <c r="C63" s="20"/>
      <c r="E63" s="20"/>
      <c r="F63" s="20"/>
      <c r="I63" s="20"/>
      <c r="K63" s="20"/>
      <c r="M63" s="20"/>
      <c r="O63" s="20"/>
      <c r="Q63" s="21"/>
      <c r="R63" s="20"/>
      <c r="T63" s="21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1:33" ht="14.25" hidden="1" customHeight="1">
      <c r="A64" s="20"/>
      <c r="B64" s="20"/>
      <c r="C64" s="20"/>
      <c r="E64" s="20"/>
      <c r="F64" s="20"/>
      <c r="I64" s="20"/>
      <c r="K64" s="20"/>
      <c r="M64" s="20"/>
      <c r="O64" s="20"/>
      <c r="Q64" s="21"/>
      <c r="R64" s="20"/>
      <c r="T64" s="21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spans="1:33" ht="14.25" hidden="1" customHeight="1">
      <c r="A65" s="20"/>
      <c r="B65" s="20"/>
      <c r="C65" s="20"/>
      <c r="E65" s="20"/>
      <c r="F65" s="20"/>
      <c r="I65" s="20"/>
      <c r="K65" s="20"/>
      <c r="M65" s="20"/>
      <c r="O65" s="20"/>
      <c r="Q65" s="21"/>
      <c r="R65" s="20"/>
      <c r="T65" s="21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ht="14.25" hidden="1" customHeight="1">
      <c r="A66" s="20"/>
      <c r="B66" s="20"/>
      <c r="C66" s="20"/>
      <c r="E66" s="20"/>
      <c r="F66" s="20"/>
      <c r="I66" s="20"/>
      <c r="K66" s="20"/>
      <c r="M66" s="20"/>
      <c r="O66" s="20"/>
      <c r="Q66" s="21"/>
      <c r="R66" s="20"/>
      <c r="T66" s="21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spans="1:33" ht="14.25" hidden="1" customHeight="1">
      <c r="A67" s="20"/>
      <c r="B67" s="20"/>
      <c r="C67" s="20"/>
      <c r="E67" s="20"/>
      <c r="F67" s="20"/>
      <c r="I67" s="20"/>
      <c r="K67" s="20"/>
      <c r="M67" s="20"/>
      <c r="O67" s="20"/>
      <c r="Q67" s="21"/>
      <c r="R67" s="20"/>
      <c r="T67" s="21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ht="14.25" hidden="1" customHeight="1">
      <c r="A68" s="20"/>
      <c r="B68" s="20"/>
      <c r="C68" s="20"/>
      <c r="E68" s="20"/>
      <c r="F68" s="20"/>
      <c r="I68" s="20"/>
      <c r="K68" s="20"/>
      <c r="M68" s="20"/>
      <c r="O68" s="20"/>
      <c r="Q68" s="21"/>
      <c r="R68" s="20"/>
      <c r="T68" s="21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ht="14.25" hidden="1" customHeight="1">
      <c r="A69" s="20"/>
      <c r="B69" s="20"/>
      <c r="C69" s="20"/>
      <c r="E69" s="20"/>
      <c r="F69" s="20"/>
      <c r="I69" s="20"/>
      <c r="K69" s="20"/>
      <c r="M69" s="20"/>
      <c r="O69" s="20"/>
      <c r="Q69" s="21"/>
      <c r="R69" s="20"/>
      <c r="T69" s="21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spans="1:33" ht="14.25" hidden="1" customHeight="1">
      <c r="A70" s="20"/>
      <c r="B70" s="20"/>
      <c r="C70" s="20"/>
      <c r="E70" s="20"/>
      <c r="F70" s="20"/>
      <c r="I70" s="20"/>
      <c r="K70" s="20"/>
      <c r="M70" s="20"/>
      <c r="O70" s="20"/>
      <c r="Q70" s="21"/>
      <c r="R70" s="20"/>
      <c r="T70" s="21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spans="1:33" ht="14.25" hidden="1" customHeight="1">
      <c r="A71" s="20"/>
      <c r="B71" s="20"/>
      <c r="C71" s="20"/>
      <c r="E71" s="20"/>
      <c r="F71" s="20"/>
      <c r="I71" s="20"/>
      <c r="K71" s="20"/>
      <c r="M71" s="20"/>
      <c r="O71" s="20"/>
      <c r="Q71" s="21"/>
      <c r="R71" s="20"/>
      <c r="T71" s="21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spans="1:33" ht="14.25" hidden="1" customHeight="1">
      <c r="A72" s="20"/>
      <c r="B72" s="20"/>
      <c r="C72" s="20"/>
      <c r="E72" s="20"/>
      <c r="F72" s="20"/>
      <c r="I72" s="20"/>
      <c r="K72" s="20"/>
      <c r="M72" s="20"/>
      <c r="O72" s="20"/>
      <c r="Q72" s="21"/>
      <c r="R72" s="20"/>
      <c r="T72" s="21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spans="1:33" ht="14.25" hidden="1" customHeight="1">
      <c r="A73" s="20"/>
      <c r="B73" s="20"/>
      <c r="C73" s="20"/>
      <c r="E73" s="20"/>
      <c r="F73" s="20"/>
      <c r="I73" s="20"/>
      <c r="K73" s="20"/>
      <c r="M73" s="20"/>
      <c r="O73" s="20"/>
      <c r="Q73" s="21"/>
      <c r="R73" s="20"/>
      <c r="T73" s="21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spans="1:33" ht="14.25" hidden="1" customHeight="1">
      <c r="A74" s="20"/>
      <c r="B74" s="20"/>
      <c r="C74" s="20"/>
      <c r="E74" s="20"/>
      <c r="F74" s="20"/>
      <c r="I74" s="20"/>
      <c r="K74" s="20"/>
      <c r="M74" s="20"/>
      <c r="O74" s="20"/>
      <c r="Q74" s="21"/>
      <c r="R74" s="20"/>
      <c r="T74" s="21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spans="1:33" ht="14.25" hidden="1" customHeight="1">
      <c r="A75" s="20"/>
      <c r="B75" s="20"/>
      <c r="C75" s="20"/>
      <c r="E75" s="20"/>
      <c r="F75" s="20"/>
      <c r="I75" s="20"/>
      <c r="K75" s="20"/>
      <c r="M75" s="20"/>
      <c r="O75" s="20"/>
      <c r="Q75" s="21"/>
      <c r="R75" s="20"/>
      <c r="T75" s="21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spans="1:33" ht="14.25" hidden="1" customHeight="1">
      <c r="A76" s="20"/>
      <c r="B76" s="20"/>
      <c r="C76" s="20"/>
      <c r="E76" s="20"/>
      <c r="F76" s="20"/>
      <c r="I76" s="20"/>
      <c r="K76" s="20"/>
      <c r="M76" s="20"/>
      <c r="O76" s="20"/>
      <c r="Q76" s="21"/>
      <c r="R76" s="20"/>
      <c r="T76" s="21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spans="1:33" ht="14.25" hidden="1" customHeight="1">
      <c r="A77" s="20"/>
      <c r="B77" s="20"/>
      <c r="C77" s="20"/>
      <c r="E77" s="20"/>
      <c r="F77" s="20"/>
      <c r="I77" s="20"/>
      <c r="K77" s="20"/>
      <c r="M77" s="20"/>
      <c r="O77" s="20"/>
      <c r="Q77" s="21"/>
      <c r="R77" s="20"/>
      <c r="T77" s="21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spans="1:33" ht="14.25" hidden="1" customHeight="1">
      <c r="A78" s="20"/>
      <c r="B78" s="20"/>
      <c r="C78" s="20"/>
      <c r="E78" s="20"/>
      <c r="F78" s="20"/>
      <c r="I78" s="20"/>
      <c r="K78" s="20"/>
      <c r="M78" s="20"/>
      <c r="O78" s="20"/>
      <c r="Q78" s="21"/>
      <c r="R78" s="20"/>
      <c r="T78" s="21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spans="1:33" ht="14.25" hidden="1" customHeight="1">
      <c r="A79" s="20"/>
      <c r="B79" s="20"/>
      <c r="C79" s="20"/>
      <c r="E79" s="20"/>
      <c r="F79" s="20"/>
      <c r="I79" s="20"/>
      <c r="K79" s="20"/>
      <c r="M79" s="20"/>
      <c r="O79" s="20"/>
      <c r="Q79" s="21"/>
      <c r="R79" s="20"/>
      <c r="T79" s="21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spans="1:33" ht="14.25" hidden="1" customHeight="1">
      <c r="A80" s="20"/>
      <c r="B80" s="20"/>
      <c r="C80" s="20"/>
      <c r="E80" s="20"/>
      <c r="F80" s="20"/>
      <c r="I80" s="20"/>
      <c r="K80" s="20"/>
      <c r="M80" s="20"/>
      <c r="O80" s="20"/>
      <c r="Q80" s="21"/>
      <c r="R80" s="20"/>
      <c r="T80" s="21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spans="1:33" ht="14.25" hidden="1" customHeight="1">
      <c r="A81" s="20"/>
      <c r="B81" s="20"/>
      <c r="C81" s="20"/>
      <c r="E81" s="20"/>
      <c r="F81" s="20"/>
      <c r="I81" s="20"/>
      <c r="K81" s="20"/>
      <c r="M81" s="20"/>
      <c r="O81" s="20"/>
      <c r="Q81" s="21"/>
      <c r="R81" s="20"/>
      <c r="T81" s="21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spans="1:33" ht="14.25" hidden="1" customHeight="1">
      <c r="A82" s="20"/>
      <c r="B82" s="20"/>
      <c r="C82" s="20"/>
      <c r="E82" s="20"/>
      <c r="F82" s="20"/>
      <c r="I82" s="20"/>
      <c r="K82" s="20"/>
      <c r="M82" s="20"/>
      <c r="O82" s="20"/>
      <c r="Q82" s="21"/>
      <c r="R82" s="20"/>
      <c r="T82" s="21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spans="1:33" ht="14.25" hidden="1" customHeight="1">
      <c r="A83" s="20"/>
      <c r="B83" s="20"/>
      <c r="C83" s="20"/>
      <c r="E83" s="20"/>
      <c r="F83" s="20"/>
      <c r="I83" s="20"/>
      <c r="K83" s="20"/>
      <c r="M83" s="20"/>
      <c r="O83" s="20"/>
      <c r="Q83" s="21"/>
      <c r="R83" s="20"/>
      <c r="T83" s="21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spans="1:33" ht="14.25" hidden="1" customHeight="1">
      <c r="A84" s="20"/>
      <c r="B84" s="20"/>
      <c r="C84" s="20"/>
      <c r="E84" s="20"/>
      <c r="F84" s="20"/>
      <c r="I84" s="20"/>
      <c r="K84" s="20"/>
      <c r="M84" s="20"/>
      <c r="O84" s="20"/>
      <c r="Q84" s="21"/>
      <c r="R84" s="20"/>
      <c r="T84" s="21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spans="1:33" ht="14.25" hidden="1" customHeight="1">
      <c r="A85" s="20"/>
      <c r="B85" s="20"/>
      <c r="C85" s="20"/>
      <c r="E85" s="20"/>
      <c r="F85" s="20"/>
      <c r="I85" s="20"/>
      <c r="K85" s="20"/>
      <c r="M85" s="20"/>
      <c r="O85" s="20"/>
      <c r="Q85" s="21"/>
      <c r="R85" s="20"/>
      <c r="T85" s="21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spans="1:33" ht="14.25" hidden="1" customHeight="1">
      <c r="A86" s="20"/>
      <c r="B86" s="20"/>
      <c r="C86" s="20"/>
      <c r="E86" s="20"/>
      <c r="F86" s="20"/>
      <c r="I86" s="20"/>
      <c r="K86" s="20"/>
      <c r="M86" s="20"/>
      <c r="O86" s="20"/>
      <c r="Q86" s="21"/>
      <c r="R86" s="20"/>
      <c r="T86" s="21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4.25" hidden="1" customHeight="1">
      <c r="A87" s="20"/>
      <c r="B87" s="20"/>
      <c r="C87" s="20"/>
      <c r="E87" s="20"/>
      <c r="F87" s="20"/>
      <c r="I87" s="20"/>
      <c r="K87" s="20"/>
      <c r="M87" s="20"/>
      <c r="O87" s="20"/>
      <c r="Q87" s="21"/>
      <c r="R87" s="20"/>
      <c r="T87" s="21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spans="1:33" ht="14.25" hidden="1" customHeight="1">
      <c r="A88" s="20"/>
      <c r="B88" s="20"/>
      <c r="C88" s="20"/>
      <c r="E88" s="20"/>
      <c r="F88" s="20"/>
      <c r="I88" s="20"/>
      <c r="K88" s="20"/>
      <c r="M88" s="20"/>
      <c r="O88" s="20"/>
      <c r="Q88" s="21"/>
      <c r="R88" s="20"/>
      <c r="T88" s="21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spans="1:33" ht="14.25" hidden="1" customHeight="1">
      <c r="A89" s="20"/>
      <c r="B89" s="20"/>
      <c r="C89" s="20"/>
      <c r="E89" s="20"/>
      <c r="F89" s="20"/>
      <c r="I89" s="20"/>
      <c r="K89" s="20"/>
      <c r="M89" s="20"/>
      <c r="O89" s="20"/>
      <c r="Q89" s="21"/>
      <c r="R89" s="20"/>
      <c r="T89" s="21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spans="1:33" ht="14.25" hidden="1" customHeight="1">
      <c r="A90" s="20"/>
      <c r="B90" s="20"/>
      <c r="C90" s="20"/>
      <c r="E90" s="20"/>
      <c r="F90" s="20"/>
      <c r="I90" s="20"/>
      <c r="K90" s="20"/>
      <c r="M90" s="20"/>
      <c r="O90" s="20"/>
      <c r="Q90" s="21"/>
      <c r="R90" s="20"/>
      <c r="T90" s="21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spans="1:33" ht="14.25" hidden="1" customHeight="1">
      <c r="A91" s="20"/>
      <c r="B91" s="20"/>
      <c r="C91" s="20"/>
      <c r="E91" s="20"/>
      <c r="F91" s="20"/>
      <c r="I91" s="20"/>
      <c r="K91" s="20"/>
      <c r="M91" s="20"/>
      <c r="O91" s="20"/>
      <c r="Q91" s="21"/>
      <c r="R91" s="20"/>
      <c r="T91" s="21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spans="1:33" ht="14.25" hidden="1" customHeight="1">
      <c r="A92" s="20"/>
      <c r="B92" s="20"/>
      <c r="C92" s="20"/>
      <c r="E92" s="20"/>
      <c r="F92" s="20"/>
      <c r="I92" s="20"/>
      <c r="K92" s="20"/>
      <c r="M92" s="20"/>
      <c r="O92" s="20"/>
      <c r="Q92" s="21"/>
      <c r="R92" s="20"/>
      <c r="T92" s="21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spans="1:33" ht="14.25" hidden="1" customHeight="1">
      <c r="A93" s="20"/>
      <c r="B93" s="20"/>
      <c r="C93" s="20"/>
      <c r="E93" s="20"/>
      <c r="F93" s="20"/>
      <c r="I93" s="20"/>
      <c r="K93" s="20"/>
      <c r="M93" s="20"/>
      <c r="O93" s="20"/>
      <c r="Q93" s="21"/>
      <c r="R93" s="20"/>
      <c r="T93" s="21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14.25" hidden="1" customHeight="1">
      <c r="A94" s="20"/>
      <c r="B94" s="20"/>
      <c r="C94" s="20"/>
      <c r="E94" s="20"/>
      <c r="F94" s="20"/>
      <c r="I94" s="20"/>
      <c r="K94" s="20"/>
      <c r="M94" s="20"/>
      <c r="O94" s="20"/>
      <c r="Q94" s="21"/>
      <c r="R94" s="20"/>
      <c r="T94" s="21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 ht="14.25" hidden="1" customHeight="1">
      <c r="A95" s="20"/>
      <c r="B95" s="20"/>
      <c r="C95" s="20"/>
      <c r="E95" s="20"/>
      <c r="F95" s="20"/>
      <c r="I95" s="20"/>
      <c r="K95" s="20"/>
      <c r="M95" s="20"/>
      <c r="O95" s="20"/>
      <c r="Q95" s="21"/>
      <c r="R95" s="20"/>
      <c r="T95" s="21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spans="1:33" ht="14.25" hidden="1" customHeight="1">
      <c r="A96" s="20"/>
      <c r="B96" s="20"/>
      <c r="C96" s="20"/>
      <c r="E96" s="20"/>
      <c r="F96" s="20"/>
      <c r="I96" s="20"/>
      <c r="K96" s="20"/>
      <c r="M96" s="20"/>
      <c r="O96" s="20"/>
      <c r="Q96" s="21"/>
      <c r="R96" s="20"/>
      <c r="T96" s="21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ht="14.25" hidden="1" customHeight="1">
      <c r="A97" s="20"/>
      <c r="B97" s="20"/>
      <c r="C97" s="20"/>
      <c r="E97" s="20"/>
      <c r="F97" s="20"/>
      <c r="I97" s="20"/>
      <c r="K97" s="20"/>
      <c r="M97" s="20"/>
      <c r="O97" s="20"/>
      <c r="Q97" s="21"/>
      <c r="R97" s="20"/>
      <c r="T97" s="21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 ht="14.25" hidden="1" customHeight="1">
      <c r="A98" s="20"/>
      <c r="B98" s="20"/>
      <c r="C98" s="20"/>
      <c r="E98" s="20"/>
      <c r="F98" s="20"/>
      <c r="I98" s="20"/>
      <c r="K98" s="20"/>
      <c r="M98" s="20"/>
      <c r="O98" s="20"/>
      <c r="Q98" s="21"/>
      <c r="R98" s="20"/>
      <c r="T98" s="21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spans="1:33" ht="14.25" hidden="1" customHeight="1">
      <c r="A99" s="20"/>
      <c r="B99" s="20"/>
      <c r="C99" s="20"/>
      <c r="E99" s="20"/>
      <c r="F99" s="20"/>
      <c r="I99" s="20"/>
      <c r="K99" s="20"/>
      <c r="M99" s="20"/>
      <c r="O99" s="20"/>
      <c r="Q99" s="21"/>
      <c r="R99" s="20"/>
      <c r="T99" s="21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 ht="14.25" hidden="1" customHeight="1">
      <c r="A100" s="20"/>
      <c r="B100" s="20"/>
      <c r="C100" s="20"/>
      <c r="E100" s="20"/>
      <c r="F100" s="20"/>
      <c r="I100" s="20"/>
      <c r="K100" s="20"/>
      <c r="M100" s="20"/>
      <c r="O100" s="20"/>
      <c r="Q100" s="21"/>
      <c r="R100" s="20"/>
      <c r="T100" s="21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 ht="14.25" hidden="1" customHeight="1">
      <c r="A101" s="20"/>
      <c r="B101" s="20"/>
      <c r="C101" s="20"/>
      <c r="E101" s="20"/>
      <c r="F101" s="20"/>
      <c r="I101" s="20"/>
      <c r="K101" s="20"/>
      <c r="M101" s="20"/>
      <c r="O101" s="20"/>
      <c r="Q101" s="21"/>
      <c r="R101" s="20"/>
      <c r="T101" s="21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1:33" ht="14.25" hidden="1" customHeight="1">
      <c r="A102" s="20"/>
      <c r="B102" s="20"/>
      <c r="C102" s="20"/>
      <c r="E102" s="20"/>
      <c r="F102" s="20"/>
      <c r="I102" s="20"/>
      <c r="K102" s="20"/>
      <c r="M102" s="20"/>
      <c r="O102" s="20"/>
      <c r="Q102" s="21"/>
      <c r="R102" s="20"/>
      <c r="T102" s="21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spans="1:33" ht="14.25" hidden="1" customHeight="1">
      <c r="A103" s="20"/>
      <c r="B103" s="20"/>
      <c r="C103" s="20"/>
      <c r="E103" s="20"/>
      <c r="F103" s="20"/>
      <c r="I103" s="20"/>
      <c r="K103" s="20"/>
      <c r="M103" s="20"/>
      <c r="O103" s="20"/>
      <c r="Q103" s="21"/>
      <c r="R103" s="20"/>
      <c r="T103" s="21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1:33" ht="14.25" hidden="1" customHeight="1">
      <c r="A104" s="20"/>
      <c r="B104" s="20"/>
      <c r="C104" s="20"/>
      <c r="E104" s="20"/>
      <c r="F104" s="20"/>
      <c r="I104" s="20"/>
      <c r="K104" s="20"/>
      <c r="M104" s="20"/>
      <c r="O104" s="20"/>
      <c r="Q104" s="21"/>
      <c r="R104" s="20"/>
      <c r="T104" s="21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1:33" ht="14.25" hidden="1" customHeight="1">
      <c r="A105" s="20"/>
      <c r="B105" s="20"/>
      <c r="C105" s="20"/>
      <c r="E105" s="20"/>
      <c r="F105" s="20"/>
      <c r="I105" s="20"/>
      <c r="K105" s="20"/>
      <c r="M105" s="20"/>
      <c r="O105" s="20"/>
      <c r="Q105" s="21"/>
      <c r="R105" s="20"/>
      <c r="T105" s="21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1:33" ht="14.25" hidden="1" customHeight="1">
      <c r="A106" s="20"/>
      <c r="B106" s="20"/>
      <c r="C106" s="20"/>
      <c r="E106" s="20"/>
      <c r="F106" s="20"/>
      <c r="I106" s="20"/>
      <c r="K106" s="20"/>
      <c r="M106" s="20"/>
      <c r="O106" s="20"/>
      <c r="Q106" s="21"/>
      <c r="R106" s="20"/>
      <c r="T106" s="2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3" ht="14.25" hidden="1" customHeight="1">
      <c r="A107" s="20"/>
      <c r="B107" s="20"/>
      <c r="C107" s="20"/>
      <c r="E107" s="20"/>
      <c r="F107" s="20"/>
      <c r="I107" s="20"/>
      <c r="K107" s="20"/>
      <c r="M107" s="20"/>
      <c r="O107" s="20"/>
      <c r="Q107" s="21"/>
      <c r="R107" s="20"/>
      <c r="T107" s="2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1:33" ht="14.25" hidden="1" customHeight="1">
      <c r="A108" s="20"/>
      <c r="B108" s="20"/>
      <c r="C108" s="20"/>
      <c r="E108" s="20"/>
      <c r="F108" s="20"/>
      <c r="I108" s="20"/>
      <c r="K108" s="20"/>
      <c r="M108" s="20"/>
      <c r="O108" s="20"/>
      <c r="Q108" s="21"/>
      <c r="R108" s="20"/>
      <c r="T108" s="21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spans="1:33" ht="14.25" hidden="1" customHeight="1">
      <c r="A109" s="20"/>
      <c r="B109" s="20"/>
      <c r="C109" s="20"/>
      <c r="E109" s="20"/>
      <c r="F109" s="20"/>
      <c r="I109" s="20"/>
      <c r="K109" s="20"/>
      <c r="M109" s="20"/>
      <c r="O109" s="20"/>
      <c r="Q109" s="21"/>
      <c r="R109" s="20"/>
      <c r="T109" s="21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spans="1:33" ht="14.25" hidden="1" customHeight="1">
      <c r="A110" s="20"/>
      <c r="B110" s="20"/>
      <c r="C110" s="20"/>
      <c r="E110" s="20"/>
      <c r="F110" s="20"/>
      <c r="I110" s="20"/>
      <c r="K110" s="20"/>
      <c r="M110" s="20"/>
      <c r="O110" s="20"/>
      <c r="Q110" s="21"/>
      <c r="R110" s="20"/>
      <c r="T110" s="21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1:33" ht="14.25" hidden="1" customHeight="1">
      <c r="A111" s="20"/>
      <c r="B111" s="20"/>
      <c r="C111" s="20"/>
      <c r="E111" s="20"/>
      <c r="F111" s="20"/>
      <c r="I111" s="20"/>
      <c r="K111" s="20"/>
      <c r="M111" s="20"/>
      <c r="O111" s="20"/>
      <c r="Q111" s="21"/>
      <c r="R111" s="20"/>
      <c r="T111" s="21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spans="1:33" ht="14.25" hidden="1" customHeight="1">
      <c r="A112" s="20"/>
      <c r="B112" s="20"/>
      <c r="C112" s="20"/>
      <c r="E112" s="20"/>
      <c r="F112" s="20"/>
      <c r="I112" s="20"/>
      <c r="K112" s="20"/>
      <c r="M112" s="20"/>
      <c r="O112" s="20"/>
      <c r="Q112" s="21"/>
      <c r="R112" s="20"/>
      <c r="T112" s="21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1:33" ht="14.25" hidden="1" customHeight="1">
      <c r="A113" s="20"/>
      <c r="B113" s="20"/>
      <c r="C113" s="20"/>
      <c r="E113" s="20"/>
      <c r="F113" s="20"/>
      <c r="I113" s="20"/>
      <c r="K113" s="20"/>
      <c r="M113" s="20"/>
      <c r="O113" s="20"/>
      <c r="Q113" s="21"/>
      <c r="R113" s="20"/>
      <c r="T113" s="21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spans="1:33" ht="14.25" hidden="1" customHeight="1">
      <c r="A114" s="20"/>
      <c r="B114" s="20"/>
      <c r="C114" s="20"/>
      <c r="E114" s="20"/>
      <c r="F114" s="20"/>
      <c r="I114" s="20"/>
      <c r="K114" s="20"/>
      <c r="M114" s="20"/>
      <c r="O114" s="20"/>
      <c r="Q114" s="21"/>
      <c r="R114" s="20"/>
      <c r="T114" s="21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1:33" ht="14.25" hidden="1" customHeight="1">
      <c r="A115" s="20"/>
      <c r="B115" s="20"/>
      <c r="C115" s="20"/>
      <c r="E115" s="20"/>
      <c r="F115" s="20"/>
      <c r="I115" s="20"/>
      <c r="K115" s="20"/>
      <c r="M115" s="20"/>
      <c r="O115" s="20"/>
      <c r="Q115" s="21"/>
      <c r="R115" s="20"/>
      <c r="T115" s="21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spans="1:33" ht="14.25" hidden="1" customHeight="1">
      <c r="A116" s="20"/>
      <c r="B116" s="20"/>
      <c r="C116" s="20"/>
      <c r="E116" s="20"/>
      <c r="F116" s="20"/>
      <c r="I116" s="20"/>
      <c r="K116" s="20"/>
      <c r="M116" s="20"/>
      <c r="O116" s="20"/>
      <c r="Q116" s="21"/>
      <c r="R116" s="20"/>
      <c r="T116" s="21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 ht="14.25" hidden="1" customHeight="1">
      <c r="A117" s="20"/>
      <c r="B117" s="20"/>
      <c r="C117" s="20"/>
      <c r="E117" s="20"/>
      <c r="F117" s="20"/>
      <c r="I117" s="20"/>
      <c r="K117" s="20"/>
      <c r="M117" s="20"/>
      <c r="O117" s="20"/>
      <c r="Q117" s="21"/>
      <c r="R117" s="20"/>
      <c r="T117" s="21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1:33" ht="14.25" hidden="1" customHeight="1">
      <c r="A118" s="20"/>
      <c r="B118" s="20"/>
      <c r="C118" s="20"/>
      <c r="E118" s="20"/>
      <c r="F118" s="20"/>
      <c r="I118" s="20"/>
      <c r="K118" s="20"/>
      <c r="M118" s="20"/>
      <c r="O118" s="20"/>
      <c r="Q118" s="21"/>
      <c r="R118" s="20"/>
      <c r="T118" s="21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spans="1:33" ht="14.25" hidden="1" customHeight="1">
      <c r="A119" s="20"/>
      <c r="B119" s="20"/>
      <c r="C119" s="20"/>
      <c r="E119" s="20"/>
      <c r="F119" s="20"/>
      <c r="I119" s="20"/>
      <c r="K119" s="20"/>
      <c r="M119" s="20"/>
      <c r="O119" s="20"/>
      <c r="Q119" s="21"/>
      <c r="R119" s="20"/>
      <c r="T119" s="21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1:33" ht="14.25" hidden="1" customHeight="1">
      <c r="A120" s="20"/>
      <c r="B120" s="20"/>
      <c r="C120" s="20"/>
      <c r="E120" s="20"/>
      <c r="F120" s="20"/>
      <c r="I120" s="20"/>
      <c r="K120" s="20"/>
      <c r="M120" s="20"/>
      <c r="O120" s="20"/>
      <c r="Q120" s="21"/>
      <c r="R120" s="20"/>
      <c r="T120" s="21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spans="1:33" ht="14.25" hidden="1" customHeight="1">
      <c r="A121" s="20"/>
      <c r="B121" s="20"/>
      <c r="C121" s="20"/>
      <c r="E121" s="20"/>
      <c r="F121" s="20"/>
      <c r="I121" s="20"/>
      <c r="K121" s="20"/>
      <c r="M121" s="20"/>
      <c r="O121" s="20"/>
      <c r="Q121" s="21"/>
      <c r="R121" s="20"/>
      <c r="T121" s="21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spans="1:33" ht="14.25" hidden="1" customHeight="1">
      <c r="A122" s="20"/>
      <c r="B122" s="20"/>
      <c r="C122" s="20"/>
      <c r="E122" s="20"/>
      <c r="F122" s="20"/>
      <c r="I122" s="20"/>
      <c r="K122" s="20"/>
      <c r="M122" s="20"/>
      <c r="O122" s="20"/>
      <c r="Q122" s="21"/>
      <c r="R122" s="20"/>
      <c r="T122" s="21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spans="1:33" ht="14.25" hidden="1" customHeight="1">
      <c r="A123" s="20"/>
      <c r="B123" s="20"/>
      <c r="C123" s="20"/>
      <c r="E123" s="20"/>
      <c r="F123" s="20"/>
      <c r="I123" s="20"/>
      <c r="K123" s="20"/>
      <c r="M123" s="20"/>
      <c r="O123" s="20"/>
      <c r="Q123" s="21"/>
      <c r="R123" s="20"/>
      <c r="T123" s="21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 spans="1:33" ht="14.25" hidden="1" customHeight="1">
      <c r="A124" s="20"/>
      <c r="B124" s="20"/>
      <c r="C124" s="20"/>
      <c r="E124" s="20"/>
      <c r="F124" s="20"/>
      <c r="I124" s="20"/>
      <c r="K124" s="20"/>
      <c r="M124" s="20"/>
      <c r="O124" s="20"/>
      <c r="Q124" s="21"/>
      <c r="R124" s="20"/>
      <c r="T124" s="21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1:33" ht="14.25" hidden="1" customHeight="1">
      <c r="A125" s="20"/>
      <c r="B125" s="20"/>
      <c r="C125" s="20"/>
      <c r="E125" s="20"/>
      <c r="F125" s="20"/>
      <c r="I125" s="20"/>
      <c r="K125" s="20"/>
      <c r="M125" s="20"/>
      <c r="O125" s="20"/>
      <c r="Q125" s="21"/>
      <c r="R125" s="20"/>
      <c r="T125" s="21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spans="1:33" ht="14.25" hidden="1" customHeight="1">
      <c r="A126" s="20"/>
      <c r="B126" s="20"/>
      <c r="C126" s="20"/>
      <c r="E126" s="20"/>
      <c r="F126" s="20"/>
      <c r="I126" s="20"/>
      <c r="K126" s="20"/>
      <c r="M126" s="20"/>
      <c r="O126" s="20"/>
      <c r="Q126" s="21"/>
      <c r="R126" s="20"/>
      <c r="T126" s="21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spans="1:33" ht="14.25" hidden="1" customHeight="1">
      <c r="A127" s="20"/>
      <c r="B127" s="20"/>
      <c r="C127" s="20"/>
      <c r="E127" s="20"/>
      <c r="F127" s="20"/>
      <c r="I127" s="20"/>
      <c r="K127" s="20"/>
      <c r="M127" s="20"/>
      <c r="O127" s="20"/>
      <c r="Q127" s="21"/>
      <c r="R127" s="20"/>
      <c r="T127" s="21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spans="1:33" ht="14.25" hidden="1" customHeight="1">
      <c r="A128" s="20"/>
      <c r="B128" s="20"/>
      <c r="C128" s="20"/>
      <c r="E128" s="20"/>
      <c r="F128" s="20"/>
      <c r="I128" s="20"/>
      <c r="K128" s="20"/>
      <c r="M128" s="20"/>
      <c r="O128" s="20"/>
      <c r="Q128" s="21"/>
      <c r="R128" s="20"/>
      <c r="T128" s="21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spans="1:33" ht="14.25" hidden="1" customHeight="1">
      <c r="A129" s="20"/>
      <c r="B129" s="20"/>
      <c r="C129" s="20"/>
      <c r="E129" s="20"/>
      <c r="F129" s="20"/>
      <c r="I129" s="20"/>
      <c r="K129" s="20"/>
      <c r="M129" s="20"/>
      <c r="O129" s="20"/>
      <c r="Q129" s="21"/>
      <c r="R129" s="20"/>
      <c r="T129" s="21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spans="1:33" ht="14.25" hidden="1" customHeight="1">
      <c r="A130" s="20"/>
      <c r="B130" s="20"/>
      <c r="C130" s="20"/>
      <c r="E130" s="20"/>
      <c r="F130" s="20"/>
      <c r="I130" s="20"/>
      <c r="K130" s="20"/>
      <c r="M130" s="20"/>
      <c r="O130" s="20"/>
      <c r="Q130" s="21"/>
      <c r="R130" s="20"/>
      <c r="T130" s="21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spans="1:33" ht="14.25" hidden="1" customHeight="1">
      <c r="A131" s="20"/>
      <c r="B131" s="20"/>
      <c r="C131" s="20"/>
      <c r="E131" s="20"/>
      <c r="F131" s="20"/>
      <c r="I131" s="20"/>
      <c r="K131" s="20"/>
      <c r="M131" s="20"/>
      <c r="O131" s="20"/>
      <c r="Q131" s="21"/>
      <c r="R131" s="20"/>
      <c r="T131" s="21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1:33" ht="14.25" hidden="1" customHeight="1">
      <c r="A132" s="20"/>
      <c r="B132" s="20"/>
      <c r="C132" s="20"/>
      <c r="E132" s="20"/>
      <c r="F132" s="20"/>
      <c r="I132" s="20"/>
      <c r="K132" s="20"/>
      <c r="M132" s="20"/>
      <c r="O132" s="20"/>
      <c r="Q132" s="21"/>
      <c r="R132" s="20"/>
      <c r="T132" s="21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spans="1:33" ht="14.25" hidden="1" customHeight="1">
      <c r="A133" s="20"/>
      <c r="B133" s="20"/>
      <c r="C133" s="20"/>
      <c r="E133" s="20"/>
      <c r="F133" s="20"/>
      <c r="I133" s="20"/>
      <c r="K133" s="20"/>
      <c r="M133" s="20"/>
      <c r="O133" s="20"/>
      <c r="Q133" s="21"/>
      <c r="R133" s="20"/>
      <c r="T133" s="21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1:33" ht="14.25" hidden="1" customHeight="1">
      <c r="A134" s="20"/>
      <c r="B134" s="20"/>
      <c r="C134" s="20"/>
      <c r="E134" s="20"/>
      <c r="F134" s="20"/>
      <c r="I134" s="20"/>
      <c r="K134" s="20"/>
      <c r="M134" s="20"/>
      <c r="O134" s="20"/>
      <c r="Q134" s="21"/>
      <c r="R134" s="20"/>
      <c r="T134" s="21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spans="1:33" ht="14.25" hidden="1" customHeight="1">
      <c r="A135" s="20"/>
      <c r="B135" s="20"/>
      <c r="C135" s="20"/>
      <c r="E135" s="20"/>
      <c r="F135" s="20"/>
      <c r="I135" s="20"/>
      <c r="K135" s="20"/>
      <c r="M135" s="20"/>
      <c r="O135" s="20"/>
      <c r="Q135" s="21"/>
      <c r="R135" s="20"/>
      <c r="T135" s="21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1:33" ht="14.25" hidden="1" customHeight="1">
      <c r="A136" s="20"/>
      <c r="B136" s="20"/>
      <c r="C136" s="20"/>
      <c r="E136" s="20"/>
      <c r="F136" s="20"/>
      <c r="I136" s="20"/>
      <c r="K136" s="20"/>
      <c r="M136" s="20"/>
      <c r="O136" s="20"/>
      <c r="Q136" s="21"/>
      <c r="R136" s="20"/>
      <c r="T136" s="21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spans="1:33" ht="14.25" hidden="1" customHeight="1">
      <c r="A137" s="20"/>
      <c r="B137" s="20"/>
      <c r="C137" s="20"/>
      <c r="E137" s="20"/>
      <c r="F137" s="20"/>
      <c r="I137" s="20"/>
      <c r="K137" s="20"/>
      <c r="M137" s="20"/>
      <c r="O137" s="20"/>
      <c r="Q137" s="21"/>
      <c r="R137" s="20"/>
      <c r="T137" s="21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spans="1:33" ht="14.25" hidden="1" customHeight="1">
      <c r="A138" s="20"/>
      <c r="B138" s="20"/>
      <c r="C138" s="20"/>
      <c r="E138" s="20"/>
      <c r="F138" s="20"/>
      <c r="I138" s="20"/>
      <c r="K138" s="20"/>
      <c r="M138" s="20"/>
      <c r="O138" s="20"/>
      <c r="Q138" s="21"/>
      <c r="R138" s="20"/>
      <c r="T138" s="21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1:33" ht="14.25" hidden="1" customHeight="1">
      <c r="A139" s="20"/>
      <c r="B139" s="20"/>
      <c r="C139" s="20"/>
      <c r="E139" s="20"/>
      <c r="F139" s="20"/>
      <c r="I139" s="20"/>
      <c r="K139" s="20"/>
      <c r="M139" s="20"/>
      <c r="O139" s="20"/>
      <c r="Q139" s="21"/>
      <c r="R139" s="20"/>
      <c r="T139" s="21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spans="1:33" ht="14.25" hidden="1" customHeight="1">
      <c r="A140" s="20"/>
      <c r="B140" s="20"/>
      <c r="C140" s="20"/>
      <c r="E140" s="20"/>
      <c r="F140" s="20"/>
      <c r="I140" s="20"/>
      <c r="K140" s="20"/>
      <c r="M140" s="20"/>
      <c r="O140" s="20"/>
      <c r="Q140" s="21"/>
      <c r="R140" s="20"/>
      <c r="T140" s="21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1:33" ht="14.25" hidden="1" customHeight="1">
      <c r="A141" s="20"/>
      <c r="B141" s="20"/>
      <c r="C141" s="20"/>
      <c r="E141" s="20"/>
      <c r="F141" s="20"/>
      <c r="I141" s="20"/>
      <c r="K141" s="20"/>
      <c r="M141" s="20"/>
      <c r="O141" s="20"/>
      <c r="Q141" s="21"/>
      <c r="R141" s="20"/>
      <c r="T141" s="21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spans="1:33" ht="14.25" hidden="1" customHeight="1">
      <c r="A142" s="20"/>
      <c r="B142" s="20"/>
      <c r="C142" s="20"/>
      <c r="E142" s="20"/>
      <c r="F142" s="20"/>
      <c r="I142" s="20"/>
      <c r="K142" s="20"/>
      <c r="M142" s="20"/>
      <c r="O142" s="20"/>
      <c r="Q142" s="21"/>
      <c r="R142" s="20"/>
      <c r="T142" s="21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1:33" ht="14.25" hidden="1" customHeight="1">
      <c r="A143" s="20"/>
      <c r="B143" s="20"/>
      <c r="C143" s="20"/>
      <c r="E143" s="20"/>
      <c r="F143" s="20"/>
      <c r="I143" s="20"/>
      <c r="K143" s="20"/>
      <c r="M143" s="20"/>
      <c r="O143" s="20"/>
      <c r="Q143" s="21"/>
      <c r="R143" s="20"/>
      <c r="T143" s="21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spans="1:33" ht="14.25" hidden="1" customHeight="1">
      <c r="A144" s="20"/>
      <c r="B144" s="20"/>
      <c r="C144" s="20"/>
      <c r="E144" s="20"/>
      <c r="F144" s="20"/>
      <c r="I144" s="20"/>
      <c r="K144" s="20"/>
      <c r="M144" s="20"/>
      <c r="O144" s="20"/>
      <c r="Q144" s="21"/>
      <c r="R144" s="20"/>
      <c r="T144" s="21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 spans="1:33" ht="14.25" hidden="1" customHeight="1">
      <c r="A145" s="20"/>
      <c r="B145" s="20"/>
      <c r="C145" s="20"/>
      <c r="E145" s="20"/>
      <c r="F145" s="20"/>
      <c r="I145" s="20"/>
      <c r="K145" s="20"/>
      <c r="M145" s="20"/>
      <c r="O145" s="20"/>
      <c r="Q145" s="21"/>
      <c r="R145" s="20"/>
      <c r="T145" s="21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1:33" ht="14.25" hidden="1" customHeight="1">
      <c r="A146" s="20"/>
      <c r="B146" s="20"/>
      <c r="C146" s="20"/>
      <c r="E146" s="20"/>
      <c r="F146" s="20"/>
      <c r="I146" s="20"/>
      <c r="K146" s="20"/>
      <c r="M146" s="20"/>
      <c r="O146" s="20"/>
      <c r="Q146" s="21"/>
      <c r="R146" s="20"/>
      <c r="T146" s="21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spans="1:33" ht="14.25" hidden="1" customHeight="1">
      <c r="A147" s="20"/>
      <c r="B147" s="20"/>
      <c r="C147" s="20"/>
      <c r="E147" s="20"/>
      <c r="F147" s="20"/>
      <c r="I147" s="20"/>
      <c r="K147" s="20"/>
      <c r="M147" s="20"/>
      <c r="O147" s="20"/>
      <c r="Q147" s="21"/>
      <c r="R147" s="20"/>
      <c r="T147" s="21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 ht="14.25" hidden="1" customHeight="1">
      <c r="A148" s="20"/>
      <c r="B148" s="20"/>
      <c r="C148" s="20"/>
      <c r="E148" s="20"/>
      <c r="F148" s="20"/>
      <c r="I148" s="20"/>
      <c r="K148" s="20"/>
      <c r="M148" s="20"/>
      <c r="O148" s="20"/>
      <c r="Q148" s="21"/>
      <c r="R148" s="20"/>
      <c r="T148" s="21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spans="1:33" ht="14.25" hidden="1" customHeight="1">
      <c r="A149" s="20"/>
      <c r="B149" s="20"/>
      <c r="C149" s="20"/>
      <c r="E149" s="20"/>
      <c r="F149" s="20"/>
      <c r="I149" s="20"/>
      <c r="K149" s="20"/>
      <c r="M149" s="20"/>
      <c r="O149" s="20"/>
      <c r="Q149" s="21"/>
      <c r="R149" s="20"/>
      <c r="T149" s="21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1:33" ht="14.25" hidden="1" customHeight="1">
      <c r="A150" s="20"/>
      <c r="B150" s="20"/>
      <c r="C150" s="20"/>
      <c r="E150" s="20"/>
      <c r="F150" s="20"/>
      <c r="I150" s="20"/>
      <c r="K150" s="20"/>
      <c r="M150" s="20"/>
      <c r="O150" s="20"/>
      <c r="Q150" s="21"/>
      <c r="R150" s="20"/>
      <c r="T150" s="21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spans="1:33" ht="14.25" hidden="1" customHeight="1">
      <c r="A151" s="20"/>
      <c r="B151" s="20"/>
      <c r="C151" s="20"/>
      <c r="E151" s="20"/>
      <c r="F151" s="20"/>
      <c r="I151" s="20"/>
      <c r="K151" s="20"/>
      <c r="M151" s="20"/>
      <c r="O151" s="20"/>
      <c r="Q151" s="21"/>
      <c r="R151" s="20"/>
      <c r="T151" s="21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spans="1:33" ht="14.25" hidden="1" customHeight="1">
      <c r="A152" s="20"/>
      <c r="B152" s="20"/>
      <c r="C152" s="20"/>
      <c r="E152" s="20"/>
      <c r="F152" s="20"/>
      <c r="I152" s="20"/>
      <c r="K152" s="20"/>
      <c r="M152" s="20"/>
      <c r="O152" s="20"/>
      <c r="Q152" s="21"/>
      <c r="R152" s="20"/>
      <c r="T152" s="21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spans="1:33" ht="14.25" hidden="1" customHeight="1">
      <c r="A153" s="20"/>
      <c r="B153" s="20"/>
      <c r="C153" s="20"/>
      <c r="E153" s="20"/>
      <c r="F153" s="20"/>
      <c r="I153" s="20"/>
      <c r="K153" s="20"/>
      <c r="M153" s="20"/>
      <c r="O153" s="20"/>
      <c r="Q153" s="21"/>
      <c r="R153" s="20"/>
      <c r="T153" s="21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 spans="1:33" ht="14.25" hidden="1" customHeight="1">
      <c r="A154" s="20"/>
      <c r="B154" s="20"/>
      <c r="C154" s="20"/>
      <c r="E154" s="20"/>
      <c r="F154" s="20"/>
      <c r="I154" s="20"/>
      <c r="K154" s="20"/>
      <c r="M154" s="20"/>
      <c r="O154" s="20"/>
      <c r="Q154" s="21"/>
      <c r="R154" s="20"/>
      <c r="T154" s="21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spans="1:33" ht="14.25" hidden="1" customHeight="1">
      <c r="A155" s="20"/>
      <c r="B155" s="20"/>
      <c r="C155" s="20"/>
      <c r="E155" s="20"/>
      <c r="F155" s="20"/>
      <c r="I155" s="20"/>
      <c r="K155" s="20"/>
      <c r="M155" s="20"/>
      <c r="O155" s="20"/>
      <c r="Q155" s="21"/>
      <c r="R155" s="20"/>
      <c r="T155" s="21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spans="1:33" ht="14.25" hidden="1" customHeight="1">
      <c r="A156" s="20"/>
      <c r="B156" s="20"/>
      <c r="C156" s="20"/>
      <c r="E156" s="20"/>
      <c r="F156" s="20"/>
      <c r="I156" s="20"/>
      <c r="K156" s="20"/>
      <c r="M156" s="20"/>
      <c r="O156" s="20"/>
      <c r="Q156" s="21"/>
      <c r="R156" s="20"/>
      <c r="T156" s="21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spans="1:33" ht="14.25" hidden="1" customHeight="1">
      <c r="A157" s="20"/>
      <c r="B157" s="20"/>
      <c r="C157" s="20"/>
      <c r="E157" s="20"/>
      <c r="F157" s="20"/>
      <c r="I157" s="20"/>
      <c r="K157" s="20"/>
      <c r="M157" s="20"/>
      <c r="O157" s="20"/>
      <c r="Q157" s="21"/>
      <c r="R157" s="20"/>
      <c r="T157" s="21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 spans="1:33" ht="14.25" hidden="1" customHeight="1">
      <c r="A158" s="20"/>
      <c r="B158" s="20"/>
      <c r="C158" s="20"/>
      <c r="E158" s="20"/>
      <c r="F158" s="20"/>
      <c r="I158" s="20"/>
      <c r="K158" s="20"/>
      <c r="M158" s="20"/>
      <c r="O158" s="20"/>
      <c r="Q158" s="21"/>
      <c r="R158" s="20"/>
      <c r="T158" s="21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1:33" ht="14.25" hidden="1" customHeight="1">
      <c r="A159" s="20"/>
      <c r="B159" s="20"/>
      <c r="C159" s="20"/>
      <c r="E159" s="20"/>
      <c r="F159" s="20"/>
      <c r="I159" s="20"/>
      <c r="K159" s="20"/>
      <c r="M159" s="20"/>
      <c r="O159" s="20"/>
      <c r="Q159" s="21"/>
      <c r="R159" s="20"/>
      <c r="T159" s="21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spans="1:33" ht="14.25" hidden="1" customHeight="1">
      <c r="A160" s="20"/>
      <c r="B160" s="20"/>
      <c r="C160" s="20"/>
      <c r="E160" s="20"/>
      <c r="F160" s="20"/>
      <c r="I160" s="20"/>
      <c r="K160" s="20"/>
      <c r="M160" s="20"/>
      <c r="O160" s="20"/>
      <c r="Q160" s="21"/>
      <c r="R160" s="20"/>
      <c r="T160" s="21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spans="1:33" ht="14.25" hidden="1" customHeight="1">
      <c r="A161" s="20"/>
      <c r="B161" s="20"/>
      <c r="C161" s="20"/>
      <c r="E161" s="20"/>
      <c r="F161" s="20"/>
      <c r="I161" s="20"/>
      <c r="K161" s="20"/>
      <c r="M161" s="20"/>
      <c r="O161" s="20"/>
      <c r="Q161" s="21"/>
      <c r="R161" s="20"/>
      <c r="T161" s="21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1:33" ht="14.25" hidden="1" customHeight="1">
      <c r="A162" s="20"/>
      <c r="B162" s="20"/>
      <c r="C162" s="20"/>
      <c r="E162" s="20"/>
      <c r="F162" s="20"/>
      <c r="I162" s="20"/>
      <c r="K162" s="20"/>
      <c r="M162" s="20"/>
      <c r="O162" s="20"/>
      <c r="Q162" s="21"/>
      <c r="R162" s="20"/>
      <c r="T162" s="21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spans="1:33" ht="14.25" hidden="1" customHeight="1">
      <c r="A163" s="20"/>
      <c r="B163" s="20"/>
      <c r="C163" s="20"/>
      <c r="E163" s="20"/>
      <c r="F163" s="20"/>
      <c r="I163" s="20"/>
      <c r="K163" s="20"/>
      <c r="M163" s="20"/>
      <c r="O163" s="20"/>
      <c r="Q163" s="21"/>
      <c r="R163" s="20"/>
      <c r="T163" s="21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1:33" ht="14.25" hidden="1" customHeight="1">
      <c r="A164" s="20"/>
      <c r="B164" s="20"/>
      <c r="C164" s="20"/>
      <c r="E164" s="20"/>
      <c r="F164" s="20"/>
      <c r="I164" s="20"/>
      <c r="K164" s="20"/>
      <c r="M164" s="20"/>
      <c r="O164" s="20"/>
      <c r="Q164" s="21"/>
      <c r="R164" s="20"/>
      <c r="T164" s="21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spans="1:33" ht="14.25" hidden="1" customHeight="1">
      <c r="A165" s="20"/>
      <c r="B165" s="20"/>
      <c r="C165" s="20"/>
      <c r="E165" s="20"/>
      <c r="F165" s="20"/>
      <c r="I165" s="20"/>
      <c r="K165" s="20"/>
      <c r="M165" s="20"/>
      <c r="O165" s="20"/>
      <c r="Q165" s="21"/>
      <c r="R165" s="20"/>
      <c r="T165" s="21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spans="1:33" ht="14.25" hidden="1" customHeight="1">
      <c r="A166" s="20"/>
      <c r="B166" s="20"/>
      <c r="C166" s="20"/>
      <c r="E166" s="20"/>
      <c r="F166" s="20"/>
      <c r="I166" s="20"/>
      <c r="K166" s="20"/>
      <c r="M166" s="20"/>
      <c r="O166" s="20"/>
      <c r="Q166" s="21"/>
      <c r="R166" s="20"/>
      <c r="T166" s="21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 spans="1:33" ht="14.25" hidden="1" customHeight="1">
      <c r="A167" s="20"/>
      <c r="B167" s="20"/>
      <c r="C167" s="20"/>
      <c r="E167" s="20"/>
      <c r="F167" s="20"/>
      <c r="I167" s="20"/>
      <c r="K167" s="20"/>
      <c r="M167" s="20"/>
      <c r="O167" s="20"/>
      <c r="Q167" s="21"/>
      <c r="R167" s="20"/>
      <c r="T167" s="21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 spans="1:33" ht="14.25" hidden="1" customHeight="1">
      <c r="A168" s="20"/>
      <c r="B168" s="20"/>
      <c r="C168" s="20"/>
      <c r="E168" s="20"/>
      <c r="F168" s="20"/>
      <c r="I168" s="20"/>
      <c r="K168" s="20"/>
      <c r="M168" s="20"/>
      <c r="O168" s="20"/>
      <c r="Q168" s="21"/>
      <c r="R168" s="20"/>
      <c r="T168" s="21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1:33" ht="14.25" hidden="1" customHeight="1">
      <c r="A169" s="20"/>
      <c r="B169" s="20"/>
      <c r="C169" s="20"/>
      <c r="E169" s="20"/>
      <c r="F169" s="20"/>
      <c r="I169" s="20"/>
      <c r="K169" s="20"/>
      <c r="M169" s="20"/>
      <c r="O169" s="20"/>
      <c r="Q169" s="21"/>
      <c r="R169" s="20"/>
      <c r="T169" s="21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spans="1:33" ht="14.25" hidden="1" customHeight="1">
      <c r="A170" s="20"/>
      <c r="B170" s="20"/>
      <c r="C170" s="20"/>
      <c r="E170" s="20"/>
      <c r="F170" s="20"/>
      <c r="I170" s="20"/>
      <c r="K170" s="20"/>
      <c r="M170" s="20"/>
      <c r="O170" s="20"/>
      <c r="Q170" s="21"/>
      <c r="R170" s="20"/>
      <c r="T170" s="21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spans="1:33" ht="14.25" hidden="1" customHeight="1">
      <c r="A171" s="20"/>
      <c r="B171" s="20"/>
      <c r="C171" s="20"/>
      <c r="E171" s="20"/>
      <c r="F171" s="20"/>
      <c r="I171" s="20"/>
      <c r="K171" s="20"/>
      <c r="M171" s="20"/>
      <c r="O171" s="20"/>
      <c r="Q171" s="21"/>
      <c r="R171" s="20"/>
      <c r="T171" s="21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 spans="1:33" ht="14.25" hidden="1" customHeight="1">
      <c r="A172" s="20"/>
      <c r="B172" s="20"/>
      <c r="C172" s="20"/>
      <c r="E172" s="20"/>
      <c r="F172" s="20"/>
      <c r="I172" s="20"/>
      <c r="K172" s="20"/>
      <c r="M172" s="20"/>
      <c r="O172" s="20"/>
      <c r="Q172" s="21"/>
      <c r="R172" s="20"/>
      <c r="T172" s="21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1:33" ht="14.25" hidden="1" customHeight="1">
      <c r="A173" s="20"/>
      <c r="B173" s="20"/>
      <c r="C173" s="20"/>
      <c r="E173" s="20"/>
      <c r="F173" s="20"/>
      <c r="I173" s="20"/>
      <c r="K173" s="20"/>
      <c r="M173" s="20"/>
      <c r="O173" s="20"/>
      <c r="Q173" s="21"/>
      <c r="R173" s="20"/>
      <c r="T173" s="21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spans="1:33" ht="14.25" hidden="1" customHeight="1">
      <c r="A174" s="20"/>
      <c r="B174" s="20"/>
      <c r="C174" s="20"/>
      <c r="E174" s="20"/>
      <c r="F174" s="20"/>
      <c r="I174" s="20"/>
      <c r="K174" s="20"/>
      <c r="M174" s="20"/>
      <c r="O174" s="20"/>
      <c r="Q174" s="21"/>
      <c r="R174" s="20"/>
      <c r="T174" s="21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spans="1:33" ht="14.25" hidden="1" customHeight="1">
      <c r="A175" s="20"/>
      <c r="B175" s="20"/>
      <c r="C175" s="20"/>
      <c r="E175" s="20"/>
      <c r="F175" s="20"/>
      <c r="I175" s="20"/>
      <c r="K175" s="20"/>
      <c r="M175" s="20"/>
      <c r="O175" s="20"/>
      <c r="Q175" s="21"/>
      <c r="R175" s="20"/>
      <c r="T175" s="21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1:33" ht="14.25" hidden="1" customHeight="1">
      <c r="A176" s="20"/>
      <c r="B176" s="20"/>
      <c r="C176" s="20"/>
      <c r="E176" s="20"/>
      <c r="F176" s="20"/>
      <c r="I176" s="20"/>
      <c r="K176" s="20"/>
      <c r="M176" s="20"/>
      <c r="O176" s="20"/>
      <c r="Q176" s="21"/>
      <c r="R176" s="20"/>
      <c r="T176" s="21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 spans="1:33" ht="14.25" hidden="1" customHeight="1">
      <c r="A177" s="20"/>
      <c r="B177" s="20"/>
      <c r="C177" s="20"/>
      <c r="E177" s="20"/>
      <c r="F177" s="20"/>
      <c r="I177" s="20"/>
      <c r="K177" s="20"/>
      <c r="M177" s="20"/>
      <c r="O177" s="20"/>
      <c r="Q177" s="21"/>
      <c r="R177" s="20"/>
      <c r="T177" s="21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1:33" ht="14.25" hidden="1" customHeight="1">
      <c r="A178" s="20"/>
      <c r="B178" s="20"/>
      <c r="C178" s="20"/>
      <c r="E178" s="20"/>
      <c r="F178" s="20"/>
      <c r="I178" s="20"/>
      <c r="K178" s="20"/>
      <c r="M178" s="20"/>
      <c r="O178" s="20"/>
      <c r="Q178" s="21"/>
      <c r="R178" s="20"/>
      <c r="T178" s="21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spans="1:33" ht="14.25" hidden="1" customHeight="1">
      <c r="A179" s="20"/>
      <c r="B179" s="20"/>
      <c r="C179" s="20"/>
      <c r="E179" s="20"/>
      <c r="F179" s="20"/>
      <c r="I179" s="20"/>
      <c r="K179" s="20"/>
      <c r="M179" s="20"/>
      <c r="O179" s="20"/>
      <c r="Q179" s="21"/>
      <c r="R179" s="20"/>
      <c r="T179" s="21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1:33" ht="14.25" hidden="1" customHeight="1">
      <c r="A180" s="20"/>
      <c r="B180" s="20"/>
      <c r="C180" s="20"/>
      <c r="E180" s="20"/>
      <c r="F180" s="20"/>
      <c r="I180" s="20"/>
      <c r="K180" s="20"/>
      <c r="M180" s="20"/>
      <c r="O180" s="20"/>
      <c r="Q180" s="21"/>
      <c r="R180" s="20"/>
      <c r="T180" s="21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spans="1:33" ht="14.25" hidden="1" customHeight="1">
      <c r="A181" s="20"/>
      <c r="B181" s="20"/>
      <c r="C181" s="20"/>
      <c r="E181" s="20"/>
      <c r="F181" s="20"/>
      <c r="I181" s="20"/>
      <c r="K181" s="20"/>
      <c r="M181" s="20"/>
      <c r="O181" s="20"/>
      <c r="Q181" s="21"/>
      <c r="R181" s="20"/>
      <c r="T181" s="2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1:33" ht="14.25" hidden="1" customHeight="1">
      <c r="A182" s="20"/>
      <c r="B182" s="20"/>
      <c r="C182" s="20"/>
      <c r="E182" s="20"/>
      <c r="F182" s="20"/>
      <c r="I182" s="20"/>
      <c r="K182" s="20"/>
      <c r="M182" s="20"/>
      <c r="O182" s="20"/>
      <c r="Q182" s="21"/>
      <c r="R182" s="20"/>
      <c r="T182" s="2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1:33" ht="14.25" hidden="1" customHeight="1">
      <c r="A183" s="20"/>
      <c r="B183" s="20"/>
      <c r="C183" s="20"/>
      <c r="E183" s="20"/>
      <c r="F183" s="20"/>
      <c r="I183" s="20"/>
      <c r="K183" s="20"/>
      <c r="M183" s="20"/>
      <c r="O183" s="20"/>
      <c r="Q183" s="21"/>
      <c r="R183" s="20"/>
      <c r="T183" s="21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spans="1:33" ht="14.25" hidden="1" customHeight="1">
      <c r="A184" s="20"/>
      <c r="B184" s="20"/>
      <c r="C184" s="20"/>
      <c r="E184" s="20"/>
      <c r="F184" s="20"/>
      <c r="I184" s="20"/>
      <c r="K184" s="20"/>
      <c r="M184" s="20"/>
      <c r="O184" s="20"/>
      <c r="Q184" s="21"/>
      <c r="R184" s="20"/>
      <c r="T184" s="21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1:33" ht="14.25" hidden="1" customHeight="1">
      <c r="A185" s="20"/>
      <c r="B185" s="20"/>
      <c r="C185" s="20"/>
      <c r="E185" s="20"/>
      <c r="F185" s="20"/>
      <c r="I185" s="20"/>
      <c r="K185" s="20"/>
      <c r="M185" s="20"/>
      <c r="O185" s="20"/>
      <c r="Q185" s="21"/>
      <c r="R185" s="20"/>
      <c r="T185" s="21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1:33" ht="14.25" hidden="1" customHeight="1">
      <c r="A186" s="20"/>
      <c r="B186" s="20"/>
      <c r="C186" s="20"/>
      <c r="E186" s="20"/>
      <c r="F186" s="20"/>
      <c r="I186" s="20"/>
      <c r="K186" s="20"/>
      <c r="M186" s="20"/>
      <c r="O186" s="20"/>
      <c r="Q186" s="21"/>
      <c r="R186" s="20"/>
      <c r="T186" s="21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1:33" ht="14.25" hidden="1" customHeight="1">
      <c r="A187" s="20"/>
      <c r="B187" s="20"/>
      <c r="C187" s="20"/>
      <c r="E187" s="20"/>
      <c r="F187" s="20"/>
      <c r="I187" s="20"/>
      <c r="K187" s="20"/>
      <c r="M187" s="20"/>
      <c r="O187" s="20"/>
      <c r="Q187" s="21"/>
      <c r="R187" s="20"/>
      <c r="T187" s="21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1:33" ht="14.25" hidden="1" customHeight="1">
      <c r="A188" s="20"/>
      <c r="B188" s="20"/>
      <c r="C188" s="20"/>
      <c r="E188" s="20"/>
      <c r="F188" s="20"/>
      <c r="I188" s="20"/>
      <c r="K188" s="20"/>
      <c r="M188" s="20"/>
      <c r="O188" s="20"/>
      <c r="Q188" s="21"/>
      <c r="R188" s="20"/>
      <c r="T188" s="21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1:33" ht="14.25" hidden="1" customHeight="1">
      <c r="A189" s="20"/>
      <c r="B189" s="20"/>
      <c r="C189" s="20"/>
      <c r="E189" s="20"/>
      <c r="F189" s="20"/>
      <c r="I189" s="20"/>
      <c r="K189" s="20"/>
      <c r="M189" s="20"/>
      <c r="O189" s="20"/>
      <c r="Q189" s="21"/>
      <c r="R189" s="20"/>
      <c r="T189" s="21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1:33" ht="14.25" hidden="1" customHeight="1">
      <c r="A190" s="20"/>
      <c r="B190" s="20"/>
      <c r="C190" s="20"/>
      <c r="E190" s="20"/>
      <c r="F190" s="20"/>
      <c r="I190" s="20"/>
      <c r="K190" s="20"/>
      <c r="M190" s="20"/>
      <c r="O190" s="20"/>
      <c r="Q190" s="21"/>
      <c r="R190" s="20"/>
      <c r="T190" s="21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spans="1:33" ht="14.25" hidden="1" customHeight="1">
      <c r="A191" s="20"/>
      <c r="B191" s="20"/>
      <c r="C191" s="20"/>
      <c r="E191" s="20"/>
      <c r="F191" s="20"/>
      <c r="I191" s="20"/>
      <c r="K191" s="20"/>
      <c r="M191" s="20"/>
      <c r="O191" s="20"/>
      <c r="Q191" s="21"/>
      <c r="R191" s="20"/>
      <c r="T191" s="21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1:33" ht="14.25" hidden="1" customHeight="1">
      <c r="A192" s="20"/>
      <c r="B192" s="20"/>
      <c r="C192" s="20"/>
      <c r="E192" s="20"/>
      <c r="F192" s="20"/>
      <c r="I192" s="20"/>
      <c r="K192" s="20"/>
      <c r="M192" s="20"/>
      <c r="O192" s="20"/>
      <c r="Q192" s="21"/>
      <c r="R192" s="20"/>
      <c r="T192" s="21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spans="1:33" ht="14.25" hidden="1" customHeight="1">
      <c r="A193" s="20"/>
      <c r="B193" s="20"/>
      <c r="C193" s="20"/>
      <c r="E193" s="20"/>
      <c r="F193" s="20"/>
      <c r="I193" s="20"/>
      <c r="K193" s="20"/>
      <c r="M193" s="20"/>
      <c r="O193" s="20"/>
      <c r="Q193" s="21"/>
      <c r="R193" s="20"/>
      <c r="T193" s="21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spans="1:33" ht="14.25" hidden="1" customHeight="1">
      <c r="A194" s="20"/>
      <c r="B194" s="20"/>
      <c r="C194" s="20"/>
      <c r="E194" s="20"/>
      <c r="F194" s="20"/>
      <c r="I194" s="20"/>
      <c r="K194" s="20"/>
      <c r="M194" s="20"/>
      <c r="O194" s="20"/>
      <c r="Q194" s="21"/>
      <c r="R194" s="20"/>
      <c r="T194" s="21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spans="1:33" ht="14.25" hidden="1" customHeight="1">
      <c r="A195" s="20"/>
      <c r="B195" s="20"/>
      <c r="C195" s="20"/>
      <c r="E195" s="20"/>
      <c r="F195" s="20"/>
      <c r="I195" s="20"/>
      <c r="K195" s="20"/>
      <c r="M195" s="20"/>
      <c r="O195" s="20"/>
      <c r="Q195" s="21"/>
      <c r="R195" s="20"/>
      <c r="T195" s="21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1:33" ht="14.25" hidden="1" customHeight="1">
      <c r="A196" s="20"/>
      <c r="B196" s="20"/>
      <c r="C196" s="20"/>
      <c r="E196" s="20"/>
      <c r="F196" s="20"/>
      <c r="I196" s="20"/>
      <c r="K196" s="20"/>
      <c r="M196" s="20"/>
      <c r="O196" s="20"/>
      <c r="Q196" s="21"/>
      <c r="R196" s="20"/>
      <c r="T196" s="21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spans="1:33" ht="14.25" hidden="1" customHeight="1">
      <c r="A197" s="20"/>
      <c r="B197" s="20"/>
      <c r="C197" s="20"/>
      <c r="E197" s="20"/>
      <c r="F197" s="20"/>
      <c r="I197" s="20"/>
      <c r="K197" s="20"/>
      <c r="M197" s="20"/>
      <c r="O197" s="20"/>
      <c r="Q197" s="21"/>
      <c r="R197" s="20"/>
      <c r="T197" s="21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spans="1:33" ht="14.25" hidden="1" customHeight="1">
      <c r="A198" s="20"/>
      <c r="B198" s="20"/>
      <c r="C198" s="20"/>
      <c r="E198" s="20"/>
      <c r="F198" s="20"/>
      <c r="I198" s="20"/>
      <c r="K198" s="20"/>
      <c r="M198" s="20"/>
      <c r="O198" s="20"/>
      <c r="Q198" s="21"/>
      <c r="R198" s="20"/>
      <c r="T198" s="21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spans="1:33" ht="14.25" hidden="1" customHeight="1">
      <c r="A199" s="20"/>
      <c r="B199" s="20"/>
      <c r="C199" s="20"/>
      <c r="E199" s="20"/>
      <c r="F199" s="20"/>
      <c r="I199" s="20"/>
      <c r="K199" s="20"/>
      <c r="M199" s="20"/>
      <c r="O199" s="20"/>
      <c r="Q199" s="21"/>
      <c r="R199" s="20"/>
      <c r="T199" s="21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spans="1:33" ht="14.25" hidden="1" customHeight="1">
      <c r="A200" s="20"/>
      <c r="B200" s="20"/>
      <c r="C200" s="20"/>
      <c r="E200" s="20"/>
      <c r="F200" s="20"/>
      <c r="I200" s="20"/>
      <c r="K200" s="20"/>
      <c r="M200" s="20"/>
      <c r="O200" s="20"/>
      <c r="Q200" s="21"/>
      <c r="R200" s="20"/>
      <c r="T200" s="21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spans="1:33" ht="14.25" hidden="1" customHeight="1">
      <c r="A201" s="20"/>
      <c r="B201" s="20"/>
      <c r="C201" s="20"/>
      <c r="E201" s="20"/>
      <c r="F201" s="20"/>
      <c r="I201" s="20"/>
      <c r="K201" s="20"/>
      <c r="M201" s="20"/>
      <c r="O201" s="20"/>
      <c r="Q201" s="21"/>
      <c r="R201" s="20"/>
      <c r="T201" s="21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spans="1:33" ht="14.25" hidden="1" customHeight="1">
      <c r="A202" s="20"/>
      <c r="B202" s="20"/>
      <c r="C202" s="20"/>
      <c r="E202" s="20"/>
      <c r="F202" s="20"/>
      <c r="I202" s="20"/>
      <c r="K202" s="20"/>
      <c r="M202" s="20"/>
      <c r="O202" s="20"/>
      <c r="Q202" s="21"/>
      <c r="R202" s="20"/>
      <c r="T202" s="21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spans="1:33" ht="14.25" hidden="1" customHeight="1">
      <c r="A203" s="20"/>
      <c r="B203" s="20"/>
      <c r="C203" s="20"/>
      <c r="E203" s="20"/>
      <c r="F203" s="20"/>
      <c r="I203" s="20"/>
      <c r="K203" s="20"/>
      <c r="M203" s="20"/>
      <c r="O203" s="20"/>
      <c r="Q203" s="21"/>
      <c r="R203" s="20"/>
      <c r="T203" s="21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 spans="1:33" ht="14.25" hidden="1" customHeight="1">
      <c r="A204" s="20"/>
      <c r="B204" s="20"/>
      <c r="C204" s="20"/>
      <c r="E204" s="20"/>
      <c r="F204" s="20"/>
      <c r="I204" s="20"/>
      <c r="K204" s="20"/>
      <c r="M204" s="20"/>
      <c r="O204" s="20"/>
      <c r="Q204" s="21"/>
      <c r="R204" s="20"/>
      <c r="T204" s="21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 spans="1:33" ht="14.25" hidden="1" customHeight="1">
      <c r="A205" s="20"/>
      <c r="B205" s="20"/>
      <c r="C205" s="20"/>
      <c r="E205" s="20"/>
      <c r="F205" s="20"/>
      <c r="I205" s="20"/>
      <c r="K205" s="20"/>
      <c r="M205" s="20"/>
      <c r="O205" s="20"/>
      <c r="Q205" s="21"/>
      <c r="R205" s="20"/>
      <c r="T205" s="21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spans="1:33" ht="14.25" hidden="1" customHeight="1">
      <c r="A206" s="20"/>
      <c r="B206" s="20"/>
      <c r="C206" s="20"/>
      <c r="E206" s="20"/>
      <c r="F206" s="20"/>
      <c r="I206" s="20"/>
      <c r="K206" s="20"/>
      <c r="M206" s="20"/>
      <c r="O206" s="20"/>
      <c r="Q206" s="21"/>
      <c r="R206" s="20"/>
      <c r="T206" s="21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spans="1:33" ht="14.25" hidden="1" customHeight="1">
      <c r="A207" s="20"/>
      <c r="B207" s="20"/>
      <c r="C207" s="20"/>
      <c r="E207" s="20"/>
      <c r="F207" s="20"/>
      <c r="I207" s="20"/>
      <c r="K207" s="20"/>
      <c r="M207" s="20"/>
      <c r="O207" s="20"/>
      <c r="Q207" s="21"/>
      <c r="R207" s="20"/>
      <c r="T207" s="21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spans="1:33" ht="14.25" hidden="1" customHeight="1">
      <c r="A208" s="20"/>
      <c r="B208" s="20"/>
      <c r="C208" s="20"/>
      <c r="E208" s="20"/>
      <c r="F208" s="20"/>
      <c r="I208" s="20"/>
      <c r="K208" s="20"/>
      <c r="M208" s="20"/>
      <c r="O208" s="20"/>
      <c r="Q208" s="21"/>
      <c r="R208" s="20"/>
      <c r="T208" s="21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spans="1:33" ht="14.25" hidden="1" customHeight="1">
      <c r="A209" s="20"/>
      <c r="B209" s="20"/>
      <c r="C209" s="20"/>
      <c r="E209" s="20"/>
      <c r="F209" s="20"/>
      <c r="I209" s="20"/>
      <c r="K209" s="20"/>
      <c r="M209" s="20"/>
      <c r="O209" s="20"/>
      <c r="Q209" s="21"/>
      <c r="R209" s="20"/>
      <c r="T209" s="21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spans="1:33" ht="14.25" hidden="1" customHeight="1">
      <c r="A210" s="20"/>
      <c r="B210" s="20"/>
      <c r="C210" s="20"/>
      <c r="E210" s="20"/>
      <c r="F210" s="20"/>
      <c r="I210" s="20"/>
      <c r="K210" s="20"/>
      <c r="M210" s="20"/>
      <c r="O210" s="20"/>
      <c r="Q210" s="21"/>
      <c r="R210" s="20"/>
      <c r="T210" s="21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 spans="1:33" ht="14.25" hidden="1" customHeight="1">
      <c r="A211" s="20"/>
      <c r="B211" s="20"/>
      <c r="C211" s="20"/>
      <c r="E211" s="20"/>
      <c r="F211" s="20"/>
      <c r="I211" s="20"/>
      <c r="K211" s="20"/>
      <c r="M211" s="20"/>
      <c r="O211" s="20"/>
      <c r="Q211" s="21"/>
      <c r="R211" s="20"/>
      <c r="T211" s="21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spans="1:33" ht="14.25" hidden="1" customHeight="1">
      <c r="A212" s="20"/>
      <c r="B212" s="20"/>
      <c r="C212" s="20"/>
      <c r="E212" s="20"/>
      <c r="F212" s="20"/>
      <c r="I212" s="20"/>
      <c r="K212" s="20"/>
      <c r="M212" s="20"/>
      <c r="O212" s="20"/>
      <c r="Q212" s="21"/>
      <c r="R212" s="20"/>
      <c r="T212" s="21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spans="1:33" ht="14.25" hidden="1" customHeight="1">
      <c r="A213" s="20"/>
      <c r="B213" s="20"/>
      <c r="C213" s="20"/>
      <c r="E213" s="20"/>
      <c r="F213" s="20"/>
      <c r="I213" s="20"/>
      <c r="K213" s="20"/>
      <c r="M213" s="20"/>
      <c r="O213" s="20"/>
      <c r="Q213" s="21"/>
      <c r="R213" s="20"/>
      <c r="T213" s="21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 spans="1:33" ht="14.25" hidden="1" customHeight="1">
      <c r="A214" s="20"/>
      <c r="B214" s="20"/>
      <c r="C214" s="20"/>
      <c r="E214" s="20"/>
      <c r="F214" s="20"/>
      <c r="I214" s="20"/>
      <c r="K214" s="20"/>
      <c r="M214" s="20"/>
      <c r="O214" s="20"/>
      <c r="Q214" s="21"/>
      <c r="R214" s="20"/>
      <c r="T214" s="21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spans="1:33" ht="14.25" hidden="1" customHeight="1">
      <c r="A215" s="20"/>
      <c r="B215" s="20"/>
      <c r="C215" s="20"/>
      <c r="E215" s="20"/>
      <c r="F215" s="20"/>
      <c r="I215" s="20"/>
      <c r="K215" s="20"/>
      <c r="M215" s="20"/>
      <c r="O215" s="20"/>
      <c r="Q215" s="21"/>
      <c r="R215" s="20"/>
      <c r="T215" s="21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 spans="1:33" ht="14.25" hidden="1" customHeight="1">
      <c r="A216" s="20"/>
      <c r="B216" s="20"/>
      <c r="C216" s="20"/>
      <c r="E216" s="20"/>
      <c r="F216" s="20"/>
      <c r="I216" s="20"/>
      <c r="K216" s="20"/>
      <c r="M216" s="20"/>
      <c r="O216" s="20"/>
      <c r="Q216" s="21"/>
      <c r="R216" s="20"/>
      <c r="T216" s="21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spans="1:33" ht="14.25" hidden="1" customHeight="1">
      <c r="A217" s="20"/>
      <c r="B217" s="20"/>
      <c r="C217" s="20"/>
      <c r="E217" s="20"/>
      <c r="F217" s="20"/>
      <c r="I217" s="20"/>
      <c r="K217" s="20"/>
      <c r="M217" s="20"/>
      <c r="O217" s="20"/>
      <c r="Q217" s="21"/>
      <c r="R217" s="20"/>
      <c r="T217" s="21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 spans="1:33" ht="14.25" hidden="1" customHeight="1">
      <c r="A218" s="20"/>
      <c r="B218" s="20"/>
      <c r="C218" s="20"/>
      <c r="E218" s="20"/>
      <c r="F218" s="20"/>
      <c r="I218" s="20"/>
      <c r="K218" s="20"/>
      <c r="M218" s="20"/>
      <c r="O218" s="20"/>
      <c r="Q218" s="21"/>
      <c r="R218" s="20"/>
      <c r="T218" s="21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 spans="1:33" ht="14.25" hidden="1" customHeight="1">
      <c r="A219" s="20"/>
      <c r="B219" s="20"/>
      <c r="C219" s="20"/>
      <c r="E219" s="20"/>
      <c r="F219" s="20"/>
      <c r="I219" s="20"/>
      <c r="K219" s="20"/>
      <c r="M219" s="20"/>
      <c r="O219" s="20"/>
      <c r="Q219" s="21"/>
      <c r="R219" s="20"/>
      <c r="T219" s="21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spans="1:33" ht="14.25" hidden="1" customHeight="1">
      <c r="A220" s="20"/>
      <c r="B220" s="20"/>
      <c r="C220" s="20"/>
      <c r="E220" s="20"/>
      <c r="F220" s="20"/>
      <c r="I220" s="20"/>
      <c r="K220" s="20"/>
      <c r="M220" s="20"/>
      <c r="O220" s="20"/>
      <c r="Q220" s="21"/>
      <c r="R220" s="20"/>
      <c r="T220" s="21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 spans="1:33" ht="14.25" hidden="1" customHeight="1">
      <c r="A221" s="20"/>
      <c r="B221" s="20"/>
      <c r="C221" s="20"/>
      <c r="E221" s="20"/>
      <c r="F221" s="20"/>
      <c r="I221" s="20"/>
      <c r="K221" s="20"/>
      <c r="M221" s="20"/>
      <c r="O221" s="20"/>
      <c r="Q221" s="21"/>
      <c r="R221" s="20"/>
      <c r="T221" s="21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spans="1:33" ht="14.25" hidden="1" customHeight="1">
      <c r="A222" s="20"/>
      <c r="B222" s="20"/>
      <c r="C222" s="20"/>
      <c r="E222" s="20"/>
      <c r="F222" s="20"/>
      <c r="I222" s="20"/>
      <c r="K222" s="20"/>
      <c r="M222" s="20"/>
      <c r="O222" s="20"/>
      <c r="Q222" s="21"/>
      <c r="R222" s="20"/>
      <c r="T222" s="21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 spans="1:33" ht="14.25" hidden="1" customHeight="1">
      <c r="A223" s="20"/>
      <c r="B223" s="20"/>
      <c r="C223" s="20"/>
      <c r="E223" s="20"/>
      <c r="F223" s="20"/>
      <c r="I223" s="20"/>
      <c r="K223" s="20"/>
      <c r="M223" s="20"/>
      <c r="O223" s="20"/>
      <c r="Q223" s="21"/>
      <c r="R223" s="20"/>
      <c r="T223" s="21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spans="1:33" ht="14.25" hidden="1" customHeight="1">
      <c r="A224" s="20"/>
      <c r="B224" s="20"/>
      <c r="C224" s="20"/>
      <c r="E224" s="20"/>
      <c r="F224" s="20"/>
      <c r="I224" s="20"/>
      <c r="K224" s="20"/>
      <c r="M224" s="20"/>
      <c r="O224" s="20"/>
      <c r="Q224" s="21"/>
      <c r="R224" s="20"/>
      <c r="T224" s="21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 spans="1:33" ht="14.25" hidden="1" customHeight="1">
      <c r="A225" s="20"/>
      <c r="B225" s="20"/>
      <c r="C225" s="20"/>
      <c r="E225" s="20"/>
      <c r="F225" s="20"/>
      <c r="I225" s="20"/>
      <c r="K225" s="20"/>
      <c r="M225" s="20"/>
      <c r="O225" s="20"/>
      <c r="Q225" s="21"/>
      <c r="R225" s="20"/>
      <c r="T225" s="21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 spans="1:33" ht="14.25" hidden="1" customHeight="1">
      <c r="A226" s="20"/>
      <c r="B226" s="20"/>
      <c r="C226" s="20"/>
      <c r="E226" s="20"/>
      <c r="F226" s="20"/>
      <c r="I226" s="20"/>
      <c r="K226" s="20"/>
      <c r="M226" s="20"/>
      <c r="O226" s="20"/>
      <c r="Q226" s="21"/>
      <c r="R226" s="20"/>
      <c r="T226" s="21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spans="1:33" ht="14.25" hidden="1" customHeight="1">
      <c r="A227" s="20"/>
      <c r="B227" s="20"/>
      <c r="C227" s="20"/>
      <c r="E227" s="20"/>
      <c r="F227" s="20"/>
      <c r="I227" s="20"/>
      <c r="K227" s="20"/>
      <c r="M227" s="20"/>
      <c r="O227" s="20"/>
      <c r="Q227" s="21"/>
      <c r="R227" s="20"/>
      <c r="T227" s="21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 spans="1:33" ht="14.25" hidden="1" customHeight="1">
      <c r="A228" s="20"/>
      <c r="B228" s="20"/>
      <c r="C228" s="20"/>
      <c r="E228" s="20"/>
      <c r="F228" s="20"/>
      <c r="I228" s="20"/>
      <c r="K228" s="20"/>
      <c r="M228" s="20"/>
      <c r="O228" s="20"/>
      <c r="Q228" s="21"/>
      <c r="R228" s="20"/>
      <c r="T228" s="21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spans="1:33" ht="14.25" hidden="1" customHeight="1">
      <c r="A229" s="20"/>
      <c r="B229" s="20"/>
      <c r="C229" s="20"/>
      <c r="E229" s="20"/>
      <c r="F229" s="20"/>
      <c r="I229" s="20"/>
      <c r="K229" s="20"/>
      <c r="M229" s="20"/>
      <c r="O229" s="20"/>
      <c r="Q229" s="21"/>
      <c r="R229" s="20"/>
      <c r="T229" s="21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 spans="1:33" ht="14.25" hidden="1" customHeight="1">
      <c r="A230" s="20"/>
      <c r="B230" s="20"/>
      <c r="C230" s="20"/>
      <c r="E230" s="20"/>
      <c r="F230" s="20"/>
      <c r="I230" s="20"/>
      <c r="K230" s="20"/>
      <c r="M230" s="20"/>
      <c r="O230" s="20"/>
      <c r="Q230" s="21"/>
      <c r="R230" s="20"/>
      <c r="T230" s="21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spans="1:33" ht="14.25" hidden="1" customHeight="1">
      <c r="A231" s="20"/>
      <c r="B231" s="20"/>
      <c r="C231" s="20"/>
      <c r="E231" s="20"/>
      <c r="F231" s="20"/>
      <c r="I231" s="20"/>
      <c r="K231" s="20"/>
      <c r="M231" s="20"/>
      <c r="O231" s="20"/>
      <c r="Q231" s="21"/>
      <c r="R231" s="20"/>
      <c r="T231" s="21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 spans="1:33" ht="14.25" hidden="1" customHeight="1">
      <c r="A232" s="20"/>
      <c r="B232" s="20"/>
      <c r="C232" s="20"/>
      <c r="E232" s="20"/>
      <c r="F232" s="20"/>
      <c r="I232" s="20"/>
      <c r="K232" s="20"/>
      <c r="M232" s="20"/>
      <c r="O232" s="20"/>
      <c r="Q232" s="21"/>
      <c r="R232" s="20"/>
      <c r="T232" s="21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spans="1:33" ht="15.75" hidden="1" customHeight="1"/>
    <row r="234" spans="1:33" ht="15.75" hidden="1" customHeight="1"/>
    <row r="235" spans="1:33" ht="15.75" hidden="1" customHeight="1"/>
    <row r="236" spans="1:33" ht="15.75" hidden="1" customHeight="1"/>
    <row r="237" spans="1:33" ht="15.75" hidden="1" customHeight="1"/>
    <row r="238" spans="1:33" ht="15.75" hidden="1" customHeight="1"/>
    <row r="239" spans="1:33" ht="15.75" hidden="1" customHeight="1"/>
    <row r="240" spans="1:33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conditionalFormatting sqref="A1:A32">
    <cfRule type="expression" dxfId="23" priority="3">
      <formula>WEEKDAY(A1,2)&gt;5</formula>
    </cfRule>
  </conditionalFormatting>
  <conditionalFormatting sqref="B2:Q32 S2:AE32 AG2:AG32 R2:R33 AF2:AF33">
    <cfRule type="expression" dxfId="22" priority="1">
      <formula>WEEKDAY(INDIRECT("A"&amp;ROW()),2)&gt;5</formula>
    </cfRule>
    <cfRule type="containsBlanks" dxfId="21" priority="2">
      <formula>LEN(TRIM(B2))=0</formula>
    </cfRule>
  </conditionalFormatting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1002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/>
  <cols>
    <col min="1" max="1" width="7.5" customWidth="1"/>
    <col min="2" max="2" width="12.5" customWidth="1"/>
    <col min="3" max="3" width="14.1640625" customWidth="1"/>
    <col min="4" max="4" width="12.1640625" customWidth="1"/>
    <col min="5" max="5" width="14.1640625" customWidth="1"/>
    <col min="6" max="6" width="12.1640625" customWidth="1"/>
    <col min="7" max="9" width="14.1640625" customWidth="1"/>
    <col min="10" max="10" width="21.83203125" customWidth="1"/>
    <col min="11" max="11" width="12.1640625" customWidth="1"/>
    <col min="12" max="13" width="14.1640625" customWidth="1"/>
    <col min="14" max="14" width="16.1640625" customWidth="1"/>
    <col min="15" max="15" width="12.1640625" customWidth="1"/>
    <col min="16" max="16" width="14.1640625" customWidth="1"/>
    <col min="17" max="17" width="15.33203125" customWidth="1"/>
    <col min="18" max="19" width="14.1640625" customWidth="1"/>
    <col min="20" max="20" width="12.1640625" customWidth="1"/>
    <col min="21" max="21" width="14.1640625" customWidth="1"/>
    <col min="22" max="22" width="12.1640625" customWidth="1"/>
    <col min="23" max="25" width="14.1640625" customWidth="1"/>
    <col min="26" max="26" width="12.33203125" customWidth="1"/>
    <col min="27" max="27" width="14.1640625" customWidth="1"/>
    <col min="28" max="29" width="12.1640625" customWidth="1"/>
    <col min="30" max="32" width="14.1640625" customWidth="1"/>
    <col min="33" max="33" width="21.83203125" customWidth="1"/>
  </cols>
  <sheetData>
    <row r="1" spans="1:33" ht="64">
      <c r="A1" s="27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ht="14.25" customHeight="1">
      <c r="A2" s="1" t="s">
        <v>32</v>
      </c>
      <c r="B2" s="3">
        <f t="shared" ref="B2:AG2" si="0">COUNTIF(B3:B33,"b*")</f>
        <v>0</v>
      </c>
      <c r="C2" s="3">
        <f t="shared" si="0"/>
        <v>0</v>
      </c>
      <c r="D2" s="3">
        <f t="shared" si="0"/>
        <v>0</v>
      </c>
      <c r="E2" s="3">
        <f t="shared" si="0"/>
        <v>2</v>
      </c>
      <c r="F2" s="3">
        <f t="shared" si="0"/>
        <v>0</v>
      </c>
      <c r="G2" s="3">
        <f t="shared" si="0"/>
        <v>2</v>
      </c>
      <c r="H2" s="3">
        <f t="shared" si="0"/>
        <v>1</v>
      </c>
      <c r="I2" s="3">
        <f t="shared" si="0"/>
        <v>2</v>
      </c>
      <c r="J2" s="3">
        <f t="shared" si="0"/>
        <v>3</v>
      </c>
      <c r="K2" s="3">
        <f t="shared" si="0"/>
        <v>0</v>
      </c>
      <c r="L2" s="3">
        <f t="shared" si="0"/>
        <v>2</v>
      </c>
      <c r="M2" s="3">
        <f t="shared" si="0"/>
        <v>3</v>
      </c>
      <c r="N2" s="3">
        <f t="shared" si="0"/>
        <v>1</v>
      </c>
      <c r="O2" s="3">
        <f t="shared" si="0"/>
        <v>4</v>
      </c>
      <c r="P2" s="3">
        <f t="shared" si="0"/>
        <v>2</v>
      </c>
      <c r="Q2" s="3">
        <f t="shared" si="0"/>
        <v>0</v>
      </c>
      <c r="R2" s="3">
        <f t="shared" si="0"/>
        <v>6</v>
      </c>
      <c r="S2" s="3">
        <f t="shared" si="0"/>
        <v>1</v>
      </c>
      <c r="T2" s="3">
        <f t="shared" si="0"/>
        <v>0</v>
      </c>
      <c r="U2" s="3">
        <f t="shared" si="0"/>
        <v>6</v>
      </c>
      <c r="V2" s="3">
        <f t="shared" si="0"/>
        <v>0</v>
      </c>
      <c r="W2" s="3">
        <f t="shared" si="0"/>
        <v>1</v>
      </c>
      <c r="X2" s="3">
        <f t="shared" si="0"/>
        <v>1</v>
      </c>
      <c r="Y2" s="3">
        <f t="shared" si="0"/>
        <v>1</v>
      </c>
      <c r="Z2" s="3">
        <f t="shared" si="0"/>
        <v>0</v>
      </c>
      <c r="AA2" s="3">
        <f t="shared" si="0"/>
        <v>3</v>
      </c>
      <c r="AB2" s="3">
        <f t="shared" si="0"/>
        <v>0</v>
      </c>
      <c r="AC2" s="3">
        <f t="shared" si="0"/>
        <v>0</v>
      </c>
      <c r="AD2" s="3">
        <f t="shared" si="0"/>
        <v>1</v>
      </c>
      <c r="AE2" s="3">
        <f t="shared" si="0"/>
        <v>1</v>
      </c>
      <c r="AF2" s="3">
        <f t="shared" si="0"/>
        <v>8</v>
      </c>
      <c r="AG2" s="3">
        <f t="shared" si="0"/>
        <v>2</v>
      </c>
    </row>
    <row r="3" spans="1:33" ht="14.25" customHeight="1">
      <c r="A3" s="4">
        <v>45992</v>
      </c>
      <c r="B3" s="7"/>
      <c r="C3" s="7"/>
      <c r="D3" s="7"/>
      <c r="E3" s="7"/>
      <c r="F3" s="7"/>
      <c r="G3" s="7"/>
      <c r="H3" s="7" t="s">
        <v>368</v>
      </c>
      <c r="I3" s="7"/>
      <c r="J3" s="7" t="s">
        <v>369</v>
      </c>
      <c r="K3" s="7"/>
      <c r="L3" s="7"/>
      <c r="M3" s="7"/>
      <c r="N3" s="7"/>
      <c r="O3" s="7" t="s">
        <v>370</v>
      </c>
      <c r="P3" s="7"/>
      <c r="Q3" s="7"/>
      <c r="R3" s="7" t="s">
        <v>371</v>
      </c>
      <c r="S3" s="7"/>
      <c r="T3" s="7"/>
      <c r="U3" s="7" t="s">
        <v>35</v>
      </c>
      <c r="V3" s="7"/>
      <c r="W3" s="7"/>
      <c r="X3" s="7" t="s">
        <v>372</v>
      </c>
      <c r="Y3" s="7"/>
      <c r="Z3" s="7" t="s">
        <v>373</v>
      </c>
      <c r="AA3" s="7"/>
      <c r="AB3" s="7"/>
      <c r="AC3" s="7"/>
      <c r="AD3" s="7"/>
      <c r="AE3" s="7"/>
      <c r="AF3" s="7" t="s">
        <v>374</v>
      </c>
      <c r="AG3" s="7" t="s">
        <v>33</v>
      </c>
    </row>
    <row r="4" spans="1:33" ht="14.25" customHeight="1">
      <c r="A4" s="4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ht="14.25" customHeight="1">
      <c r="A5" s="4">
        <v>45993</v>
      </c>
      <c r="B5" s="7"/>
      <c r="C5" s="7"/>
      <c r="D5" s="7"/>
      <c r="E5" s="7"/>
      <c r="F5" s="7"/>
      <c r="G5" s="7"/>
      <c r="H5" s="7"/>
      <c r="I5" s="7"/>
      <c r="J5" s="7"/>
      <c r="K5" s="7"/>
      <c r="L5" s="7" t="s">
        <v>375</v>
      </c>
      <c r="M5" s="7"/>
      <c r="N5" s="7"/>
      <c r="O5" s="7" t="s">
        <v>376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14.25" customHeight="1">
      <c r="A6" s="4">
        <v>45994</v>
      </c>
      <c r="B6" s="7"/>
      <c r="C6" s="7"/>
      <c r="D6" s="7"/>
      <c r="E6" s="7" t="s">
        <v>33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 t="s">
        <v>377</v>
      </c>
      <c r="AE6" s="7"/>
      <c r="AF6" s="7"/>
      <c r="AG6" s="7"/>
    </row>
    <row r="7" spans="1:33" ht="14.25" customHeight="1">
      <c r="A7" s="4">
        <v>45995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 t="s">
        <v>378</v>
      </c>
      <c r="N7" s="7"/>
      <c r="O7" s="7"/>
      <c r="P7" s="7"/>
      <c r="Q7" s="7"/>
      <c r="R7" s="7" t="s">
        <v>379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 t="s">
        <v>380</v>
      </c>
    </row>
    <row r="8" spans="1:33" ht="14.25" customHeight="1">
      <c r="A8" s="4">
        <v>45996</v>
      </c>
      <c r="B8" s="7"/>
      <c r="C8" s="7"/>
      <c r="D8" s="7"/>
      <c r="E8" s="7"/>
      <c r="F8" s="7"/>
      <c r="G8" s="7" t="s">
        <v>381</v>
      </c>
      <c r="H8" s="7" t="s">
        <v>382</v>
      </c>
      <c r="I8" s="7"/>
      <c r="J8" s="7"/>
      <c r="K8" s="7"/>
      <c r="L8" s="7"/>
      <c r="M8" s="7"/>
      <c r="N8" s="7" t="s">
        <v>33</v>
      </c>
      <c r="O8" s="7" t="s">
        <v>370</v>
      </c>
      <c r="P8" s="7"/>
      <c r="Q8" s="7"/>
      <c r="R8" s="7" t="s">
        <v>383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 t="s">
        <v>166</v>
      </c>
      <c r="AE8" s="7"/>
      <c r="AF8" s="7" t="s">
        <v>33</v>
      </c>
      <c r="AG8" s="7"/>
    </row>
    <row r="9" spans="1:33" ht="14.25" customHeight="1">
      <c r="A9" s="4">
        <v>45997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9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ht="14.25" customHeight="1">
      <c r="A10" s="4">
        <v>45998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9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14.25" customHeight="1">
      <c r="A11" s="4">
        <v>45999</v>
      </c>
      <c r="B11" s="7"/>
      <c r="C11" s="7"/>
      <c r="D11" s="7"/>
      <c r="E11" s="7"/>
      <c r="F11" s="7"/>
      <c r="G11" s="7"/>
      <c r="H11" s="7"/>
      <c r="I11" s="7"/>
      <c r="J11" s="7" t="s">
        <v>384</v>
      </c>
      <c r="K11" s="7"/>
      <c r="L11" s="7" t="s">
        <v>33</v>
      </c>
      <c r="M11" s="7" t="s">
        <v>33</v>
      </c>
      <c r="N11" s="7"/>
      <c r="O11" s="7"/>
      <c r="P11" s="7"/>
      <c r="Q11" s="7"/>
      <c r="R11" s="7" t="s">
        <v>33</v>
      </c>
      <c r="S11" s="7"/>
      <c r="T11" s="7"/>
      <c r="U11" s="7"/>
      <c r="V11" s="7"/>
      <c r="W11" s="7"/>
      <c r="X11" s="7"/>
      <c r="Y11" s="7"/>
      <c r="Z11" s="7"/>
      <c r="AA11" s="9"/>
      <c r="AB11" s="7"/>
      <c r="AC11" s="7"/>
      <c r="AD11" s="7"/>
      <c r="AE11" s="7"/>
      <c r="AF11" s="7"/>
      <c r="AG11" s="7" t="s">
        <v>385</v>
      </c>
    </row>
    <row r="12" spans="1:33" ht="14.25" customHeight="1">
      <c r="A12" s="4">
        <v>46000</v>
      </c>
      <c r="B12" s="7"/>
      <c r="C12" s="7"/>
      <c r="D12" s="7"/>
      <c r="E12" s="7"/>
      <c r="F12" s="7"/>
      <c r="G12" s="7" t="s">
        <v>33</v>
      </c>
      <c r="H12" s="15"/>
      <c r="I12" s="8"/>
      <c r="J12" s="7"/>
      <c r="K12" s="7"/>
      <c r="L12" s="7" t="s">
        <v>386</v>
      </c>
      <c r="M12" s="7"/>
      <c r="N12" s="7"/>
      <c r="O12" s="7" t="s">
        <v>387</v>
      </c>
      <c r="P12" s="8"/>
      <c r="Q12" s="7"/>
      <c r="R12" s="7"/>
      <c r="S12" s="7"/>
      <c r="T12" s="7"/>
      <c r="U12" s="7"/>
      <c r="V12" s="12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ht="14.25" customHeight="1">
      <c r="A13" s="4">
        <v>46001</v>
      </c>
      <c r="B13" s="7"/>
      <c r="C13" s="7"/>
      <c r="D13" s="7"/>
      <c r="E13" s="7"/>
      <c r="F13" s="7"/>
      <c r="G13" s="7"/>
      <c r="H13" s="15"/>
      <c r="I13" s="7"/>
      <c r="J13" s="7"/>
      <c r="K13" s="7"/>
      <c r="L13" s="7"/>
      <c r="M13" s="7"/>
      <c r="N13" s="9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 t="s">
        <v>388</v>
      </c>
    </row>
    <row r="14" spans="1:33" ht="14.25" customHeight="1">
      <c r="A14" s="4">
        <v>46002</v>
      </c>
      <c r="B14" s="7"/>
      <c r="C14" s="7"/>
      <c r="D14" s="7"/>
      <c r="E14" s="7"/>
      <c r="F14" s="7"/>
      <c r="G14" s="7"/>
      <c r="H14" s="15"/>
      <c r="I14" s="7"/>
      <c r="J14" s="7"/>
      <c r="K14" s="7"/>
      <c r="L14" s="7"/>
      <c r="M14" s="7"/>
      <c r="N14" s="7"/>
      <c r="O14" s="7"/>
      <c r="P14" s="7"/>
      <c r="Q14" s="7"/>
      <c r="R14" s="7" t="s">
        <v>389</v>
      </c>
      <c r="S14" s="7"/>
      <c r="T14" s="7"/>
      <c r="U14" s="7"/>
      <c r="V14" s="12"/>
      <c r="W14" s="7"/>
      <c r="X14" s="7"/>
      <c r="Y14" s="7"/>
      <c r="Z14" s="7"/>
      <c r="AA14" s="7" t="s">
        <v>33</v>
      </c>
      <c r="AB14" s="7"/>
      <c r="AC14" s="7"/>
      <c r="AD14" s="7" t="s">
        <v>390</v>
      </c>
      <c r="AE14" s="7"/>
      <c r="AF14" s="7"/>
      <c r="AG14" s="7"/>
    </row>
    <row r="15" spans="1:33" ht="14.25" customHeight="1">
      <c r="A15" s="4">
        <v>46003</v>
      </c>
      <c r="B15" s="7"/>
      <c r="C15" s="7"/>
      <c r="D15" s="7"/>
      <c r="E15" s="7"/>
      <c r="F15" s="7"/>
      <c r="G15" s="5"/>
      <c r="H15" s="7" t="s">
        <v>391</v>
      </c>
      <c r="I15" s="7" t="s">
        <v>33</v>
      </c>
      <c r="J15" s="7" t="s">
        <v>392</v>
      </c>
      <c r="K15" s="7"/>
      <c r="L15" s="7" t="s">
        <v>393</v>
      </c>
      <c r="M15" s="7" t="s">
        <v>33</v>
      </c>
      <c r="N15" s="9"/>
      <c r="O15" s="7"/>
      <c r="P15" s="7" t="s">
        <v>33</v>
      </c>
      <c r="Q15" s="7"/>
      <c r="R15" s="7" t="s">
        <v>394</v>
      </c>
      <c r="S15" s="7" t="s">
        <v>33</v>
      </c>
      <c r="T15" s="7"/>
      <c r="U15" s="7"/>
      <c r="V15" s="7"/>
      <c r="W15" s="7"/>
      <c r="X15" s="7" t="s">
        <v>395</v>
      </c>
      <c r="Y15" s="5"/>
      <c r="Z15" s="7"/>
      <c r="AA15" s="7" t="s">
        <v>33</v>
      </c>
      <c r="AB15" s="7"/>
      <c r="AC15" s="7"/>
      <c r="AD15" s="7" t="s">
        <v>396</v>
      </c>
      <c r="AE15" s="7"/>
      <c r="AF15" s="7"/>
      <c r="AG15" s="7" t="s">
        <v>33</v>
      </c>
    </row>
    <row r="16" spans="1:33" ht="14.25" customHeight="1">
      <c r="A16" s="4">
        <v>46004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ht="14.25" customHeight="1">
      <c r="A17" s="4">
        <v>46005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9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4.25" customHeight="1">
      <c r="A18" s="4">
        <v>46006</v>
      </c>
      <c r="B18" s="7" t="s">
        <v>397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18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 t="s">
        <v>398</v>
      </c>
      <c r="AE18" s="7"/>
      <c r="AF18" s="7" t="s">
        <v>33</v>
      </c>
      <c r="AG18" s="7"/>
    </row>
    <row r="19" spans="1:33" ht="14.25" customHeight="1">
      <c r="A19" s="4">
        <v>46007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 t="s">
        <v>399</v>
      </c>
      <c r="Y19" s="7"/>
      <c r="Z19" s="7"/>
      <c r="AA19" s="7"/>
      <c r="AB19" s="8"/>
      <c r="AC19" s="7"/>
      <c r="AD19" s="7"/>
      <c r="AE19" s="7" t="s">
        <v>400</v>
      </c>
      <c r="AF19" s="7"/>
      <c r="AG19" s="7"/>
    </row>
    <row r="20" spans="1:33" ht="14.25" customHeight="1">
      <c r="A20" s="4">
        <v>46008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 t="s">
        <v>401</v>
      </c>
      <c r="AE20" s="7"/>
      <c r="AF20" s="7"/>
      <c r="AG20" s="7"/>
    </row>
    <row r="21" spans="1:33" ht="14.25" customHeight="1">
      <c r="A21" s="4">
        <v>46009</v>
      </c>
      <c r="B21" s="7"/>
      <c r="C21" s="7"/>
      <c r="D21" s="7"/>
      <c r="E21" s="7"/>
      <c r="F21" s="7"/>
      <c r="G21" s="7" t="s">
        <v>33</v>
      </c>
      <c r="H21" s="7"/>
      <c r="I21" s="7"/>
      <c r="J21" s="7"/>
      <c r="K21" s="7"/>
      <c r="L21" s="7" t="s">
        <v>402</v>
      </c>
      <c r="M21" s="7"/>
      <c r="N21" s="7"/>
      <c r="O21" s="7"/>
      <c r="P21" s="7"/>
      <c r="Q21" s="7"/>
      <c r="R21" s="7" t="s">
        <v>403</v>
      </c>
      <c r="S21" s="7"/>
      <c r="T21" s="7"/>
      <c r="U21" s="7"/>
      <c r="V21" s="7"/>
      <c r="W21" s="7"/>
      <c r="X21" s="7" t="s">
        <v>404</v>
      </c>
      <c r="Y21" s="7"/>
      <c r="Z21" s="7"/>
      <c r="AA21" s="7"/>
      <c r="AB21" s="7"/>
      <c r="AC21" s="7"/>
      <c r="AD21" s="7"/>
      <c r="AE21" s="7" t="s">
        <v>405</v>
      </c>
      <c r="AF21" s="7" t="s">
        <v>33</v>
      </c>
      <c r="AG21" s="7"/>
    </row>
    <row r="22" spans="1:33" ht="14.25" customHeight="1">
      <c r="A22" s="4">
        <v>46010</v>
      </c>
      <c r="B22" s="7"/>
      <c r="C22" s="7"/>
      <c r="D22" s="12"/>
      <c r="E22" s="7" t="s">
        <v>33</v>
      </c>
      <c r="F22" s="7"/>
      <c r="G22" s="7"/>
      <c r="H22" s="7" t="s">
        <v>33</v>
      </c>
      <c r="I22" s="7"/>
      <c r="J22" s="7"/>
      <c r="K22" s="7"/>
      <c r="L22" s="7"/>
      <c r="M22" s="7" t="s">
        <v>406</v>
      </c>
      <c r="N22" s="9"/>
      <c r="O22" s="7" t="s">
        <v>370</v>
      </c>
      <c r="P22" s="7"/>
      <c r="Q22" s="8"/>
      <c r="R22" s="7" t="s">
        <v>407</v>
      </c>
      <c r="S22" s="7"/>
      <c r="T22" s="7"/>
      <c r="U22" s="7"/>
      <c r="V22" s="7"/>
      <c r="W22" s="7" t="s">
        <v>33</v>
      </c>
      <c r="X22" s="7" t="s">
        <v>33</v>
      </c>
      <c r="Y22" s="7"/>
      <c r="Z22" s="7"/>
      <c r="AA22" s="7"/>
      <c r="AB22" s="7"/>
      <c r="AC22" s="7"/>
      <c r="AD22" s="7" t="s">
        <v>408</v>
      </c>
      <c r="AE22" s="12"/>
      <c r="AF22" s="7"/>
      <c r="AG22" s="7" t="s">
        <v>409</v>
      </c>
    </row>
    <row r="23" spans="1:33" ht="14.25" customHeight="1">
      <c r="A23" s="4">
        <v>46011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4.25" customHeight="1">
      <c r="A24" s="4">
        <v>46012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ht="14.25" customHeight="1">
      <c r="A25" s="4">
        <v>46013</v>
      </c>
      <c r="B25" s="7"/>
      <c r="C25" s="7"/>
      <c r="D25" s="7"/>
      <c r="E25" s="7"/>
      <c r="F25" s="7"/>
      <c r="G25" s="7"/>
      <c r="H25" s="7"/>
      <c r="I25" s="5"/>
      <c r="J25" s="7"/>
      <c r="K25" s="7"/>
      <c r="L25" s="7" t="s">
        <v>33</v>
      </c>
      <c r="M25" s="7"/>
      <c r="N25" s="7"/>
      <c r="O25" s="7"/>
      <c r="P25" s="7" t="s">
        <v>33</v>
      </c>
      <c r="Q25" s="7"/>
      <c r="R25" s="7" t="s">
        <v>33</v>
      </c>
      <c r="S25" s="7"/>
      <c r="T25" s="7" t="s">
        <v>410</v>
      </c>
      <c r="U25" s="7" t="s">
        <v>33</v>
      </c>
      <c r="V25" s="7"/>
      <c r="W25" s="7" t="s">
        <v>410</v>
      </c>
      <c r="X25" s="7" t="s">
        <v>410</v>
      </c>
      <c r="Y25" s="7" t="s">
        <v>33</v>
      </c>
      <c r="Z25" s="7"/>
      <c r="AA25" s="7" t="s">
        <v>410</v>
      </c>
      <c r="AB25" s="7"/>
      <c r="AC25" s="7"/>
      <c r="AD25" s="7" t="s">
        <v>411</v>
      </c>
      <c r="AE25" s="7"/>
      <c r="AF25" s="7" t="s">
        <v>33</v>
      </c>
      <c r="AG25" s="7" t="s">
        <v>410</v>
      </c>
    </row>
    <row r="26" spans="1:33" ht="14.25" customHeight="1">
      <c r="A26" s="4">
        <v>46014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 t="s">
        <v>412</v>
      </c>
      <c r="N26" s="7"/>
      <c r="O26" s="7"/>
      <c r="P26" s="7"/>
      <c r="Q26" s="7"/>
      <c r="R26" s="7" t="s">
        <v>33</v>
      </c>
      <c r="S26" s="7"/>
      <c r="T26" s="7" t="s">
        <v>410</v>
      </c>
      <c r="U26" s="7" t="s">
        <v>33</v>
      </c>
      <c r="V26" s="12"/>
      <c r="W26" s="7" t="s">
        <v>410</v>
      </c>
      <c r="X26" s="7" t="s">
        <v>410</v>
      </c>
      <c r="Y26" s="7"/>
      <c r="Z26" s="7"/>
      <c r="AA26" s="7" t="s">
        <v>410</v>
      </c>
      <c r="AB26" s="7"/>
      <c r="AC26" s="7"/>
      <c r="AD26" s="7"/>
      <c r="AE26" s="7"/>
      <c r="AF26" s="7" t="s">
        <v>33</v>
      </c>
      <c r="AG26" s="7" t="s">
        <v>410</v>
      </c>
    </row>
    <row r="27" spans="1:33" ht="14.25" customHeight="1">
      <c r="A27" s="4">
        <v>46015</v>
      </c>
      <c r="B27" s="7" t="s">
        <v>119</v>
      </c>
      <c r="C27" s="7" t="s">
        <v>119</v>
      </c>
      <c r="D27" s="7" t="s">
        <v>119</v>
      </c>
      <c r="E27" s="7" t="s">
        <v>119</v>
      </c>
      <c r="F27" s="7" t="s">
        <v>119</v>
      </c>
      <c r="G27" s="7" t="s">
        <v>119</v>
      </c>
      <c r="H27" s="7" t="s">
        <v>119</v>
      </c>
      <c r="I27" s="7" t="s">
        <v>119</v>
      </c>
      <c r="J27" s="7" t="s">
        <v>119</v>
      </c>
      <c r="K27" s="7" t="s">
        <v>119</v>
      </c>
      <c r="L27" s="7" t="s">
        <v>119</v>
      </c>
      <c r="M27" s="7" t="s">
        <v>119</v>
      </c>
      <c r="N27" s="7" t="s">
        <v>119</v>
      </c>
      <c r="O27" s="7" t="s">
        <v>119</v>
      </c>
      <c r="P27" s="7" t="s">
        <v>119</v>
      </c>
      <c r="Q27" s="7" t="s">
        <v>119</v>
      </c>
      <c r="R27" s="7" t="s">
        <v>119</v>
      </c>
      <c r="S27" s="7" t="s">
        <v>119</v>
      </c>
      <c r="T27" s="7" t="s">
        <v>119</v>
      </c>
      <c r="U27" s="7" t="s">
        <v>119</v>
      </c>
      <c r="V27" s="7" t="s">
        <v>119</v>
      </c>
      <c r="W27" s="7" t="s">
        <v>119</v>
      </c>
      <c r="X27" s="7" t="s">
        <v>119</v>
      </c>
      <c r="Y27" s="7" t="s">
        <v>119</v>
      </c>
      <c r="Z27" s="7" t="s">
        <v>119</v>
      </c>
      <c r="AA27" s="7" t="s">
        <v>119</v>
      </c>
      <c r="AB27" s="7" t="s">
        <v>119</v>
      </c>
      <c r="AC27" s="7" t="s">
        <v>119</v>
      </c>
      <c r="AD27" s="7" t="s">
        <v>119</v>
      </c>
      <c r="AE27" s="7" t="s">
        <v>119</v>
      </c>
      <c r="AF27" s="7" t="s">
        <v>119</v>
      </c>
      <c r="AG27" s="7" t="s">
        <v>119</v>
      </c>
    </row>
    <row r="28" spans="1:33" ht="14.25" customHeight="1">
      <c r="A28" s="4">
        <v>46016</v>
      </c>
      <c r="B28" s="7" t="s">
        <v>64</v>
      </c>
      <c r="C28" s="7" t="s">
        <v>64</v>
      </c>
      <c r="D28" s="7" t="s">
        <v>64</v>
      </c>
      <c r="E28" s="7" t="s">
        <v>64</v>
      </c>
      <c r="F28" s="7" t="s">
        <v>64</v>
      </c>
      <c r="G28" s="7" t="s">
        <v>64</v>
      </c>
      <c r="H28" s="7" t="s">
        <v>64</v>
      </c>
      <c r="I28" s="7" t="s">
        <v>64</v>
      </c>
      <c r="J28" s="7" t="s">
        <v>64</v>
      </c>
      <c r="K28" s="7" t="s">
        <v>64</v>
      </c>
      <c r="L28" s="7" t="s">
        <v>64</v>
      </c>
      <c r="M28" s="7" t="s">
        <v>64</v>
      </c>
      <c r="N28" s="7" t="s">
        <v>64</v>
      </c>
      <c r="O28" s="7" t="s">
        <v>64</v>
      </c>
      <c r="P28" s="7" t="s">
        <v>64</v>
      </c>
      <c r="Q28" s="7" t="s">
        <v>64</v>
      </c>
      <c r="R28" s="7" t="s">
        <v>64</v>
      </c>
      <c r="S28" s="7" t="s">
        <v>64</v>
      </c>
      <c r="T28" s="7" t="s">
        <v>64</v>
      </c>
      <c r="U28" s="7" t="s">
        <v>64</v>
      </c>
      <c r="V28" s="7" t="s">
        <v>64</v>
      </c>
      <c r="W28" s="7" t="s">
        <v>64</v>
      </c>
      <c r="X28" s="7" t="s">
        <v>64</v>
      </c>
      <c r="Y28" s="7" t="s">
        <v>64</v>
      </c>
      <c r="Z28" s="7" t="s">
        <v>64</v>
      </c>
      <c r="AA28" s="7" t="s">
        <v>64</v>
      </c>
      <c r="AB28" s="7" t="s">
        <v>64</v>
      </c>
      <c r="AC28" s="7" t="s">
        <v>64</v>
      </c>
      <c r="AD28" s="7" t="s">
        <v>64</v>
      </c>
      <c r="AE28" s="7" t="s">
        <v>64</v>
      </c>
      <c r="AF28" s="7" t="s">
        <v>64</v>
      </c>
      <c r="AG28" s="7" t="s">
        <v>64</v>
      </c>
    </row>
    <row r="29" spans="1:33">
      <c r="A29" s="4">
        <v>46017</v>
      </c>
      <c r="B29" s="7"/>
      <c r="C29" s="7"/>
      <c r="D29" s="7"/>
      <c r="E29" s="7"/>
      <c r="F29" s="7"/>
      <c r="G29" s="15"/>
      <c r="H29" s="7"/>
      <c r="I29" s="7" t="s">
        <v>33</v>
      </c>
      <c r="J29" s="7" t="s">
        <v>33</v>
      </c>
      <c r="K29" s="7"/>
      <c r="L29" s="7"/>
      <c r="M29" s="7" t="s">
        <v>33</v>
      </c>
      <c r="N29" s="7"/>
      <c r="O29" s="7"/>
      <c r="P29" s="7"/>
      <c r="Q29" s="7"/>
      <c r="R29" s="7" t="s">
        <v>33</v>
      </c>
      <c r="S29" s="7" t="s">
        <v>410</v>
      </c>
      <c r="T29" s="8" t="s">
        <v>410</v>
      </c>
      <c r="U29" s="7" t="s">
        <v>33</v>
      </c>
      <c r="V29" s="14"/>
      <c r="W29" s="7" t="s">
        <v>410</v>
      </c>
      <c r="X29" s="7" t="s">
        <v>410</v>
      </c>
      <c r="Y29" s="7"/>
      <c r="Z29" s="7"/>
      <c r="AA29" s="7" t="s">
        <v>410</v>
      </c>
      <c r="AB29" s="7"/>
      <c r="AC29" s="7"/>
      <c r="AD29" s="7" t="s">
        <v>33</v>
      </c>
      <c r="AE29" s="7" t="s">
        <v>33</v>
      </c>
      <c r="AF29" s="7" t="s">
        <v>33</v>
      </c>
      <c r="AG29" s="7" t="s">
        <v>410</v>
      </c>
    </row>
    <row r="30" spans="1:33" ht="14.25" customHeight="1">
      <c r="A30" s="4">
        <v>46018</v>
      </c>
      <c r="B30" s="7"/>
      <c r="C30" s="14"/>
      <c r="D30" s="7"/>
      <c r="E30" s="7"/>
      <c r="F30" s="7"/>
      <c r="G30" s="1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9"/>
      <c r="T30" s="7"/>
      <c r="U30" s="7"/>
      <c r="V30" s="7"/>
      <c r="W30" s="7"/>
      <c r="X30" s="7"/>
      <c r="Y30" s="19"/>
      <c r="Z30" s="7"/>
      <c r="AA30" s="7"/>
      <c r="AB30" s="7"/>
      <c r="AC30" s="7"/>
      <c r="AD30" s="7"/>
      <c r="AE30" s="7"/>
      <c r="AF30" s="7"/>
      <c r="AG30" s="7"/>
    </row>
    <row r="31" spans="1:33" ht="14.25" customHeight="1">
      <c r="A31" s="4">
        <v>46019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33" ht="14.25" customHeight="1">
      <c r="A32" s="4">
        <v>46020</v>
      </c>
      <c r="B32" s="7"/>
      <c r="C32" s="7"/>
      <c r="D32" s="7"/>
      <c r="E32" s="7"/>
      <c r="F32" s="7"/>
      <c r="G32" s="7"/>
      <c r="H32" s="7"/>
      <c r="I32" s="7"/>
      <c r="J32" s="7" t="s">
        <v>33</v>
      </c>
      <c r="K32" s="7"/>
      <c r="L32" s="7"/>
      <c r="M32" s="7"/>
      <c r="N32" s="7" t="s">
        <v>119</v>
      </c>
      <c r="O32" s="7" t="s">
        <v>370</v>
      </c>
      <c r="P32" s="7"/>
      <c r="Q32" s="7"/>
      <c r="R32" s="7" t="s">
        <v>33</v>
      </c>
      <c r="S32" s="7" t="s">
        <v>410</v>
      </c>
      <c r="T32" s="7"/>
      <c r="U32" s="7" t="s">
        <v>33</v>
      </c>
      <c r="V32" s="7"/>
      <c r="W32" s="7"/>
      <c r="X32" s="7" t="s">
        <v>413</v>
      </c>
      <c r="Y32" s="7"/>
      <c r="Z32" s="7"/>
      <c r="AA32" s="7" t="s">
        <v>33</v>
      </c>
      <c r="AB32" s="7"/>
      <c r="AC32" s="7"/>
      <c r="AD32" s="7" t="s">
        <v>410</v>
      </c>
      <c r="AE32" s="7"/>
      <c r="AF32" s="7" t="s">
        <v>33</v>
      </c>
      <c r="AG32" s="7"/>
    </row>
    <row r="33" spans="1:33" ht="14.25" customHeight="1">
      <c r="A33" s="4">
        <v>46021</v>
      </c>
      <c r="B33" s="7"/>
      <c r="C33" s="7"/>
      <c r="D33" s="7"/>
      <c r="E33" s="7"/>
      <c r="F33" s="7"/>
      <c r="G33" s="7"/>
      <c r="H33" s="7"/>
      <c r="I33" s="7"/>
      <c r="J33" s="7" t="s">
        <v>33</v>
      </c>
      <c r="K33" s="7"/>
      <c r="L33" s="7"/>
      <c r="M33" s="7"/>
      <c r="N33" s="7" t="s">
        <v>119</v>
      </c>
      <c r="O33" s="7"/>
      <c r="P33" s="7"/>
      <c r="Q33" s="7"/>
      <c r="R33" s="7" t="s">
        <v>33</v>
      </c>
      <c r="S33" s="7" t="s">
        <v>410</v>
      </c>
      <c r="T33" s="7"/>
      <c r="U33" s="7" t="s">
        <v>33</v>
      </c>
      <c r="V33" s="7"/>
      <c r="W33" s="7"/>
      <c r="X33" s="7"/>
      <c r="Y33" s="7"/>
      <c r="Z33" s="7"/>
      <c r="AA33" s="7"/>
      <c r="AB33" s="7"/>
      <c r="AC33" s="7"/>
      <c r="AD33" s="7" t="s">
        <v>410</v>
      </c>
      <c r="AE33" s="7"/>
      <c r="AF33" s="7" t="s">
        <v>33</v>
      </c>
      <c r="AG33" s="7"/>
    </row>
    <row r="34" spans="1:33" ht="14.25" customHeight="1">
      <c r="A34" s="4">
        <v>46022</v>
      </c>
      <c r="B34" s="7" t="s">
        <v>119</v>
      </c>
      <c r="C34" s="7" t="s">
        <v>119</v>
      </c>
      <c r="D34" s="7" t="s">
        <v>119</v>
      </c>
      <c r="E34" s="7" t="s">
        <v>119</v>
      </c>
      <c r="F34" s="7" t="s">
        <v>119</v>
      </c>
      <c r="G34" s="7" t="s">
        <v>119</v>
      </c>
      <c r="H34" s="7" t="s">
        <v>119</v>
      </c>
      <c r="I34" s="7" t="s">
        <v>119</v>
      </c>
      <c r="J34" s="7" t="s">
        <v>119</v>
      </c>
      <c r="K34" s="7" t="s">
        <v>119</v>
      </c>
      <c r="L34" s="7" t="s">
        <v>119</v>
      </c>
      <c r="M34" s="7" t="s">
        <v>119</v>
      </c>
      <c r="N34" s="7" t="s">
        <v>119</v>
      </c>
      <c r="O34" s="7" t="s">
        <v>119</v>
      </c>
      <c r="P34" s="7" t="s">
        <v>119</v>
      </c>
      <c r="Q34" s="7" t="s">
        <v>119</v>
      </c>
      <c r="R34" s="7" t="s">
        <v>119</v>
      </c>
      <c r="S34" s="7" t="s">
        <v>119</v>
      </c>
      <c r="T34" s="7" t="s">
        <v>119</v>
      </c>
      <c r="U34" s="7" t="s">
        <v>119</v>
      </c>
      <c r="V34" s="7" t="s">
        <v>119</v>
      </c>
      <c r="W34" s="7" t="s">
        <v>119</v>
      </c>
      <c r="X34" s="7" t="s">
        <v>119</v>
      </c>
      <c r="Y34" s="7" t="s">
        <v>119</v>
      </c>
      <c r="Z34" s="7" t="s">
        <v>119</v>
      </c>
      <c r="AA34" s="7" t="s">
        <v>119</v>
      </c>
      <c r="AB34" s="7" t="s">
        <v>119</v>
      </c>
      <c r="AC34" s="7" t="s">
        <v>119</v>
      </c>
      <c r="AD34" s="7" t="s">
        <v>119</v>
      </c>
      <c r="AE34" s="7" t="s">
        <v>119</v>
      </c>
      <c r="AF34" s="7" t="s">
        <v>119</v>
      </c>
      <c r="AG34" s="7" t="s">
        <v>119</v>
      </c>
    </row>
    <row r="35" spans="1:33" ht="14.25" hidden="1" customHeight="1">
      <c r="A35" s="26"/>
      <c r="B35" s="24"/>
      <c r="C35" s="24"/>
      <c r="D35" s="25"/>
      <c r="E35" s="24"/>
      <c r="F35" s="24"/>
      <c r="G35" s="25"/>
      <c r="H35" s="25"/>
      <c r="I35" s="24"/>
      <c r="J35" s="25"/>
      <c r="K35" s="24"/>
      <c r="L35" s="25"/>
      <c r="M35" s="24"/>
      <c r="N35" s="25"/>
      <c r="O35" s="24"/>
      <c r="P35" s="25"/>
      <c r="Q35" s="25"/>
      <c r="R35" s="7" t="s">
        <v>34</v>
      </c>
      <c r="S35" s="25"/>
      <c r="T35" s="25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7" t="s">
        <v>34</v>
      </c>
      <c r="AG35" s="24"/>
    </row>
    <row r="36" spans="1:33" ht="14.25" hidden="1" customHeight="1">
      <c r="A36" s="20"/>
      <c r="B36" s="20"/>
      <c r="C36" s="20"/>
      <c r="E36" s="20"/>
      <c r="F36" s="20"/>
      <c r="I36" s="20"/>
      <c r="K36" s="20"/>
      <c r="M36" s="20"/>
      <c r="O36" s="20"/>
      <c r="Q36" s="21"/>
      <c r="R36" s="20"/>
      <c r="T36" s="21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ht="14.25" hidden="1" customHeight="1">
      <c r="A37" s="20"/>
      <c r="B37" s="20"/>
      <c r="C37" s="20"/>
      <c r="E37" s="20"/>
      <c r="F37" s="20"/>
      <c r="I37" s="20"/>
      <c r="K37" s="20"/>
      <c r="M37" s="20"/>
      <c r="O37" s="20"/>
      <c r="Q37" s="21"/>
      <c r="R37" s="20"/>
      <c r="T37" s="21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spans="1:33" ht="14.25" hidden="1" customHeight="1">
      <c r="A38" s="20"/>
      <c r="B38" s="20"/>
      <c r="C38" s="20"/>
      <c r="E38" s="20"/>
      <c r="F38" s="20"/>
      <c r="I38" s="20"/>
      <c r="K38" s="20"/>
      <c r="M38" s="20"/>
      <c r="O38" s="20"/>
      <c r="Q38" s="21"/>
      <c r="R38" s="20"/>
      <c r="T38" s="21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spans="1:33" ht="14.25" hidden="1" customHeight="1">
      <c r="A39" s="20"/>
      <c r="B39" s="20"/>
      <c r="C39" s="20"/>
      <c r="E39" s="20"/>
      <c r="F39" s="20"/>
      <c r="I39" s="20"/>
      <c r="K39" s="20"/>
      <c r="M39" s="20"/>
      <c r="O39" s="20"/>
      <c r="Q39" s="21"/>
      <c r="R39" s="20"/>
      <c r="T39" s="21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ht="14.25" hidden="1" customHeight="1">
      <c r="A40" s="20"/>
      <c r="B40" s="20"/>
      <c r="C40" s="20"/>
      <c r="E40" s="20"/>
      <c r="F40" s="20"/>
      <c r="I40" s="20"/>
      <c r="K40" s="20"/>
      <c r="M40" s="20"/>
      <c r="O40" s="20"/>
      <c r="Q40" s="21"/>
      <c r="R40" s="20"/>
      <c r="T40" s="21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ht="14.25" hidden="1" customHeight="1">
      <c r="A41" s="20"/>
      <c r="B41" s="20"/>
      <c r="C41" s="20"/>
      <c r="E41" s="20"/>
      <c r="F41" s="20"/>
      <c r="I41" s="20"/>
      <c r="K41" s="20"/>
      <c r="M41" s="20"/>
      <c r="O41" s="20"/>
      <c r="Q41" s="21"/>
      <c r="R41" s="20"/>
      <c r="T41" s="21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ht="14.25" hidden="1" customHeight="1">
      <c r="A42" s="20"/>
      <c r="B42" s="20"/>
      <c r="C42" s="20"/>
      <c r="E42" s="20"/>
      <c r="F42" s="20"/>
      <c r="I42" s="20"/>
      <c r="K42" s="20"/>
      <c r="M42" s="20"/>
      <c r="O42" s="20"/>
      <c r="Q42" s="21"/>
      <c r="R42" s="20"/>
      <c r="T42" s="21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spans="1:33" ht="14.25" hidden="1" customHeight="1">
      <c r="A43" s="20"/>
      <c r="B43" s="20"/>
      <c r="C43" s="20"/>
      <c r="E43" s="20"/>
      <c r="F43" s="20"/>
      <c r="I43" s="20"/>
      <c r="K43" s="20"/>
      <c r="M43" s="20"/>
      <c r="O43" s="20"/>
      <c r="Q43" s="21"/>
      <c r="R43" s="20"/>
      <c r="T43" s="21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spans="1:33" ht="14.25" hidden="1" customHeight="1">
      <c r="A44" s="20"/>
      <c r="B44" s="20"/>
      <c r="C44" s="20"/>
      <c r="E44" s="20"/>
      <c r="F44" s="20"/>
      <c r="I44" s="20"/>
      <c r="K44" s="20"/>
      <c r="M44" s="20"/>
      <c r="O44" s="20"/>
      <c r="Q44" s="21"/>
      <c r="R44" s="20"/>
      <c r="T44" s="21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spans="1:33" ht="14.25" hidden="1" customHeight="1">
      <c r="A45" s="20"/>
      <c r="B45" s="20"/>
      <c r="C45" s="20"/>
      <c r="E45" s="20"/>
      <c r="F45" s="20"/>
      <c r="I45" s="20"/>
      <c r="K45" s="20"/>
      <c r="M45" s="20"/>
      <c r="O45" s="20"/>
      <c r="Q45" s="21"/>
      <c r="R45" s="20"/>
      <c r="T45" s="21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spans="1:33" ht="14.25" hidden="1" customHeight="1">
      <c r="A46" s="20"/>
      <c r="B46" s="20"/>
      <c r="C46" s="20"/>
      <c r="E46" s="20"/>
      <c r="F46" s="20"/>
      <c r="I46" s="20"/>
      <c r="K46" s="20"/>
      <c r="M46" s="20"/>
      <c r="O46" s="20"/>
      <c r="Q46" s="21"/>
      <c r="R46" s="20"/>
      <c r="T46" s="2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ht="14.25" hidden="1" customHeight="1">
      <c r="A47" s="20"/>
      <c r="B47" s="20"/>
      <c r="C47" s="20"/>
      <c r="E47" s="20"/>
      <c r="F47" s="20"/>
      <c r="I47" s="20"/>
      <c r="K47" s="20"/>
      <c r="M47" s="20"/>
      <c r="O47" s="20"/>
      <c r="Q47" s="21"/>
      <c r="R47" s="20"/>
      <c r="T47" s="21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spans="1:33" ht="14.25" hidden="1" customHeight="1">
      <c r="A48" s="20"/>
      <c r="B48" s="20"/>
      <c r="C48" s="20"/>
      <c r="E48" s="20"/>
      <c r="F48" s="20"/>
      <c r="I48" s="20"/>
      <c r="K48" s="20"/>
      <c r="M48" s="20"/>
      <c r="O48" s="20"/>
      <c r="Q48" s="21"/>
      <c r="R48" s="20"/>
      <c r="T48" s="21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ht="14.25" hidden="1" customHeight="1">
      <c r="A49" s="20"/>
      <c r="B49" s="20"/>
      <c r="C49" s="20"/>
      <c r="E49" s="20"/>
      <c r="F49" s="20"/>
      <c r="I49" s="20"/>
      <c r="K49" s="20"/>
      <c r="M49" s="20"/>
      <c r="O49" s="20"/>
      <c r="Q49" s="21"/>
      <c r="R49" s="20"/>
      <c r="T49" s="21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ht="14.25" hidden="1" customHeight="1">
      <c r="A50" s="20"/>
      <c r="B50" s="20"/>
      <c r="C50" s="20"/>
      <c r="E50" s="20"/>
      <c r="F50" s="20"/>
      <c r="I50" s="20"/>
      <c r="K50" s="20"/>
      <c r="M50" s="20"/>
      <c r="O50" s="20"/>
      <c r="Q50" s="21"/>
      <c r="R50" s="20"/>
      <c r="T50" s="21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ht="14.25" hidden="1" customHeight="1">
      <c r="A51" s="20"/>
      <c r="B51" s="20"/>
      <c r="C51" s="20"/>
      <c r="E51" s="20"/>
      <c r="F51" s="20"/>
      <c r="I51" s="20"/>
      <c r="K51" s="20"/>
      <c r="M51" s="20"/>
      <c r="O51" s="20"/>
      <c r="Q51" s="21"/>
      <c r="R51" s="20"/>
      <c r="T51" s="21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spans="1:33" ht="14.25" hidden="1" customHeight="1">
      <c r="A52" s="20"/>
      <c r="B52" s="20"/>
      <c r="C52" s="20"/>
      <c r="E52" s="20"/>
      <c r="F52" s="20"/>
      <c r="I52" s="20"/>
      <c r="K52" s="20"/>
      <c r="M52" s="20"/>
      <c r="O52" s="20"/>
      <c r="Q52" s="21"/>
      <c r="R52" s="20"/>
      <c r="T52" s="21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ht="14.25" hidden="1" customHeight="1">
      <c r="A53" s="20"/>
      <c r="B53" s="20"/>
      <c r="C53" s="20"/>
      <c r="E53" s="20"/>
      <c r="F53" s="20"/>
      <c r="I53" s="20"/>
      <c r="K53" s="20"/>
      <c r="M53" s="20"/>
      <c r="O53" s="20"/>
      <c r="Q53" s="21"/>
      <c r="R53" s="20"/>
      <c r="T53" s="21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ht="14.25" hidden="1" customHeight="1">
      <c r="A54" s="20"/>
      <c r="B54" s="20"/>
      <c r="C54" s="20"/>
      <c r="E54" s="20"/>
      <c r="F54" s="20"/>
      <c r="I54" s="20"/>
      <c r="K54" s="20"/>
      <c r="M54" s="20"/>
      <c r="O54" s="20"/>
      <c r="Q54" s="21"/>
      <c r="R54" s="20"/>
      <c r="T54" s="21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ht="14.25" hidden="1" customHeight="1">
      <c r="A55" s="20"/>
      <c r="B55" s="20"/>
      <c r="C55" s="20"/>
      <c r="E55" s="20"/>
      <c r="F55" s="20"/>
      <c r="I55" s="20"/>
      <c r="K55" s="20"/>
      <c r="M55" s="20"/>
      <c r="O55" s="20"/>
      <c r="Q55" s="21"/>
      <c r="R55" s="20"/>
      <c r="T55" s="21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ht="14.25" hidden="1" customHeight="1">
      <c r="A56" s="20"/>
      <c r="B56" s="20"/>
      <c r="C56" s="20"/>
      <c r="E56" s="20"/>
      <c r="F56" s="20"/>
      <c r="I56" s="20"/>
      <c r="K56" s="20"/>
      <c r="M56" s="20"/>
      <c r="O56" s="20"/>
      <c r="Q56" s="21"/>
      <c r="R56" s="20"/>
      <c r="T56" s="21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ht="14.25" hidden="1" customHeight="1">
      <c r="A57" s="20"/>
      <c r="B57" s="20"/>
      <c r="C57" s="20"/>
      <c r="E57" s="20"/>
      <c r="F57" s="20"/>
      <c r="I57" s="20"/>
      <c r="K57" s="20"/>
      <c r="M57" s="20"/>
      <c r="O57" s="20"/>
      <c r="Q57" s="21"/>
      <c r="R57" s="20"/>
      <c r="T57" s="21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ht="14.25" hidden="1" customHeight="1">
      <c r="A58" s="20"/>
      <c r="B58" s="20"/>
      <c r="C58" s="20"/>
      <c r="E58" s="20"/>
      <c r="F58" s="20"/>
      <c r="I58" s="20"/>
      <c r="K58" s="20"/>
      <c r="M58" s="20"/>
      <c r="O58" s="20"/>
      <c r="Q58" s="21"/>
      <c r="R58" s="20"/>
      <c r="T58" s="21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ht="14.25" hidden="1" customHeight="1">
      <c r="A59" s="20"/>
      <c r="B59" s="20"/>
      <c r="C59" s="20"/>
      <c r="E59" s="20"/>
      <c r="F59" s="20"/>
      <c r="I59" s="20"/>
      <c r="K59" s="20"/>
      <c r="M59" s="20"/>
      <c r="O59" s="20"/>
      <c r="Q59" s="21"/>
      <c r="R59" s="20"/>
      <c r="T59" s="21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ht="14.25" hidden="1" customHeight="1">
      <c r="A60" s="20"/>
      <c r="B60" s="20"/>
      <c r="C60" s="20"/>
      <c r="E60" s="20"/>
      <c r="F60" s="20"/>
      <c r="I60" s="20"/>
      <c r="K60" s="20"/>
      <c r="M60" s="20"/>
      <c r="O60" s="20"/>
      <c r="Q60" s="21"/>
      <c r="R60" s="20"/>
      <c r="T60" s="21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1:33" ht="14.25" hidden="1" customHeight="1">
      <c r="A61" s="20"/>
      <c r="B61" s="20"/>
      <c r="C61" s="20"/>
      <c r="E61" s="20"/>
      <c r="F61" s="20"/>
      <c r="I61" s="20"/>
      <c r="K61" s="20"/>
      <c r="M61" s="20"/>
      <c r="O61" s="20"/>
      <c r="Q61" s="21"/>
      <c r="R61" s="20"/>
      <c r="T61" s="21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ht="14.25" hidden="1" customHeight="1">
      <c r="A62" s="20"/>
      <c r="B62" s="20"/>
      <c r="C62" s="20"/>
      <c r="E62" s="20"/>
      <c r="F62" s="20"/>
      <c r="I62" s="20"/>
      <c r="K62" s="20"/>
      <c r="M62" s="20"/>
      <c r="O62" s="20"/>
      <c r="Q62" s="21"/>
      <c r="R62" s="20"/>
      <c r="T62" s="21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spans="1:33" ht="14.25" hidden="1" customHeight="1">
      <c r="A63" s="20"/>
      <c r="B63" s="20"/>
      <c r="C63" s="20"/>
      <c r="E63" s="20"/>
      <c r="F63" s="20"/>
      <c r="I63" s="20"/>
      <c r="K63" s="20"/>
      <c r="M63" s="20"/>
      <c r="O63" s="20"/>
      <c r="Q63" s="21"/>
      <c r="R63" s="20"/>
      <c r="T63" s="21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1:33" ht="14.25" hidden="1" customHeight="1">
      <c r="A64" s="20"/>
      <c r="B64" s="20"/>
      <c r="C64" s="20"/>
      <c r="E64" s="20"/>
      <c r="F64" s="20"/>
      <c r="I64" s="20"/>
      <c r="K64" s="20"/>
      <c r="M64" s="20"/>
      <c r="O64" s="20"/>
      <c r="Q64" s="21"/>
      <c r="R64" s="20"/>
      <c r="T64" s="21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spans="1:33" ht="14.25" hidden="1" customHeight="1">
      <c r="A65" s="20"/>
      <c r="B65" s="20"/>
      <c r="C65" s="20"/>
      <c r="E65" s="20"/>
      <c r="F65" s="20"/>
      <c r="I65" s="20"/>
      <c r="K65" s="20"/>
      <c r="M65" s="20"/>
      <c r="O65" s="20"/>
      <c r="Q65" s="21"/>
      <c r="R65" s="20"/>
      <c r="T65" s="21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ht="14.25" hidden="1" customHeight="1">
      <c r="A66" s="20"/>
      <c r="B66" s="20"/>
      <c r="C66" s="20"/>
      <c r="E66" s="20"/>
      <c r="F66" s="20"/>
      <c r="I66" s="20"/>
      <c r="K66" s="20"/>
      <c r="M66" s="20"/>
      <c r="O66" s="20"/>
      <c r="Q66" s="21"/>
      <c r="R66" s="20"/>
      <c r="T66" s="21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spans="1:33" ht="14.25" hidden="1" customHeight="1">
      <c r="A67" s="20"/>
      <c r="B67" s="20"/>
      <c r="C67" s="20"/>
      <c r="E67" s="20"/>
      <c r="F67" s="20"/>
      <c r="I67" s="20"/>
      <c r="K67" s="20"/>
      <c r="M67" s="20"/>
      <c r="O67" s="20"/>
      <c r="Q67" s="21"/>
      <c r="R67" s="20"/>
      <c r="T67" s="21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ht="14.25" hidden="1" customHeight="1">
      <c r="A68" s="20"/>
      <c r="B68" s="20"/>
      <c r="C68" s="20"/>
      <c r="E68" s="20"/>
      <c r="F68" s="20"/>
      <c r="I68" s="20"/>
      <c r="K68" s="20"/>
      <c r="M68" s="20"/>
      <c r="O68" s="20"/>
      <c r="Q68" s="21"/>
      <c r="R68" s="20"/>
      <c r="T68" s="21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ht="14.25" hidden="1" customHeight="1">
      <c r="A69" s="20"/>
      <c r="B69" s="20"/>
      <c r="C69" s="20"/>
      <c r="E69" s="20"/>
      <c r="F69" s="20"/>
      <c r="I69" s="20"/>
      <c r="K69" s="20"/>
      <c r="M69" s="20"/>
      <c r="O69" s="20"/>
      <c r="Q69" s="21"/>
      <c r="R69" s="20"/>
      <c r="T69" s="21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spans="1:33" ht="14.25" hidden="1" customHeight="1">
      <c r="A70" s="20"/>
      <c r="B70" s="20"/>
      <c r="C70" s="20"/>
      <c r="E70" s="20"/>
      <c r="F70" s="20"/>
      <c r="I70" s="20"/>
      <c r="K70" s="20"/>
      <c r="M70" s="20"/>
      <c r="O70" s="20"/>
      <c r="Q70" s="21"/>
      <c r="R70" s="20"/>
      <c r="T70" s="21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spans="1:33" ht="14.25" hidden="1" customHeight="1">
      <c r="A71" s="20"/>
      <c r="B71" s="20"/>
      <c r="C71" s="20"/>
      <c r="E71" s="20"/>
      <c r="F71" s="20"/>
      <c r="I71" s="20"/>
      <c r="K71" s="20"/>
      <c r="M71" s="20"/>
      <c r="O71" s="20"/>
      <c r="Q71" s="21"/>
      <c r="R71" s="20"/>
      <c r="T71" s="21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spans="1:33" ht="14.25" hidden="1" customHeight="1">
      <c r="A72" s="20"/>
      <c r="B72" s="20"/>
      <c r="C72" s="20"/>
      <c r="E72" s="20"/>
      <c r="F72" s="20"/>
      <c r="I72" s="20"/>
      <c r="K72" s="20"/>
      <c r="M72" s="20"/>
      <c r="O72" s="20"/>
      <c r="Q72" s="21"/>
      <c r="R72" s="20"/>
      <c r="T72" s="21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spans="1:33" ht="14.25" hidden="1" customHeight="1">
      <c r="A73" s="20"/>
      <c r="B73" s="20"/>
      <c r="C73" s="20"/>
      <c r="E73" s="20"/>
      <c r="F73" s="20"/>
      <c r="I73" s="20"/>
      <c r="K73" s="20"/>
      <c r="M73" s="20"/>
      <c r="O73" s="20"/>
      <c r="Q73" s="21"/>
      <c r="R73" s="20"/>
      <c r="T73" s="21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spans="1:33" ht="14.25" hidden="1" customHeight="1">
      <c r="A74" s="20"/>
      <c r="B74" s="20"/>
      <c r="C74" s="20"/>
      <c r="E74" s="20"/>
      <c r="F74" s="20"/>
      <c r="I74" s="20"/>
      <c r="K74" s="20"/>
      <c r="M74" s="20"/>
      <c r="O74" s="20"/>
      <c r="Q74" s="21"/>
      <c r="R74" s="20"/>
      <c r="T74" s="21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spans="1:33" ht="14.25" hidden="1" customHeight="1">
      <c r="A75" s="20"/>
      <c r="B75" s="20"/>
      <c r="C75" s="20"/>
      <c r="E75" s="20"/>
      <c r="F75" s="20"/>
      <c r="I75" s="20"/>
      <c r="K75" s="20"/>
      <c r="M75" s="20"/>
      <c r="O75" s="20"/>
      <c r="Q75" s="21"/>
      <c r="R75" s="20"/>
      <c r="T75" s="21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spans="1:33" ht="14.25" hidden="1" customHeight="1">
      <c r="A76" s="20"/>
      <c r="B76" s="20"/>
      <c r="C76" s="20"/>
      <c r="E76" s="20"/>
      <c r="F76" s="20"/>
      <c r="I76" s="20"/>
      <c r="K76" s="20"/>
      <c r="M76" s="20"/>
      <c r="O76" s="20"/>
      <c r="Q76" s="21"/>
      <c r="R76" s="20"/>
      <c r="T76" s="21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spans="1:33" ht="14.25" hidden="1" customHeight="1">
      <c r="A77" s="20"/>
      <c r="B77" s="20"/>
      <c r="C77" s="20"/>
      <c r="E77" s="20"/>
      <c r="F77" s="20"/>
      <c r="I77" s="20"/>
      <c r="K77" s="20"/>
      <c r="M77" s="20"/>
      <c r="O77" s="20"/>
      <c r="Q77" s="21"/>
      <c r="R77" s="20"/>
      <c r="T77" s="21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spans="1:33" ht="14.25" hidden="1" customHeight="1">
      <c r="A78" s="20"/>
      <c r="B78" s="20"/>
      <c r="C78" s="20"/>
      <c r="E78" s="20"/>
      <c r="F78" s="20"/>
      <c r="I78" s="20"/>
      <c r="K78" s="20"/>
      <c r="M78" s="20"/>
      <c r="O78" s="20"/>
      <c r="Q78" s="21"/>
      <c r="R78" s="20"/>
      <c r="T78" s="21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spans="1:33" ht="14.25" hidden="1" customHeight="1">
      <c r="A79" s="20"/>
      <c r="B79" s="20"/>
      <c r="C79" s="20"/>
      <c r="E79" s="20"/>
      <c r="F79" s="20"/>
      <c r="I79" s="20"/>
      <c r="K79" s="20"/>
      <c r="M79" s="20"/>
      <c r="O79" s="20"/>
      <c r="Q79" s="21"/>
      <c r="R79" s="20"/>
      <c r="T79" s="21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spans="1:33" ht="14.25" hidden="1" customHeight="1">
      <c r="A80" s="20"/>
      <c r="B80" s="20"/>
      <c r="C80" s="20"/>
      <c r="E80" s="20"/>
      <c r="F80" s="20"/>
      <c r="I80" s="20"/>
      <c r="K80" s="20"/>
      <c r="M80" s="20"/>
      <c r="O80" s="20"/>
      <c r="Q80" s="21"/>
      <c r="R80" s="20"/>
      <c r="T80" s="21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spans="1:33" ht="14.25" hidden="1" customHeight="1">
      <c r="A81" s="20"/>
      <c r="B81" s="20"/>
      <c r="C81" s="20"/>
      <c r="E81" s="20"/>
      <c r="F81" s="20"/>
      <c r="I81" s="20"/>
      <c r="K81" s="20"/>
      <c r="M81" s="20"/>
      <c r="O81" s="20"/>
      <c r="Q81" s="21"/>
      <c r="R81" s="20"/>
      <c r="T81" s="21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spans="1:33" ht="14.25" hidden="1" customHeight="1">
      <c r="A82" s="20"/>
      <c r="B82" s="20"/>
      <c r="C82" s="20"/>
      <c r="E82" s="20"/>
      <c r="F82" s="20"/>
      <c r="I82" s="20"/>
      <c r="K82" s="20"/>
      <c r="M82" s="20"/>
      <c r="O82" s="20"/>
      <c r="Q82" s="21"/>
      <c r="R82" s="20"/>
      <c r="T82" s="21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spans="1:33" ht="14.25" hidden="1" customHeight="1">
      <c r="A83" s="20"/>
      <c r="B83" s="20"/>
      <c r="C83" s="20"/>
      <c r="E83" s="20"/>
      <c r="F83" s="20"/>
      <c r="I83" s="20"/>
      <c r="K83" s="20"/>
      <c r="M83" s="20"/>
      <c r="O83" s="20"/>
      <c r="Q83" s="21"/>
      <c r="R83" s="20"/>
      <c r="T83" s="21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spans="1:33" ht="14.25" hidden="1" customHeight="1">
      <c r="A84" s="20"/>
      <c r="B84" s="20"/>
      <c r="C84" s="20"/>
      <c r="E84" s="20"/>
      <c r="F84" s="20"/>
      <c r="I84" s="20"/>
      <c r="K84" s="20"/>
      <c r="M84" s="20"/>
      <c r="O84" s="20"/>
      <c r="Q84" s="21"/>
      <c r="R84" s="20"/>
      <c r="T84" s="21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spans="1:33" ht="14.25" hidden="1" customHeight="1">
      <c r="A85" s="20"/>
      <c r="B85" s="20"/>
      <c r="C85" s="20"/>
      <c r="E85" s="20"/>
      <c r="F85" s="20"/>
      <c r="I85" s="20"/>
      <c r="K85" s="20"/>
      <c r="M85" s="20"/>
      <c r="O85" s="20"/>
      <c r="Q85" s="21"/>
      <c r="R85" s="20"/>
      <c r="T85" s="21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spans="1:33" ht="14.25" hidden="1" customHeight="1">
      <c r="A86" s="20"/>
      <c r="B86" s="20"/>
      <c r="C86" s="20"/>
      <c r="E86" s="20"/>
      <c r="F86" s="20"/>
      <c r="I86" s="20"/>
      <c r="K86" s="20"/>
      <c r="M86" s="20"/>
      <c r="O86" s="20"/>
      <c r="Q86" s="21"/>
      <c r="R86" s="20"/>
      <c r="T86" s="21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4.25" hidden="1" customHeight="1">
      <c r="A87" s="20"/>
      <c r="B87" s="20"/>
      <c r="C87" s="20"/>
      <c r="E87" s="20"/>
      <c r="F87" s="20"/>
      <c r="I87" s="20"/>
      <c r="K87" s="20"/>
      <c r="M87" s="20"/>
      <c r="O87" s="20"/>
      <c r="Q87" s="21"/>
      <c r="R87" s="20"/>
      <c r="T87" s="21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spans="1:33" ht="14.25" hidden="1" customHeight="1">
      <c r="A88" s="20"/>
      <c r="B88" s="20"/>
      <c r="C88" s="20"/>
      <c r="E88" s="20"/>
      <c r="F88" s="20"/>
      <c r="I88" s="20"/>
      <c r="K88" s="20"/>
      <c r="M88" s="20"/>
      <c r="O88" s="20"/>
      <c r="Q88" s="21"/>
      <c r="R88" s="20"/>
      <c r="T88" s="21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spans="1:33" ht="14.25" hidden="1" customHeight="1">
      <c r="A89" s="20"/>
      <c r="B89" s="20"/>
      <c r="C89" s="20"/>
      <c r="E89" s="20"/>
      <c r="F89" s="20"/>
      <c r="I89" s="20"/>
      <c r="K89" s="20"/>
      <c r="M89" s="20"/>
      <c r="O89" s="20"/>
      <c r="Q89" s="21"/>
      <c r="R89" s="20"/>
      <c r="T89" s="21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spans="1:33" ht="14.25" hidden="1" customHeight="1">
      <c r="A90" s="20"/>
      <c r="B90" s="20"/>
      <c r="C90" s="20"/>
      <c r="E90" s="20"/>
      <c r="F90" s="20"/>
      <c r="I90" s="20"/>
      <c r="K90" s="20"/>
      <c r="M90" s="20"/>
      <c r="O90" s="20"/>
      <c r="Q90" s="21"/>
      <c r="R90" s="20"/>
      <c r="T90" s="21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spans="1:33" ht="14.25" hidden="1" customHeight="1">
      <c r="A91" s="20"/>
      <c r="B91" s="20"/>
      <c r="C91" s="20"/>
      <c r="E91" s="20"/>
      <c r="F91" s="20"/>
      <c r="I91" s="20"/>
      <c r="K91" s="20"/>
      <c r="M91" s="20"/>
      <c r="O91" s="20"/>
      <c r="Q91" s="21"/>
      <c r="R91" s="20"/>
      <c r="T91" s="21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spans="1:33" ht="14.25" hidden="1" customHeight="1">
      <c r="A92" s="20"/>
      <c r="B92" s="20"/>
      <c r="C92" s="20"/>
      <c r="E92" s="20"/>
      <c r="F92" s="20"/>
      <c r="I92" s="20"/>
      <c r="K92" s="20"/>
      <c r="M92" s="20"/>
      <c r="O92" s="20"/>
      <c r="Q92" s="21"/>
      <c r="R92" s="20"/>
      <c r="T92" s="21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spans="1:33" ht="14.25" hidden="1" customHeight="1">
      <c r="A93" s="20"/>
      <c r="B93" s="20"/>
      <c r="C93" s="20"/>
      <c r="E93" s="20"/>
      <c r="F93" s="20"/>
      <c r="I93" s="20"/>
      <c r="K93" s="20"/>
      <c r="M93" s="20"/>
      <c r="O93" s="20"/>
      <c r="Q93" s="21"/>
      <c r="R93" s="20"/>
      <c r="T93" s="21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14.25" hidden="1" customHeight="1">
      <c r="A94" s="20"/>
      <c r="B94" s="20"/>
      <c r="C94" s="20"/>
      <c r="E94" s="20"/>
      <c r="F94" s="20"/>
      <c r="I94" s="20"/>
      <c r="K94" s="20"/>
      <c r="M94" s="20"/>
      <c r="O94" s="20"/>
      <c r="Q94" s="21"/>
      <c r="R94" s="20"/>
      <c r="T94" s="21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 ht="14.25" hidden="1" customHeight="1">
      <c r="A95" s="20"/>
      <c r="B95" s="20"/>
      <c r="C95" s="20"/>
      <c r="E95" s="20"/>
      <c r="F95" s="20"/>
      <c r="I95" s="20"/>
      <c r="K95" s="20"/>
      <c r="M95" s="20"/>
      <c r="O95" s="20"/>
      <c r="Q95" s="21"/>
      <c r="R95" s="20"/>
      <c r="T95" s="21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spans="1:33" ht="14.25" hidden="1" customHeight="1">
      <c r="A96" s="20"/>
      <c r="B96" s="20"/>
      <c r="C96" s="20"/>
      <c r="E96" s="20"/>
      <c r="F96" s="20"/>
      <c r="I96" s="20"/>
      <c r="K96" s="20"/>
      <c r="M96" s="20"/>
      <c r="O96" s="20"/>
      <c r="Q96" s="21"/>
      <c r="R96" s="20"/>
      <c r="T96" s="21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ht="14.25" hidden="1" customHeight="1">
      <c r="A97" s="20"/>
      <c r="B97" s="20"/>
      <c r="C97" s="20"/>
      <c r="E97" s="20"/>
      <c r="F97" s="20"/>
      <c r="I97" s="20"/>
      <c r="K97" s="20"/>
      <c r="M97" s="20"/>
      <c r="O97" s="20"/>
      <c r="Q97" s="21"/>
      <c r="R97" s="20"/>
      <c r="T97" s="21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 ht="14.25" hidden="1" customHeight="1">
      <c r="A98" s="20"/>
      <c r="B98" s="20"/>
      <c r="C98" s="20"/>
      <c r="E98" s="20"/>
      <c r="F98" s="20"/>
      <c r="I98" s="20"/>
      <c r="K98" s="20"/>
      <c r="M98" s="20"/>
      <c r="O98" s="20"/>
      <c r="Q98" s="21"/>
      <c r="R98" s="20"/>
      <c r="T98" s="21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spans="1:33" ht="14.25" hidden="1" customHeight="1">
      <c r="A99" s="20"/>
      <c r="B99" s="20"/>
      <c r="C99" s="20"/>
      <c r="E99" s="20"/>
      <c r="F99" s="20"/>
      <c r="I99" s="20"/>
      <c r="K99" s="20"/>
      <c r="M99" s="20"/>
      <c r="O99" s="20"/>
      <c r="Q99" s="21"/>
      <c r="R99" s="20"/>
      <c r="T99" s="21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 ht="14.25" hidden="1" customHeight="1">
      <c r="A100" s="20"/>
      <c r="B100" s="20"/>
      <c r="C100" s="20"/>
      <c r="E100" s="20"/>
      <c r="F100" s="20"/>
      <c r="I100" s="20"/>
      <c r="K100" s="20"/>
      <c r="M100" s="20"/>
      <c r="O100" s="20"/>
      <c r="Q100" s="21"/>
      <c r="R100" s="20"/>
      <c r="T100" s="21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 ht="14.25" hidden="1" customHeight="1">
      <c r="A101" s="20"/>
      <c r="B101" s="20"/>
      <c r="C101" s="20"/>
      <c r="E101" s="20"/>
      <c r="F101" s="20"/>
      <c r="I101" s="20"/>
      <c r="K101" s="20"/>
      <c r="M101" s="20"/>
      <c r="O101" s="20"/>
      <c r="Q101" s="21"/>
      <c r="R101" s="20"/>
      <c r="T101" s="21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1:33" ht="14.25" hidden="1" customHeight="1">
      <c r="A102" s="20"/>
      <c r="B102" s="20"/>
      <c r="C102" s="20"/>
      <c r="E102" s="20"/>
      <c r="F102" s="20"/>
      <c r="I102" s="20"/>
      <c r="K102" s="20"/>
      <c r="M102" s="20"/>
      <c r="O102" s="20"/>
      <c r="Q102" s="21"/>
      <c r="R102" s="20"/>
      <c r="T102" s="21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spans="1:33" ht="14.25" hidden="1" customHeight="1">
      <c r="A103" s="20"/>
      <c r="B103" s="20"/>
      <c r="C103" s="20"/>
      <c r="E103" s="20"/>
      <c r="F103" s="20"/>
      <c r="I103" s="20"/>
      <c r="K103" s="20"/>
      <c r="M103" s="20"/>
      <c r="O103" s="20"/>
      <c r="Q103" s="21"/>
      <c r="R103" s="20"/>
      <c r="T103" s="21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1:33" ht="14.25" hidden="1" customHeight="1">
      <c r="A104" s="20"/>
      <c r="B104" s="20"/>
      <c r="C104" s="20"/>
      <c r="E104" s="20"/>
      <c r="F104" s="20"/>
      <c r="I104" s="20"/>
      <c r="K104" s="20"/>
      <c r="M104" s="20"/>
      <c r="O104" s="20"/>
      <c r="Q104" s="21"/>
      <c r="R104" s="20"/>
      <c r="T104" s="21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1:33" ht="14.25" hidden="1" customHeight="1">
      <c r="A105" s="20"/>
      <c r="B105" s="20"/>
      <c r="C105" s="20"/>
      <c r="E105" s="20"/>
      <c r="F105" s="20"/>
      <c r="I105" s="20"/>
      <c r="K105" s="20"/>
      <c r="M105" s="20"/>
      <c r="O105" s="20"/>
      <c r="Q105" s="21"/>
      <c r="R105" s="20"/>
      <c r="T105" s="21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1:33" ht="14.25" hidden="1" customHeight="1">
      <c r="A106" s="20"/>
      <c r="B106" s="20"/>
      <c r="C106" s="20"/>
      <c r="E106" s="20"/>
      <c r="F106" s="20"/>
      <c r="I106" s="20"/>
      <c r="K106" s="20"/>
      <c r="M106" s="20"/>
      <c r="O106" s="20"/>
      <c r="Q106" s="21"/>
      <c r="R106" s="20"/>
      <c r="T106" s="2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3" ht="14.25" hidden="1" customHeight="1">
      <c r="A107" s="20"/>
      <c r="B107" s="20"/>
      <c r="C107" s="20"/>
      <c r="E107" s="20"/>
      <c r="F107" s="20"/>
      <c r="I107" s="20"/>
      <c r="K107" s="20"/>
      <c r="M107" s="20"/>
      <c r="O107" s="20"/>
      <c r="Q107" s="21"/>
      <c r="R107" s="20"/>
      <c r="T107" s="2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1:33" ht="14.25" hidden="1" customHeight="1">
      <c r="A108" s="20"/>
      <c r="B108" s="20"/>
      <c r="C108" s="20"/>
      <c r="E108" s="20"/>
      <c r="F108" s="20"/>
      <c r="I108" s="20"/>
      <c r="K108" s="20"/>
      <c r="M108" s="20"/>
      <c r="O108" s="20"/>
      <c r="Q108" s="21"/>
      <c r="R108" s="20"/>
      <c r="T108" s="21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spans="1:33" ht="14.25" hidden="1" customHeight="1">
      <c r="A109" s="20"/>
      <c r="B109" s="20"/>
      <c r="C109" s="20"/>
      <c r="E109" s="20"/>
      <c r="F109" s="20"/>
      <c r="I109" s="20"/>
      <c r="K109" s="20"/>
      <c r="M109" s="20"/>
      <c r="O109" s="20"/>
      <c r="Q109" s="21"/>
      <c r="R109" s="20"/>
      <c r="T109" s="21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spans="1:33" ht="14.25" hidden="1" customHeight="1">
      <c r="A110" s="20"/>
      <c r="B110" s="20"/>
      <c r="C110" s="20"/>
      <c r="E110" s="20"/>
      <c r="F110" s="20"/>
      <c r="I110" s="20"/>
      <c r="K110" s="20"/>
      <c r="M110" s="20"/>
      <c r="O110" s="20"/>
      <c r="Q110" s="21"/>
      <c r="R110" s="20"/>
      <c r="T110" s="21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1:33" ht="14.25" hidden="1" customHeight="1">
      <c r="A111" s="20"/>
      <c r="B111" s="20"/>
      <c r="C111" s="20"/>
      <c r="E111" s="20"/>
      <c r="F111" s="20"/>
      <c r="I111" s="20"/>
      <c r="K111" s="20"/>
      <c r="M111" s="20"/>
      <c r="O111" s="20"/>
      <c r="Q111" s="21"/>
      <c r="R111" s="20"/>
      <c r="T111" s="21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spans="1:33" ht="14.25" hidden="1" customHeight="1">
      <c r="A112" s="20"/>
      <c r="B112" s="20"/>
      <c r="C112" s="20"/>
      <c r="E112" s="20"/>
      <c r="F112" s="20"/>
      <c r="I112" s="20"/>
      <c r="K112" s="20"/>
      <c r="M112" s="20"/>
      <c r="O112" s="20"/>
      <c r="Q112" s="21"/>
      <c r="R112" s="20"/>
      <c r="T112" s="21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1:33" ht="14.25" hidden="1" customHeight="1">
      <c r="A113" s="20"/>
      <c r="B113" s="20"/>
      <c r="C113" s="20"/>
      <c r="E113" s="20"/>
      <c r="F113" s="20"/>
      <c r="I113" s="20"/>
      <c r="K113" s="20"/>
      <c r="M113" s="20"/>
      <c r="O113" s="20"/>
      <c r="Q113" s="21"/>
      <c r="R113" s="20"/>
      <c r="T113" s="21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spans="1:33" ht="14.25" hidden="1" customHeight="1">
      <c r="A114" s="20"/>
      <c r="B114" s="20"/>
      <c r="C114" s="20"/>
      <c r="E114" s="20"/>
      <c r="F114" s="20"/>
      <c r="I114" s="20"/>
      <c r="K114" s="20"/>
      <c r="M114" s="20"/>
      <c r="O114" s="20"/>
      <c r="Q114" s="21"/>
      <c r="R114" s="20"/>
      <c r="T114" s="21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1:33" ht="14.25" hidden="1" customHeight="1">
      <c r="A115" s="20"/>
      <c r="B115" s="20"/>
      <c r="C115" s="20"/>
      <c r="E115" s="20"/>
      <c r="F115" s="20"/>
      <c r="I115" s="20"/>
      <c r="K115" s="20"/>
      <c r="M115" s="20"/>
      <c r="O115" s="20"/>
      <c r="Q115" s="21"/>
      <c r="R115" s="20"/>
      <c r="T115" s="21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spans="1:33" ht="14.25" hidden="1" customHeight="1">
      <c r="A116" s="20"/>
      <c r="B116" s="20"/>
      <c r="C116" s="20"/>
      <c r="E116" s="20"/>
      <c r="F116" s="20"/>
      <c r="I116" s="20"/>
      <c r="K116" s="20"/>
      <c r="M116" s="20"/>
      <c r="O116" s="20"/>
      <c r="Q116" s="21"/>
      <c r="R116" s="20"/>
      <c r="T116" s="21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 ht="14.25" hidden="1" customHeight="1">
      <c r="A117" s="20"/>
      <c r="B117" s="20"/>
      <c r="C117" s="20"/>
      <c r="E117" s="20"/>
      <c r="F117" s="20"/>
      <c r="I117" s="20"/>
      <c r="K117" s="20"/>
      <c r="M117" s="20"/>
      <c r="O117" s="20"/>
      <c r="Q117" s="21"/>
      <c r="R117" s="20"/>
      <c r="T117" s="21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1:33" ht="14.25" hidden="1" customHeight="1">
      <c r="A118" s="20"/>
      <c r="B118" s="20"/>
      <c r="C118" s="20"/>
      <c r="E118" s="20"/>
      <c r="F118" s="20"/>
      <c r="I118" s="20"/>
      <c r="K118" s="20"/>
      <c r="M118" s="20"/>
      <c r="O118" s="20"/>
      <c r="Q118" s="21"/>
      <c r="R118" s="20"/>
      <c r="T118" s="21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spans="1:33" ht="14.25" hidden="1" customHeight="1">
      <c r="A119" s="20"/>
      <c r="B119" s="20"/>
      <c r="C119" s="20"/>
      <c r="E119" s="20"/>
      <c r="F119" s="20"/>
      <c r="I119" s="20"/>
      <c r="K119" s="20"/>
      <c r="M119" s="20"/>
      <c r="O119" s="20"/>
      <c r="Q119" s="21"/>
      <c r="R119" s="20"/>
      <c r="T119" s="21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1:33" ht="14.25" hidden="1" customHeight="1">
      <c r="A120" s="20"/>
      <c r="B120" s="20"/>
      <c r="C120" s="20"/>
      <c r="E120" s="20"/>
      <c r="F120" s="20"/>
      <c r="I120" s="20"/>
      <c r="K120" s="20"/>
      <c r="M120" s="20"/>
      <c r="O120" s="20"/>
      <c r="Q120" s="21"/>
      <c r="R120" s="20"/>
      <c r="T120" s="21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spans="1:33" ht="14.25" hidden="1" customHeight="1">
      <c r="A121" s="20"/>
      <c r="B121" s="20"/>
      <c r="C121" s="20"/>
      <c r="E121" s="20"/>
      <c r="F121" s="20"/>
      <c r="I121" s="20"/>
      <c r="K121" s="20"/>
      <c r="M121" s="20"/>
      <c r="O121" s="20"/>
      <c r="Q121" s="21"/>
      <c r="R121" s="20"/>
      <c r="T121" s="21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spans="1:33" ht="14.25" hidden="1" customHeight="1">
      <c r="A122" s="20"/>
      <c r="B122" s="20"/>
      <c r="C122" s="20"/>
      <c r="E122" s="20"/>
      <c r="F122" s="20"/>
      <c r="I122" s="20"/>
      <c r="K122" s="20"/>
      <c r="M122" s="20"/>
      <c r="O122" s="20"/>
      <c r="Q122" s="21"/>
      <c r="R122" s="20"/>
      <c r="T122" s="21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spans="1:33" ht="14.25" hidden="1" customHeight="1">
      <c r="A123" s="20"/>
      <c r="B123" s="20"/>
      <c r="C123" s="20"/>
      <c r="E123" s="20"/>
      <c r="F123" s="20"/>
      <c r="I123" s="20"/>
      <c r="K123" s="20"/>
      <c r="M123" s="20"/>
      <c r="O123" s="20"/>
      <c r="Q123" s="21"/>
      <c r="R123" s="20"/>
      <c r="T123" s="21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 spans="1:33" ht="14.25" hidden="1" customHeight="1">
      <c r="A124" s="20"/>
      <c r="B124" s="20"/>
      <c r="C124" s="20"/>
      <c r="E124" s="20"/>
      <c r="F124" s="20"/>
      <c r="I124" s="20"/>
      <c r="K124" s="20"/>
      <c r="M124" s="20"/>
      <c r="O124" s="20"/>
      <c r="Q124" s="21"/>
      <c r="R124" s="20"/>
      <c r="T124" s="21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1:33" ht="14.25" hidden="1" customHeight="1">
      <c r="A125" s="20"/>
      <c r="B125" s="20"/>
      <c r="C125" s="20"/>
      <c r="E125" s="20"/>
      <c r="F125" s="20"/>
      <c r="I125" s="20"/>
      <c r="K125" s="20"/>
      <c r="M125" s="20"/>
      <c r="O125" s="20"/>
      <c r="Q125" s="21"/>
      <c r="R125" s="20"/>
      <c r="T125" s="21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spans="1:33" ht="14.25" hidden="1" customHeight="1">
      <c r="A126" s="20"/>
      <c r="B126" s="20"/>
      <c r="C126" s="20"/>
      <c r="E126" s="20"/>
      <c r="F126" s="20"/>
      <c r="I126" s="20"/>
      <c r="K126" s="20"/>
      <c r="M126" s="20"/>
      <c r="O126" s="20"/>
      <c r="Q126" s="21"/>
      <c r="R126" s="20"/>
      <c r="T126" s="21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spans="1:33" ht="14.25" hidden="1" customHeight="1">
      <c r="A127" s="20"/>
      <c r="B127" s="20"/>
      <c r="C127" s="20"/>
      <c r="E127" s="20"/>
      <c r="F127" s="20"/>
      <c r="I127" s="20"/>
      <c r="K127" s="20"/>
      <c r="M127" s="20"/>
      <c r="O127" s="20"/>
      <c r="Q127" s="21"/>
      <c r="R127" s="20"/>
      <c r="T127" s="21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spans="1:33" ht="14.25" hidden="1" customHeight="1">
      <c r="A128" s="20"/>
      <c r="B128" s="20"/>
      <c r="C128" s="20"/>
      <c r="E128" s="20"/>
      <c r="F128" s="20"/>
      <c r="I128" s="20"/>
      <c r="K128" s="20"/>
      <c r="M128" s="20"/>
      <c r="O128" s="20"/>
      <c r="Q128" s="21"/>
      <c r="R128" s="20"/>
      <c r="T128" s="21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spans="1:33" ht="14.25" hidden="1" customHeight="1">
      <c r="A129" s="20"/>
      <c r="B129" s="20"/>
      <c r="C129" s="20"/>
      <c r="E129" s="20"/>
      <c r="F129" s="20"/>
      <c r="I129" s="20"/>
      <c r="K129" s="20"/>
      <c r="M129" s="20"/>
      <c r="O129" s="20"/>
      <c r="Q129" s="21"/>
      <c r="R129" s="20"/>
      <c r="T129" s="21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spans="1:33" ht="14.25" hidden="1" customHeight="1">
      <c r="A130" s="20"/>
      <c r="B130" s="20"/>
      <c r="C130" s="20"/>
      <c r="E130" s="20"/>
      <c r="F130" s="20"/>
      <c r="I130" s="20"/>
      <c r="K130" s="20"/>
      <c r="M130" s="20"/>
      <c r="O130" s="20"/>
      <c r="Q130" s="21"/>
      <c r="R130" s="20"/>
      <c r="T130" s="21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spans="1:33" ht="14.25" hidden="1" customHeight="1">
      <c r="A131" s="20"/>
      <c r="B131" s="20"/>
      <c r="C131" s="20"/>
      <c r="E131" s="20"/>
      <c r="F131" s="20"/>
      <c r="I131" s="20"/>
      <c r="K131" s="20"/>
      <c r="M131" s="20"/>
      <c r="O131" s="20"/>
      <c r="Q131" s="21"/>
      <c r="R131" s="20"/>
      <c r="T131" s="21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1:33" ht="14.25" hidden="1" customHeight="1">
      <c r="A132" s="20"/>
      <c r="B132" s="20"/>
      <c r="C132" s="20"/>
      <c r="E132" s="20"/>
      <c r="F132" s="20"/>
      <c r="I132" s="20"/>
      <c r="K132" s="20"/>
      <c r="M132" s="20"/>
      <c r="O132" s="20"/>
      <c r="Q132" s="21"/>
      <c r="R132" s="20"/>
      <c r="T132" s="21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spans="1:33" ht="14.25" hidden="1" customHeight="1">
      <c r="A133" s="20"/>
      <c r="B133" s="20"/>
      <c r="C133" s="20"/>
      <c r="E133" s="20"/>
      <c r="F133" s="20"/>
      <c r="I133" s="20"/>
      <c r="K133" s="20"/>
      <c r="M133" s="20"/>
      <c r="O133" s="20"/>
      <c r="Q133" s="21"/>
      <c r="R133" s="20"/>
      <c r="T133" s="21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1:33" ht="14.25" hidden="1" customHeight="1">
      <c r="A134" s="20"/>
      <c r="B134" s="20"/>
      <c r="C134" s="20"/>
      <c r="E134" s="20"/>
      <c r="F134" s="20"/>
      <c r="I134" s="20"/>
      <c r="K134" s="20"/>
      <c r="M134" s="20"/>
      <c r="O134" s="20"/>
      <c r="Q134" s="21"/>
      <c r="R134" s="20"/>
      <c r="T134" s="21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spans="1:33" ht="14.25" hidden="1" customHeight="1">
      <c r="A135" s="20"/>
      <c r="B135" s="20"/>
      <c r="C135" s="20"/>
      <c r="E135" s="20"/>
      <c r="F135" s="20"/>
      <c r="I135" s="20"/>
      <c r="K135" s="20"/>
      <c r="M135" s="20"/>
      <c r="O135" s="20"/>
      <c r="Q135" s="21"/>
      <c r="R135" s="20"/>
      <c r="T135" s="21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1:33" ht="14.25" hidden="1" customHeight="1">
      <c r="A136" s="20"/>
      <c r="B136" s="20"/>
      <c r="C136" s="20"/>
      <c r="E136" s="20"/>
      <c r="F136" s="20"/>
      <c r="I136" s="20"/>
      <c r="K136" s="20"/>
      <c r="M136" s="20"/>
      <c r="O136" s="20"/>
      <c r="Q136" s="21"/>
      <c r="R136" s="20"/>
      <c r="T136" s="21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spans="1:33" ht="14.25" hidden="1" customHeight="1">
      <c r="A137" s="20"/>
      <c r="B137" s="20"/>
      <c r="C137" s="20"/>
      <c r="E137" s="20"/>
      <c r="F137" s="20"/>
      <c r="I137" s="20"/>
      <c r="K137" s="20"/>
      <c r="M137" s="20"/>
      <c r="O137" s="20"/>
      <c r="Q137" s="21"/>
      <c r="R137" s="20"/>
      <c r="T137" s="21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spans="1:33" ht="14.25" hidden="1" customHeight="1">
      <c r="A138" s="20"/>
      <c r="B138" s="20"/>
      <c r="C138" s="20"/>
      <c r="E138" s="20"/>
      <c r="F138" s="20"/>
      <c r="I138" s="20"/>
      <c r="K138" s="20"/>
      <c r="M138" s="20"/>
      <c r="O138" s="20"/>
      <c r="Q138" s="21"/>
      <c r="R138" s="20"/>
      <c r="T138" s="21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1:33" ht="14.25" hidden="1" customHeight="1">
      <c r="A139" s="20"/>
      <c r="B139" s="20"/>
      <c r="C139" s="20"/>
      <c r="E139" s="20"/>
      <c r="F139" s="20"/>
      <c r="I139" s="20"/>
      <c r="K139" s="20"/>
      <c r="M139" s="20"/>
      <c r="O139" s="20"/>
      <c r="Q139" s="21"/>
      <c r="R139" s="20"/>
      <c r="T139" s="21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spans="1:33" ht="14.25" hidden="1" customHeight="1">
      <c r="A140" s="20"/>
      <c r="B140" s="20"/>
      <c r="C140" s="20"/>
      <c r="E140" s="20"/>
      <c r="F140" s="20"/>
      <c r="I140" s="20"/>
      <c r="K140" s="20"/>
      <c r="M140" s="20"/>
      <c r="O140" s="20"/>
      <c r="Q140" s="21"/>
      <c r="R140" s="20"/>
      <c r="T140" s="21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1:33" ht="14.25" hidden="1" customHeight="1">
      <c r="A141" s="20"/>
      <c r="B141" s="20"/>
      <c r="C141" s="20"/>
      <c r="E141" s="20"/>
      <c r="F141" s="20"/>
      <c r="I141" s="20"/>
      <c r="K141" s="20"/>
      <c r="M141" s="20"/>
      <c r="O141" s="20"/>
      <c r="Q141" s="21"/>
      <c r="R141" s="20"/>
      <c r="T141" s="21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spans="1:33" ht="14.25" hidden="1" customHeight="1">
      <c r="A142" s="20"/>
      <c r="B142" s="20"/>
      <c r="C142" s="20"/>
      <c r="E142" s="20"/>
      <c r="F142" s="20"/>
      <c r="I142" s="20"/>
      <c r="K142" s="20"/>
      <c r="M142" s="20"/>
      <c r="O142" s="20"/>
      <c r="Q142" s="21"/>
      <c r="R142" s="20"/>
      <c r="T142" s="21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1:33" ht="14.25" hidden="1" customHeight="1">
      <c r="A143" s="20"/>
      <c r="B143" s="20"/>
      <c r="C143" s="20"/>
      <c r="E143" s="20"/>
      <c r="F143" s="20"/>
      <c r="I143" s="20"/>
      <c r="K143" s="20"/>
      <c r="M143" s="20"/>
      <c r="O143" s="20"/>
      <c r="Q143" s="21"/>
      <c r="R143" s="20"/>
      <c r="T143" s="21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spans="1:33" ht="14.25" hidden="1" customHeight="1">
      <c r="A144" s="20"/>
      <c r="B144" s="20"/>
      <c r="C144" s="20"/>
      <c r="E144" s="20"/>
      <c r="F144" s="20"/>
      <c r="I144" s="20"/>
      <c r="K144" s="20"/>
      <c r="M144" s="20"/>
      <c r="O144" s="20"/>
      <c r="Q144" s="21"/>
      <c r="R144" s="20"/>
      <c r="T144" s="21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 spans="1:33" ht="14.25" hidden="1" customHeight="1">
      <c r="A145" s="20"/>
      <c r="B145" s="20"/>
      <c r="C145" s="20"/>
      <c r="E145" s="20"/>
      <c r="F145" s="20"/>
      <c r="I145" s="20"/>
      <c r="K145" s="20"/>
      <c r="M145" s="20"/>
      <c r="O145" s="20"/>
      <c r="Q145" s="21"/>
      <c r="R145" s="20"/>
      <c r="T145" s="21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1:33" ht="14.25" hidden="1" customHeight="1">
      <c r="A146" s="20"/>
      <c r="B146" s="20"/>
      <c r="C146" s="20"/>
      <c r="E146" s="20"/>
      <c r="F146" s="20"/>
      <c r="I146" s="20"/>
      <c r="K146" s="20"/>
      <c r="M146" s="20"/>
      <c r="O146" s="20"/>
      <c r="Q146" s="21"/>
      <c r="R146" s="20"/>
      <c r="T146" s="21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spans="1:33" ht="14.25" hidden="1" customHeight="1">
      <c r="A147" s="20"/>
      <c r="B147" s="20"/>
      <c r="C147" s="20"/>
      <c r="E147" s="20"/>
      <c r="F147" s="20"/>
      <c r="I147" s="20"/>
      <c r="K147" s="20"/>
      <c r="M147" s="20"/>
      <c r="O147" s="20"/>
      <c r="Q147" s="21"/>
      <c r="R147" s="20"/>
      <c r="T147" s="21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 ht="14.25" hidden="1" customHeight="1">
      <c r="A148" s="20"/>
      <c r="B148" s="20"/>
      <c r="C148" s="20"/>
      <c r="E148" s="20"/>
      <c r="F148" s="20"/>
      <c r="I148" s="20"/>
      <c r="K148" s="20"/>
      <c r="M148" s="20"/>
      <c r="O148" s="20"/>
      <c r="Q148" s="21"/>
      <c r="R148" s="20"/>
      <c r="T148" s="21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spans="1:33" ht="14.25" hidden="1" customHeight="1">
      <c r="A149" s="20"/>
      <c r="B149" s="20"/>
      <c r="C149" s="20"/>
      <c r="E149" s="20"/>
      <c r="F149" s="20"/>
      <c r="I149" s="20"/>
      <c r="K149" s="20"/>
      <c r="M149" s="20"/>
      <c r="O149" s="20"/>
      <c r="Q149" s="21"/>
      <c r="R149" s="20"/>
      <c r="T149" s="21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1:33" ht="14.25" hidden="1" customHeight="1">
      <c r="A150" s="20"/>
      <c r="B150" s="20"/>
      <c r="C150" s="20"/>
      <c r="E150" s="20"/>
      <c r="F150" s="20"/>
      <c r="I150" s="20"/>
      <c r="K150" s="20"/>
      <c r="M150" s="20"/>
      <c r="O150" s="20"/>
      <c r="Q150" s="21"/>
      <c r="R150" s="20"/>
      <c r="T150" s="21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spans="1:33" ht="14.25" hidden="1" customHeight="1">
      <c r="A151" s="20"/>
      <c r="B151" s="20"/>
      <c r="C151" s="20"/>
      <c r="E151" s="20"/>
      <c r="F151" s="20"/>
      <c r="I151" s="20"/>
      <c r="K151" s="20"/>
      <c r="M151" s="20"/>
      <c r="O151" s="20"/>
      <c r="Q151" s="21"/>
      <c r="R151" s="20"/>
      <c r="T151" s="21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spans="1:33" ht="14.25" hidden="1" customHeight="1">
      <c r="A152" s="20"/>
      <c r="B152" s="20"/>
      <c r="C152" s="20"/>
      <c r="E152" s="20"/>
      <c r="F152" s="20"/>
      <c r="I152" s="20"/>
      <c r="K152" s="20"/>
      <c r="M152" s="20"/>
      <c r="O152" s="20"/>
      <c r="Q152" s="21"/>
      <c r="R152" s="20"/>
      <c r="T152" s="21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spans="1:33" ht="14.25" hidden="1" customHeight="1">
      <c r="A153" s="20"/>
      <c r="B153" s="20"/>
      <c r="C153" s="20"/>
      <c r="E153" s="20"/>
      <c r="F153" s="20"/>
      <c r="I153" s="20"/>
      <c r="K153" s="20"/>
      <c r="M153" s="20"/>
      <c r="O153" s="20"/>
      <c r="Q153" s="21"/>
      <c r="R153" s="20"/>
      <c r="T153" s="21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 spans="1:33" ht="14.25" hidden="1" customHeight="1">
      <c r="A154" s="20"/>
      <c r="B154" s="20"/>
      <c r="C154" s="20"/>
      <c r="E154" s="20"/>
      <c r="F154" s="20"/>
      <c r="I154" s="20"/>
      <c r="K154" s="20"/>
      <c r="M154" s="20"/>
      <c r="O154" s="20"/>
      <c r="Q154" s="21"/>
      <c r="R154" s="20"/>
      <c r="T154" s="21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spans="1:33" ht="14.25" hidden="1" customHeight="1">
      <c r="A155" s="20"/>
      <c r="B155" s="20"/>
      <c r="C155" s="20"/>
      <c r="E155" s="20"/>
      <c r="F155" s="20"/>
      <c r="I155" s="20"/>
      <c r="K155" s="20"/>
      <c r="M155" s="20"/>
      <c r="O155" s="20"/>
      <c r="Q155" s="21"/>
      <c r="R155" s="20"/>
      <c r="T155" s="21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spans="1:33" ht="14.25" hidden="1" customHeight="1">
      <c r="A156" s="20"/>
      <c r="B156" s="20"/>
      <c r="C156" s="20"/>
      <c r="E156" s="20"/>
      <c r="F156" s="20"/>
      <c r="I156" s="20"/>
      <c r="K156" s="20"/>
      <c r="M156" s="20"/>
      <c r="O156" s="20"/>
      <c r="Q156" s="21"/>
      <c r="R156" s="20"/>
      <c r="T156" s="21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spans="1:33" ht="14.25" hidden="1" customHeight="1">
      <c r="A157" s="20"/>
      <c r="B157" s="20"/>
      <c r="C157" s="20"/>
      <c r="E157" s="20"/>
      <c r="F157" s="20"/>
      <c r="I157" s="20"/>
      <c r="K157" s="20"/>
      <c r="M157" s="20"/>
      <c r="O157" s="20"/>
      <c r="Q157" s="21"/>
      <c r="R157" s="20"/>
      <c r="T157" s="21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 spans="1:33" ht="14.25" hidden="1" customHeight="1">
      <c r="A158" s="20"/>
      <c r="B158" s="20"/>
      <c r="C158" s="20"/>
      <c r="E158" s="20"/>
      <c r="F158" s="20"/>
      <c r="I158" s="20"/>
      <c r="K158" s="20"/>
      <c r="M158" s="20"/>
      <c r="O158" s="20"/>
      <c r="Q158" s="21"/>
      <c r="R158" s="20"/>
      <c r="T158" s="21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1:33" ht="14.25" hidden="1" customHeight="1">
      <c r="A159" s="20"/>
      <c r="B159" s="20"/>
      <c r="C159" s="20"/>
      <c r="E159" s="20"/>
      <c r="F159" s="20"/>
      <c r="I159" s="20"/>
      <c r="K159" s="20"/>
      <c r="M159" s="20"/>
      <c r="O159" s="20"/>
      <c r="Q159" s="21"/>
      <c r="R159" s="20"/>
      <c r="T159" s="21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spans="1:33" ht="14.25" hidden="1" customHeight="1">
      <c r="A160" s="20"/>
      <c r="B160" s="20"/>
      <c r="C160" s="20"/>
      <c r="E160" s="20"/>
      <c r="F160" s="20"/>
      <c r="I160" s="20"/>
      <c r="K160" s="20"/>
      <c r="M160" s="20"/>
      <c r="O160" s="20"/>
      <c r="Q160" s="21"/>
      <c r="R160" s="20"/>
      <c r="T160" s="21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spans="1:33" ht="14.25" hidden="1" customHeight="1">
      <c r="A161" s="20"/>
      <c r="B161" s="20"/>
      <c r="C161" s="20"/>
      <c r="E161" s="20"/>
      <c r="F161" s="20"/>
      <c r="I161" s="20"/>
      <c r="K161" s="20"/>
      <c r="M161" s="20"/>
      <c r="O161" s="20"/>
      <c r="Q161" s="21"/>
      <c r="R161" s="20"/>
      <c r="T161" s="21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1:33" ht="14.25" hidden="1" customHeight="1">
      <c r="A162" s="20"/>
      <c r="B162" s="20"/>
      <c r="C162" s="20"/>
      <c r="E162" s="20"/>
      <c r="F162" s="20"/>
      <c r="I162" s="20"/>
      <c r="K162" s="20"/>
      <c r="M162" s="20"/>
      <c r="O162" s="20"/>
      <c r="Q162" s="21"/>
      <c r="R162" s="20"/>
      <c r="T162" s="21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spans="1:33" ht="14.25" hidden="1" customHeight="1">
      <c r="A163" s="20"/>
      <c r="B163" s="20"/>
      <c r="C163" s="20"/>
      <c r="E163" s="20"/>
      <c r="F163" s="20"/>
      <c r="I163" s="20"/>
      <c r="K163" s="20"/>
      <c r="M163" s="20"/>
      <c r="O163" s="20"/>
      <c r="Q163" s="21"/>
      <c r="R163" s="20"/>
      <c r="T163" s="21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1:33" ht="14.25" hidden="1" customHeight="1">
      <c r="A164" s="20"/>
      <c r="B164" s="20"/>
      <c r="C164" s="20"/>
      <c r="E164" s="20"/>
      <c r="F164" s="20"/>
      <c r="I164" s="20"/>
      <c r="K164" s="20"/>
      <c r="M164" s="20"/>
      <c r="O164" s="20"/>
      <c r="Q164" s="21"/>
      <c r="R164" s="20"/>
      <c r="T164" s="21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spans="1:33" ht="14.25" hidden="1" customHeight="1">
      <c r="A165" s="20"/>
      <c r="B165" s="20"/>
      <c r="C165" s="20"/>
      <c r="E165" s="20"/>
      <c r="F165" s="20"/>
      <c r="I165" s="20"/>
      <c r="K165" s="20"/>
      <c r="M165" s="20"/>
      <c r="O165" s="20"/>
      <c r="Q165" s="21"/>
      <c r="R165" s="20"/>
      <c r="T165" s="21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spans="1:33" ht="14.25" hidden="1" customHeight="1">
      <c r="A166" s="20"/>
      <c r="B166" s="20"/>
      <c r="C166" s="20"/>
      <c r="E166" s="20"/>
      <c r="F166" s="20"/>
      <c r="I166" s="20"/>
      <c r="K166" s="20"/>
      <c r="M166" s="20"/>
      <c r="O166" s="20"/>
      <c r="Q166" s="21"/>
      <c r="R166" s="20"/>
      <c r="T166" s="21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 spans="1:33" ht="14.25" hidden="1" customHeight="1">
      <c r="A167" s="20"/>
      <c r="B167" s="20"/>
      <c r="C167" s="20"/>
      <c r="E167" s="20"/>
      <c r="F167" s="20"/>
      <c r="I167" s="20"/>
      <c r="K167" s="20"/>
      <c r="M167" s="20"/>
      <c r="O167" s="20"/>
      <c r="Q167" s="21"/>
      <c r="R167" s="20"/>
      <c r="T167" s="21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 spans="1:33" ht="14.25" hidden="1" customHeight="1">
      <c r="A168" s="20"/>
      <c r="B168" s="20"/>
      <c r="C168" s="20"/>
      <c r="E168" s="20"/>
      <c r="F168" s="20"/>
      <c r="I168" s="20"/>
      <c r="K168" s="20"/>
      <c r="M168" s="20"/>
      <c r="O168" s="20"/>
      <c r="Q168" s="21"/>
      <c r="R168" s="20"/>
      <c r="T168" s="21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1:33" ht="14.25" hidden="1" customHeight="1">
      <c r="A169" s="20"/>
      <c r="B169" s="20"/>
      <c r="C169" s="20"/>
      <c r="E169" s="20"/>
      <c r="F169" s="20"/>
      <c r="I169" s="20"/>
      <c r="K169" s="20"/>
      <c r="M169" s="20"/>
      <c r="O169" s="20"/>
      <c r="Q169" s="21"/>
      <c r="R169" s="20"/>
      <c r="T169" s="21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spans="1:33" ht="14.25" hidden="1" customHeight="1">
      <c r="A170" s="20"/>
      <c r="B170" s="20"/>
      <c r="C170" s="20"/>
      <c r="E170" s="20"/>
      <c r="F170" s="20"/>
      <c r="I170" s="20"/>
      <c r="K170" s="20"/>
      <c r="M170" s="20"/>
      <c r="O170" s="20"/>
      <c r="Q170" s="21"/>
      <c r="R170" s="20"/>
      <c r="T170" s="21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spans="1:33" ht="14.25" hidden="1" customHeight="1">
      <c r="A171" s="20"/>
      <c r="B171" s="20"/>
      <c r="C171" s="20"/>
      <c r="E171" s="20"/>
      <c r="F171" s="20"/>
      <c r="I171" s="20"/>
      <c r="K171" s="20"/>
      <c r="M171" s="20"/>
      <c r="O171" s="20"/>
      <c r="Q171" s="21"/>
      <c r="R171" s="20"/>
      <c r="T171" s="21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 spans="1:33" ht="14.25" hidden="1" customHeight="1">
      <c r="A172" s="20"/>
      <c r="B172" s="20"/>
      <c r="C172" s="20"/>
      <c r="E172" s="20"/>
      <c r="F172" s="20"/>
      <c r="I172" s="20"/>
      <c r="K172" s="20"/>
      <c r="M172" s="20"/>
      <c r="O172" s="20"/>
      <c r="Q172" s="21"/>
      <c r="R172" s="20"/>
      <c r="T172" s="21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1:33" ht="14.25" hidden="1" customHeight="1">
      <c r="A173" s="20"/>
      <c r="B173" s="20"/>
      <c r="C173" s="20"/>
      <c r="E173" s="20"/>
      <c r="F173" s="20"/>
      <c r="I173" s="20"/>
      <c r="K173" s="20"/>
      <c r="M173" s="20"/>
      <c r="O173" s="20"/>
      <c r="Q173" s="21"/>
      <c r="R173" s="20"/>
      <c r="T173" s="21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spans="1:33" ht="14.25" hidden="1" customHeight="1">
      <c r="A174" s="20"/>
      <c r="B174" s="20"/>
      <c r="C174" s="20"/>
      <c r="E174" s="20"/>
      <c r="F174" s="20"/>
      <c r="I174" s="20"/>
      <c r="K174" s="20"/>
      <c r="M174" s="20"/>
      <c r="O174" s="20"/>
      <c r="Q174" s="21"/>
      <c r="R174" s="20"/>
      <c r="T174" s="21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spans="1:33" ht="14.25" hidden="1" customHeight="1">
      <c r="A175" s="20"/>
      <c r="B175" s="20"/>
      <c r="C175" s="20"/>
      <c r="E175" s="20"/>
      <c r="F175" s="20"/>
      <c r="I175" s="20"/>
      <c r="K175" s="20"/>
      <c r="M175" s="20"/>
      <c r="O175" s="20"/>
      <c r="Q175" s="21"/>
      <c r="R175" s="20"/>
      <c r="T175" s="21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1:33" ht="14.25" hidden="1" customHeight="1">
      <c r="A176" s="20"/>
      <c r="B176" s="20"/>
      <c r="C176" s="20"/>
      <c r="E176" s="20"/>
      <c r="F176" s="20"/>
      <c r="I176" s="20"/>
      <c r="K176" s="20"/>
      <c r="M176" s="20"/>
      <c r="O176" s="20"/>
      <c r="Q176" s="21"/>
      <c r="R176" s="20"/>
      <c r="T176" s="21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 spans="1:33" ht="14.25" hidden="1" customHeight="1">
      <c r="A177" s="20"/>
      <c r="B177" s="20"/>
      <c r="C177" s="20"/>
      <c r="E177" s="20"/>
      <c r="F177" s="20"/>
      <c r="I177" s="20"/>
      <c r="K177" s="20"/>
      <c r="M177" s="20"/>
      <c r="O177" s="20"/>
      <c r="Q177" s="21"/>
      <c r="R177" s="20"/>
      <c r="T177" s="21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1:33" ht="14.25" hidden="1" customHeight="1">
      <c r="A178" s="20"/>
      <c r="B178" s="20"/>
      <c r="C178" s="20"/>
      <c r="E178" s="20"/>
      <c r="F178" s="20"/>
      <c r="I178" s="20"/>
      <c r="K178" s="20"/>
      <c r="M178" s="20"/>
      <c r="O178" s="20"/>
      <c r="Q178" s="21"/>
      <c r="R178" s="20"/>
      <c r="T178" s="21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spans="1:33" ht="14.25" hidden="1" customHeight="1">
      <c r="A179" s="20"/>
      <c r="B179" s="20"/>
      <c r="C179" s="20"/>
      <c r="E179" s="20"/>
      <c r="F179" s="20"/>
      <c r="I179" s="20"/>
      <c r="K179" s="20"/>
      <c r="M179" s="20"/>
      <c r="O179" s="20"/>
      <c r="Q179" s="21"/>
      <c r="R179" s="20"/>
      <c r="T179" s="21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1:33" ht="14.25" hidden="1" customHeight="1">
      <c r="A180" s="20"/>
      <c r="B180" s="20"/>
      <c r="C180" s="20"/>
      <c r="E180" s="20"/>
      <c r="F180" s="20"/>
      <c r="I180" s="20"/>
      <c r="K180" s="20"/>
      <c r="M180" s="20"/>
      <c r="O180" s="20"/>
      <c r="Q180" s="21"/>
      <c r="R180" s="20"/>
      <c r="T180" s="21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spans="1:33" ht="14.25" hidden="1" customHeight="1">
      <c r="A181" s="20"/>
      <c r="B181" s="20"/>
      <c r="C181" s="20"/>
      <c r="E181" s="20"/>
      <c r="F181" s="20"/>
      <c r="I181" s="20"/>
      <c r="K181" s="20"/>
      <c r="M181" s="20"/>
      <c r="O181" s="20"/>
      <c r="Q181" s="21"/>
      <c r="R181" s="20"/>
      <c r="T181" s="2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1:33" ht="14.25" hidden="1" customHeight="1">
      <c r="A182" s="20"/>
      <c r="B182" s="20"/>
      <c r="C182" s="20"/>
      <c r="E182" s="20"/>
      <c r="F182" s="20"/>
      <c r="I182" s="20"/>
      <c r="K182" s="20"/>
      <c r="M182" s="20"/>
      <c r="O182" s="20"/>
      <c r="Q182" s="21"/>
      <c r="R182" s="20"/>
      <c r="T182" s="2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1:33" ht="14.25" hidden="1" customHeight="1">
      <c r="A183" s="20"/>
      <c r="B183" s="20"/>
      <c r="C183" s="20"/>
      <c r="E183" s="20"/>
      <c r="F183" s="20"/>
      <c r="I183" s="20"/>
      <c r="K183" s="20"/>
      <c r="M183" s="20"/>
      <c r="O183" s="20"/>
      <c r="Q183" s="21"/>
      <c r="R183" s="20"/>
      <c r="T183" s="21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spans="1:33" ht="14.25" hidden="1" customHeight="1">
      <c r="A184" s="20"/>
      <c r="B184" s="20"/>
      <c r="C184" s="20"/>
      <c r="E184" s="20"/>
      <c r="F184" s="20"/>
      <c r="I184" s="20"/>
      <c r="K184" s="20"/>
      <c r="M184" s="20"/>
      <c r="O184" s="20"/>
      <c r="Q184" s="21"/>
      <c r="R184" s="20"/>
      <c r="T184" s="21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1:33" ht="14.25" hidden="1" customHeight="1">
      <c r="A185" s="20"/>
      <c r="B185" s="20"/>
      <c r="C185" s="20"/>
      <c r="E185" s="20"/>
      <c r="F185" s="20"/>
      <c r="I185" s="20"/>
      <c r="K185" s="20"/>
      <c r="M185" s="20"/>
      <c r="O185" s="20"/>
      <c r="Q185" s="21"/>
      <c r="R185" s="20"/>
      <c r="T185" s="21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1:33" ht="14.25" hidden="1" customHeight="1">
      <c r="A186" s="20"/>
      <c r="B186" s="20"/>
      <c r="C186" s="20"/>
      <c r="E186" s="20"/>
      <c r="F186" s="20"/>
      <c r="I186" s="20"/>
      <c r="K186" s="20"/>
      <c r="M186" s="20"/>
      <c r="O186" s="20"/>
      <c r="Q186" s="21"/>
      <c r="R186" s="20"/>
      <c r="T186" s="21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1:33" ht="14.25" hidden="1" customHeight="1">
      <c r="A187" s="20"/>
      <c r="B187" s="20"/>
      <c r="C187" s="20"/>
      <c r="E187" s="20"/>
      <c r="F187" s="20"/>
      <c r="I187" s="20"/>
      <c r="K187" s="20"/>
      <c r="M187" s="20"/>
      <c r="O187" s="20"/>
      <c r="Q187" s="21"/>
      <c r="R187" s="20"/>
      <c r="T187" s="21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1:33" ht="14.25" hidden="1" customHeight="1">
      <c r="A188" s="20"/>
      <c r="B188" s="20"/>
      <c r="C188" s="20"/>
      <c r="E188" s="20"/>
      <c r="F188" s="20"/>
      <c r="I188" s="20"/>
      <c r="K188" s="20"/>
      <c r="M188" s="20"/>
      <c r="O188" s="20"/>
      <c r="Q188" s="21"/>
      <c r="R188" s="20"/>
      <c r="T188" s="21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1:33" ht="14.25" hidden="1" customHeight="1">
      <c r="A189" s="20"/>
      <c r="B189" s="20"/>
      <c r="C189" s="20"/>
      <c r="E189" s="20"/>
      <c r="F189" s="20"/>
      <c r="I189" s="20"/>
      <c r="K189" s="20"/>
      <c r="M189" s="20"/>
      <c r="O189" s="20"/>
      <c r="Q189" s="21"/>
      <c r="R189" s="20"/>
      <c r="T189" s="21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1:33" ht="14.25" hidden="1" customHeight="1">
      <c r="A190" s="20"/>
      <c r="B190" s="20"/>
      <c r="C190" s="20"/>
      <c r="E190" s="20"/>
      <c r="F190" s="20"/>
      <c r="I190" s="20"/>
      <c r="K190" s="20"/>
      <c r="M190" s="20"/>
      <c r="O190" s="20"/>
      <c r="Q190" s="21"/>
      <c r="R190" s="20"/>
      <c r="T190" s="21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spans="1:33" ht="14.25" hidden="1" customHeight="1">
      <c r="A191" s="20"/>
      <c r="B191" s="20"/>
      <c r="C191" s="20"/>
      <c r="E191" s="20"/>
      <c r="F191" s="20"/>
      <c r="I191" s="20"/>
      <c r="K191" s="20"/>
      <c r="M191" s="20"/>
      <c r="O191" s="20"/>
      <c r="Q191" s="21"/>
      <c r="R191" s="20"/>
      <c r="T191" s="21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1:33" ht="14.25" hidden="1" customHeight="1">
      <c r="A192" s="20"/>
      <c r="B192" s="20"/>
      <c r="C192" s="20"/>
      <c r="E192" s="20"/>
      <c r="F192" s="20"/>
      <c r="I192" s="20"/>
      <c r="K192" s="20"/>
      <c r="M192" s="20"/>
      <c r="O192" s="20"/>
      <c r="Q192" s="21"/>
      <c r="R192" s="20"/>
      <c r="T192" s="21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spans="1:33" ht="14.25" hidden="1" customHeight="1">
      <c r="A193" s="20"/>
      <c r="B193" s="20"/>
      <c r="C193" s="20"/>
      <c r="E193" s="20"/>
      <c r="F193" s="20"/>
      <c r="I193" s="20"/>
      <c r="K193" s="20"/>
      <c r="M193" s="20"/>
      <c r="O193" s="20"/>
      <c r="Q193" s="21"/>
      <c r="R193" s="20"/>
      <c r="T193" s="21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spans="1:33" ht="14.25" hidden="1" customHeight="1">
      <c r="A194" s="20"/>
      <c r="B194" s="20"/>
      <c r="C194" s="20"/>
      <c r="E194" s="20"/>
      <c r="F194" s="20"/>
      <c r="I194" s="20"/>
      <c r="K194" s="20"/>
      <c r="M194" s="20"/>
      <c r="O194" s="20"/>
      <c r="Q194" s="21"/>
      <c r="R194" s="20"/>
      <c r="T194" s="21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spans="1:33" ht="14.25" hidden="1" customHeight="1">
      <c r="A195" s="20"/>
      <c r="B195" s="20"/>
      <c r="C195" s="20"/>
      <c r="E195" s="20"/>
      <c r="F195" s="20"/>
      <c r="I195" s="20"/>
      <c r="K195" s="20"/>
      <c r="M195" s="20"/>
      <c r="O195" s="20"/>
      <c r="Q195" s="21"/>
      <c r="R195" s="20"/>
      <c r="T195" s="21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1:33" ht="14.25" hidden="1" customHeight="1">
      <c r="A196" s="20"/>
      <c r="B196" s="20"/>
      <c r="C196" s="20"/>
      <c r="E196" s="20"/>
      <c r="F196" s="20"/>
      <c r="I196" s="20"/>
      <c r="K196" s="20"/>
      <c r="M196" s="20"/>
      <c r="O196" s="20"/>
      <c r="Q196" s="21"/>
      <c r="R196" s="20"/>
      <c r="T196" s="21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spans="1:33" ht="14.25" hidden="1" customHeight="1">
      <c r="A197" s="20"/>
      <c r="B197" s="20"/>
      <c r="C197" s="20"/>
      <c r="E197" s="20"/>
      <c r="F197" s="20"/>
      <c r="I197" s="20"/>
      <c r="K197" s="20"/>
      <c r="M197" s="20"/>
      <c r="O197" s="20"/>
      <c r="Q197" s="21"/>
      <c r="R197" s="20"/>
      <c r="T197" s="21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spans="1:33" ht="14.25" hidden="1" customHeight="1">
      <c r="A198" s="20"/>
      <c r="B198" s="20"/>
      <c r="C198" s="20"/>
      <c r="E198" s="20"/>
      <c r="F198" s="20"/>
      <c r="I198" s="20"/>
      <c r="K198" s="20"/>
      <c r="M198" s="20"/>
      <c r="O198" s="20"/>
      <c r="Q198" s="21"/>
      <c r="R198" s="20"/>
      <c r="T198" s="21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spans="1:33" ht="14.25" hidden="1" customHeight="1">
      <c r="A199" s="20"/>
      <c r="B199" s="20"/>
      <c r="C199" s="20"/>
      <c r="E199" s="20"/>
      <c r="F199" s="20"/>
      <c r="I199" s="20"/>
      <c r="K199" s="20"/>
      <c r="M199" s="20"/>
      <c r="O199" s="20"/>
      <c r="Q199" s="21"/>
      <c r="R199" s="20"/>
      <c r="T199" s="21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spans="1:33" ht="14.25" hidden="1" customHeight="1">
      <c r="A200" s="20"/>
      <c r="B200" s="20"/>
      <c r="C200" s="20"/>
      <c r="E200" s="20"/>
      <c r="F200" s="20"/>
      <c r="I200" s="20"/>
      <c r="K200" s="20"/>
      <c r="M200" s="20"/>
      <c r="O200" s="20"/>
      <c r="Q200" s="21"/>
      <c r="R200" s="20"/>
      <c r="T200" s="21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spans="1:33" ht="14.25" hidden="1" customHeight="1">
      <c r="A201" s="20"/>
      <c r="B201" s="20"/>
      <c r="C201" s="20"/>
      <c r="E201" s="20"/>
      <c r="F201" s="20"/>
      <c r="I201" s="20"/>
      <c r="K201" s="20"/>
      <c r="M201" s="20"/>
      <c r="O201" s="20"/>
      <c r="Q201" s="21"/>
      <c r="R201" s="20"/>
      <c r="T201" s="21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spans="1:33" ht="14.25" hidden="1" customHeight="1">
      <c r="A202" s="20"/>
      <c r="B202" s="20"/>
      <c r="C202" s="20"/>
      <c r="E202" s="20"/>
      <c r="F202" s="20"/>
      <c r="I202" s="20"/>
      <c r="K202" s="20"/>
      <c r="M202" s="20"/>
      <c r="O202" s="20"/>
      <c r="Q202" s="21"/>
      <c r="R202" s="20"/>
      <c r="T202" s="21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spans="1:33" ht="14.25" hidden="1" customHeight="1">
      <c r="A203" s="20"/>
      <c r="B203" s="20"/>
      <c r="C203" s="20"/>
      <c r="E203" s="20"/>
      <c r="F203" s="20"/>
      <c r="I203" s="20"/>
      <c r="K203" s="20"/>
      <c r="M203" s="20"/>
      <c r="O203" s="20"/>
      <c r="Q203" s="21"/>
      <c r="R203" s="20"/>
      <c r="T203" s="21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 spans="1:33" ht="14.25" hidden="1" customHeight="1">
      <c r="A204" s="20"/>
      <c r="B204" s="20"/>
      <c r="C204" s="20"/>
      <c r="E204" s="20"/>
      <c r="F204" s="20"/>
      <c r="I204" s="20"/>
      <c r="K204" s="20"/>
      <c r="M204" s="20"/>
      <c r="O204" s="20"/>
      <c r="Q204" s="21"/>
      <c r="R204" s="20"/>
      <c r="T204" s="21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 spans="1:33" ht="14.25" hidden="1" customHeight="1">
      <c r="A205" s="20"/>
      <c r="B205" s="20"/>
      <c r="C205" s="20"/>
      <c r="E205" s="20"/>
      <c r="F205" s="20"/>
      <c r="I205" s="20"/>
      <c r="K205" s="20"/>
      <c r="M205" s="20"/>
      <c r="O205" s="20"/>
      <c r="Q205" s="21"/>
      <c r="R205" s="20"/>
      <c r="T205" s="21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spans="1:33" ht="14.25" hidden="1" customHeight="1">
      <c r="A206" s="20"/>
      <c r="B206" s="20"/>
      <c r="C206" s="20"/>
      <c r="E206" s="20"/>
      <c r="F206" s="20"/>
      <c r="I206" s="20"/>
      <c r="K206" s="20"/>
      <c r="M206" s="20"/>
      <c r="O206" s="20"/>
      <c r="Q206" s="21"/>
      <c r="R206" s="20"/>
      <c r="T206" s="21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spans="1:33" ht="14.25" hidden="1" customHeight="1">
      <c r="A207" s="20"/>
      <c r="B207" s="20"/>
      <c r="C207" s="20"/>
      <c r="E207" s="20"/>
      <c r="F207" s="20"/>
      <c r="I207" s="20"/>
      <c r="K207" s="20"/>
      <c r="M207" s="20"/>
      <c r="O207" s="20"/>
      <c r="Q207" s="21"/>
      <c r="R207" s="20"/>
      <c r="T207" s="21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spans="1:33" ht="14.25" hidden="1" customHeight="1">
      <c r="A208" s="20"/>
      <c r="B208" s="20"/>
      <c r="C208" s="20"/>
      <c r="E208" s="20"/>
      <c r="F208" s="20"/>
      <c r="I208" s="20"/>
      <c r="K208" s="20"/>
      <c r="M208" s="20"/>
      <c r="O208" s="20"/>
      <c r="Q208" s="21"/>
      <c r="R208" s="20"/>
      <c r="T208" s="21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spans="1:33" ht="14.25" hidden="1" customHeight="1">
      <c r="A209" s="20"/>
      <c r="B209" s="20"/>
      <c r="C209" s="20"/>
      <c r="E209" s="20"/>
      <c r="F209" s="20"/>
      <c r="I209" s="20"/>
      <c r="K209" s="20"/>
      <c r="M209" s="20"/>
      <c r="O209" s="20"/>
      <c r="Q209" s="21"/>
      <c r="R209" s="20"/>
      <c r="T209" s="21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spans="1:33" ht="14.25" hidden="1" customHeight="1">
      <c r="A210" s="20"/>
      <c r="B210" s="20"/>
      <c r="C210" s="20"/>
      <c r="E210" s="20"/>
      <c r="F210" s="20"/>
      <c r="I210" s="20"/>
      <c r="K210" s="20"/>
      <c r="M210" s="20"/>
      <c r="O210" s="20"/>
      <c r="Q210" s="21"/>
      <c r="R210" s="20"/>
      <c r="T210" s="21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 spans="1:33" ht="14.25" hidden="1" customHeight="1">
      <c r="A211" s="20"/>
      <c r="B211" s="20"/>
      <c r="C211" s="20"/>
      <c r="E211" s="20"/>
      <c r="F211" s="20"/>
      <c r="I211" s="20"/>
      <c r="K211" s="20"/>
      <c r="M211" s="20"/>
      <c r="O211" s="20"/>
      <c r="Q211" s="21"/>
      <c r="R211" s="20"/>
      <c r="T211" s="21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spans="1:33" ht="14.25" hidden="1" customHeight="1">
      <c r="A212" s="20"/>
      <c r="B212" s="20"/>
      <c r="C212" s="20"/>
      <c r="E212" s="20"/>
      <c r="F212" s="20"/>
      <c r="I212" s="20"/>
      <c r="K212" s="20"/>
      <c r="M212" s="20"/>
      <c r="O212" s="20"/>
      <c r="Q212" s="21"/>
      <c r="R212" s="20"/>
      <c r="T212" s="21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spans="1:33" ht="14.25" hidden="1" customHeight="1">
      <c r="A213" s="20"/>
      <c r="B213" s="20"/>
      <c r="C213" s="20"/>
      <c r="E213" s="20"/>
      <c r="F213" s="20"/>
      <c r="I213" s="20"/>
      <c r="K213" s="20"/>
      <c r="M213" s="20"/>
      <c r="O213" s="20"/>
      <c r="Q213" s="21"/>
      <c r="R213" s="20"/>
      <c r="T213" s="21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 spans="1:33" ht="14.25" hidden="1" customHeight="1">
      <c r="A214" s="20"/>
      <c r="B214" s="20"/>
      <c r="C214" s="20"/>
      <c r="E214" s="20"/>
      <c r="F214" s="20"/>
      <c r="I214" s="20"/>
      <c r="K214" s="20"/>
      <c r="M214" s="20"/>
      <c r="O214" s="20"/>
      <c r="Q214" s="21"/>
      <c r="R214" s="20"/>
      <c r="T214" s="21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spans="1:33" ht="14.25" hidden="1" customHeight="1">
      <c r="A215" s="20"/>
      <c r="B215" s="20"/>
      <c r="C215" s="20"/>
      <c r="E215" s="20"/>
      <c r="F215" s="20"/>
      <c r="I215" s="20"/>
      <c r="K215" s="20"/>
      <c r="M215" s="20"/>
      <c r="O215" s="20"/>
      <c r="Q215" s="21"/>
      <c r="R215" s="20"/>
      <c r="T215" s="21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 spans="1:33" ht="14.25" hidden="1" customHeight="1">
      <c r="A216" s="20"/>
      <c r="B216" s="20"/>
      <c r="C216" s="20"/>
      <c r="E216" s="20"/>
      <c r="F216" s="20"/>
      <c r="I216" s="20"/>
      <c r="K216" s="20"/>
      <c r="M216" s="20"/>
      <c r="O216" s="20"/>
      <c r="Q216" s="21"/>
      <c r="R216" s="20"/>
      <c r="T216" s="21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spans="1:33" ht="14.25" hidden="1" customHeight="1">
      <c r="A217" s="20"/>
      <c r="B217" s="20"/>
      <c r="C217" s="20"/>
      <c r="E217" s="20"/>
      <c r="F217" s="20"/>
      <c r="I217" s="20"/>
      <c r="K217" s="20"/>
      <c r="M217" s="20"/>
      <c r="O217" s="20"/>
      <c r="Q217" s="21"/>
      <c r="R217" s="20"/>
      <c r="T217" s="21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 spans="1:33" ht="14.25" hidden="1" customHeight="1">
      <c r="A218" s="20"/>
      <c r="B218" s="20"/>
      <c r="C218" s="20"/>
      <c r="E218" s="20"/>
      <c r="F218" s="20"/>
      <c r="I218" s="20"/>
      <c r="K218" s="20"/>
      <c r="M218" s="20"/>
      <c r="O218" s="20"/>
      <c r="Q218" s="21"/>
      <c r="R218" s="20"/>
      <c r="T218" s="21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 spans="1:33" ht="14.25" hidden="1" customHeight="1">
      <c r="A219" s="20"/>
      <c r="B219" s="20"/>
      <c r="C219" s="20"/>
      <c r="E219" s="20"/>
      <c r="F219" s="20"/>
      <c r="I219" s="20"/>
      <c r="K219" s="20"/>
      <c r="M219" s="20"/>
      <c r="O219" s="20"/>
      <c r="Q219" s="21"/>
      <c r="R219" s="20"/>
      <c r="T219" s="21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spans="1:33" ht="14.25" hidden="1" customHeight="1">
      <c r="A220" s="20"/>
      <c r="B220" s="20"/>
      <c r="C220" s="20"/>
      <c r="E220" s="20"/>
      <c r="F220" s="20"/>
      <c r="I220" s="20"/>
      <c r="K220" s="20"/>
      <c r="M220" s="20"/>
      <c r="O220" s="20"/>
      <c r="Q220" s="21"/>
      <c r="R220" s="20"/>
      <c r="T220" s="21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 spans="1:33" ht="14.25" hidden="1" customHeight="1">
      <c r="A221" s="20"/>
      <c r="B221" s="20"/>
      <c r="C221" s="20"/>
      <c r="E221" s="20"/>
      <c r="F221" s="20"/>
      <c r="I221" s="20"/>
      <c r="K221" s="20"/>
      <c r="M221" s="20"/>
      <c r="O221" s="20"/>
      <c r="Q221" s="21"/>
      <c r="R221" s="20"/>
      <c r="T221" s="21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spans="1:33" ht="14.25" hidden="1" customHeight="1">
      <c r="A222" s="20"/>
      <c r="B222" s="20"/>
      <c r="C222" s="20"/>
      <c r="E222" s="20"/>
      <c r="F222" s="20"/>
      <c r="I222" s="20"/>
      <c r="K222" s="20"/>
      <c r="M222" s="20"/>
      <c r="O222" s="20"/>
      <c r="Q222" s="21"/>
      <c r="R222" s="20"/>
      <c r="T222" s="21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 spans="1:33" ht="14.25" hidden="1" customHeight="1">
      <c r="A223" s="20"/>
      <c r="B223" s="20"/>
      <c r="C223" s="20"/>
      <c r="E223" s="20"/>
      <c r="F223" s="20"/>
      <c r="I223" s="20"/>
      <c r="K223" s="20"/>
      <c r="M223" s="20"/>
      <c r="O223" s="20"/>
      <c r="Q223" s="21"/>
      <c r="R223" s="20"/>
      <c r="T223" s="21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spans="1:33" ht="14.25" hidden="1" customHeight="1">
      <c r="A224" s="20"/>
      <c r="B224" s="20"/>
      <c r="C224" s="20"/>
      <c r="E224" s="20"/>
      <c r="F224" s="20"/>
      <c r="I224" s="20"/>
      <c r="K224" s="20"/>
      <c r="M224" s="20"/>
      <c r="O224" s="20"/>
      <c r="Q224" s="21"/>
      <c r="R224" s="20"/>
      <c r="T224" s="21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 spans="1:33" ht="14.25" hidden="1" customHeight="1">
      <c r="A225" s="20"/>
      <c r="B225" s="20"/>
      <c r="C225" s="20"/>
      <c r="E225" s="20"/>
      <c r="F225" s="20"/>
      <c r="I225" s="20"/>
      <c r="K225" s="20"/>
      <c r="M225" s="20"/>
      <c r="O225" s="20"/>
      <c r="Q225" s="21"/>
      <c r="R225" s="20"/>
      <c r="T225" s="21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 spans="1:33" ht="14.25" hidden="1" customHeight="1">
      <c r="A226" s="20"/>
      <c r="B226" s="20"/>
      <c r="C226" s="20"/>
      <c r="E226" s="20"/>
      <c r="F226" s="20"/>
      <c r="I226" s="20"/>
      <c r="K226" s="20"/>
      <c r="M226" s="20"/>
      <c r="O226" s="20"/>
      <c r="Q226" s="21"/>
      <c r="R226" s="20"/>
      <c r="T226" s="21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spans="1:33" ht="14.25" hidden="1" customHeight="1">
      <c r="A227" s="20"/>
      <c r="B227" s="20"/>
      <c r="C227" s="20"/>
      <c r="E227" s="20"/>
      <c r="F227" s="20"/>
      <c r="I227" s="20"/>
      <c r="K227" s="20"/>
      <c r="M227" s="20"/>
      <c r="O227" s="20"/>
      <c r="Q227" s="21"/>
      <c r="R227" s="20"/>
      <c r="T227" s="21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 spans="1:33" ht="14.25" hidden="1" customHeight="1">
      <c r="A228" s="20"/>
      <c r="B228" s="20"/>
      <c r="C228" s="20"/>
      <c r="E228" s="20"/>
      <c r="F228" s="20"/>
      <c r="I228" s="20"/>
      <c r="K228" s="20"/>
      <c r="M228" s="20"/>
      <c r="O228" s="20"/>
      <c r="Q228" s="21"/>
      <c r="R228" s="20"/>
      <c r="T228" s="21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spans="1:33" ht="14.25" hidden="1" customHeight="1">
      <c r="A229" s="20"/>
      <c r="B229" s="20"/>
      <c r="C229" s="20"/>
      <c r="E229" s="20"/>
      <c r="F229" s="20"/>
      <c r="I229" s="20"/>
      <c r="K229" s="20"/>
      <c r="M229" s="20"/>
      <c r="O229" s="20"/>
      <c r="Q229" s="21"/>
      <c r="R229" s="20"/>
      <c r="T229" s="21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 spans="1:33" ht="14.25" hidden="1" customHeight="1">
      <c r="A230" s="20"/>
      <c r="B230" s="20"/>
      <c r="C230" s="20"/>
      <c r="E230" s="20"/>
      <c r="F230" s="20"/>
      <c r="I230" s="20"/>
      <c r="K230" s="20"/>
      <c r="M230" s="20"/>
      <c r="O230" s="20"/>
      <c r="Q230" s="21"/>
      <c r="R230" s="20"/>
      <c r="T230" s="21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spans="1:33" ht="14.25" hidden="1" customHeight="1">
      <c r="A231" s="20"/>
      <c r="B231" s="20"/>
      <c r="C231" s="20"/>
      <c r="E231" s="20"/>
      <c r="F231" s="20"/>
      <c r="I231" s="20"/>
      <c r="K231" s="20"/>
      <c r="M231" s="20"/>
      <c r="O231" s="20"/>
      <c r="Q231" s="21"/>
      <c r="R231" s="20"/>
      <c r="T231" s="21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 spans="1:33" ht="14.25" hidden="1" customHeight="1">
      <c r="A232" s="20"/>
      <c r="B232" s="20"/>
      <c r="C232" s="20"/>
      <c r="E232" s="20"/>
      <c r="F232" s="20"/>
      <c r="I232" s="20"/>
      <c r="K232" s="20"/>
      <c r="M232" s="20"/>
      <c r="O232" s="20"/>
      <c r="Q232" s="21"/>
      <c r="R232" s="20"/>
      <c r="T232" s="21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spans="1:33" ht="14.25" hidden="1" customHeight="1">
      <c r="A233" s="20"/>
      <c r="B233" s="20"/>
      <c r="C233" s="20"/>
      <c r="E233" s="20"/>
      <c r="F233" s="20"/>
      <c r="I233" s="20"/>
      <c r="K233" s="20"/>
      <c r="M233" s="20"/>
      <c r="O233" s="20"/>
      <c r="Q233" s="21"/>
      <c r="R233" s="20"/>
      <c r="T233" s="21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</row>
    <row r="234" spans="1:33" ht="14.25" hidden="1" customHeight="1">
      <c r="A234" s="20"/>
      <c r="B234" s="20"/>
      <c r="C234" s="20"/>
      <c r="E234" s="20"/>
      <c r="F234" s="20"/>
      <c r="I234" s="20"/>
      <c r="K234" s="20"/>
      <c r="M234" s="20"/>
      <c r="O234" s="20"/>
      <c r="Q234" s="21"/>
      <c r="R234" s="20"/>
      <c r="T234" s="21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</row>
    <row r="235" spans="1:33" ht="15.75" hidden="1" customHeight="1"/>
    <row r="236" spans="1:33" ht="15.75" hidden="1" customHeight="1"/>
    <row r="237" spans="1:33" ht="15.75" hidden="1" customHeight="1"/>
    <row r="238" spans="1:33" ht="15.75" hidden="1" customHeight="1"/>
    <row r="239" spans="1:33" ht="15.75" hidden="1" customHeight="1"/>
    <row r="240" spans="1:33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</sheetData>
  <conditionalFormatting sqref="A1:A34">
    <cfRule type="expression" dxfId="20" priority="3">
      <formula>WEEKDAY(A1,2)&gt;5</formula>
    </cfRule>
  </conditionalFormatting>
  <conditionalFormatting sqref="B2:Q34 S2:AE34 AG2:AG34 R2:R35 AF2:AF35">
    <cfRule type="expression" dxfId="19" priority="1">
      <formula>WEEKDAY(INDIRECT("A"&amp;ROW()),2)&gt;5</formula>
    </cfRule>
    <cfRule type="containsBlanks" dxfId="18" priority="2">
      <formula>LEN(TRIM(B2))=0</formula>
    </cfRule>
  </conditionalFormatting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00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/>
  <cols>
    <col min="1" max="1" width="7.5" customWidth="1"/>
    <col min="2" max="2" width="12.5" customWidth="1"/>
    <col min="3" max="3" width="14.1640625" customWidth="1"/>
    <col min="4" max="4" width="13.1640625" customWidth="1"/>
    <col min="5" max="5" width="14.1640625" customWidth="1"/>
    <col min="6" max="6" width="12.1640625" customWidth="1"/>
    <col min="7" max="9" width="14.1640625" customWidth="1"/>
    <col min="10" max="10" width="21.83203125" customWidth="1"/>
    <col min="11" max="11" width="12.1640625" customWidth="1"/>
    <col min="12" max="13" width="14.1640625" customWidth="1"/>
    <col min="14" max="14" width="16.1640625" customWidth="1"/>
    <col min="15" max="15" width="12.1640625" customWidth="1"/>
    <col min="16" max="16" width="14.1640625" customWidth="1"/>
    <col min="17" max="17" width="15.33203125" customWidth="1"/>
    <col min="18" max="19" width="14.1640625" customWidth="1"/>
    <col min="20" max="20" width="12.1640625" customWidth="1"/>
    <col min="21" max="21" width="14.1640625" customWidth="1"/>
    <col min="22" max="22" width="16" customWidth="1"/>
    <col min="23" max="25" width="14.1640625" customWidth="1"/>
    <col min="26" max="26" width="14" customWidth="1"/>
    <col min="27" max="27" width="14.1640625" customWidth="1"/>
    <col min="28" max="28" width="13.5" customWidth="1"/>
    <col min="29" max="29" width="12.1640625" customWidth="1"/>
    <col min="30" max="32" width="14.1640625" customWidth="1"/>
    <col min="33" max="33" width="21.83203125" customWidth="1"/>
  </cols>
  <sheetData>
    <row r="1" spans="1:33" ht="64">
      <c r="A1" s="27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ht="14.25" customHeight="1">
      <c r="A2" s="1" t="s">
        <v>32</v>
      </c>
      <c r="B2" s="3">
        <f t="shared" ref="B2:AG2" si="0">COUNTIF(B3:B33,"b*")</f>
        <v>0</v>
      </c>
      <c r="C2" s="3">
        <f t="shared" si="0"/>
        <v>0</v>
      </c>
      <c r="D2" s="3">
        <f t="shared" si="0"/>
        <v>1</v>
      </c>
      <c r="E2" s="3">
        <f t="shared" si="0"/>
        <v>1</v>
      </c>
      <c r="F2" s="3">
        <f t="shared" si="0"/>
        <v>0</v>
      </c>
      <c r="G2" s="3">
        <f t="shared" si="0"/>
        <v>0</v>
      </c>
      <c r="H2" s="3">
        <f t="shared" si="0"/>
        <v>1</v>
      </c>
      <c r="I2" s="3">
        <f t="shared" si="0"/>
        <v>2</v>
      </c>
      <c r="J2" s="3">
        <f t="shared" si="0"/>
        <v>1</v>
      </c>
      <c r="K2" s="3">
        <f t="shared" si="0"/>
        <v>0</v>
      </c>
      <c r="L2" s="3">
        <f t="shared" si="0"/>
        <v>0</v>
      </c>
      <c r="M2" s="3">
        <f t="shared" si="0"/>
        <v>1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1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1</v>
      </c>
      <c r="V2" s="3">
        <f t="shared" si="0"/>
        <v>1</v>
      </c>
      <c r="W2" s="3">
        <f t="shared" si="0"/>
        <v>0</v>
      </c>
      <c r="X2" s="3">
        <f t="shared" si="0"/>
        <v>0</v>
      </c>
      <c r="Y2" s="3">
        <f t="shared" si="0"/>
        <v>0</v>
      </c>
      <c r="Z2" s="3">
        <f t="shared" si="0"/>
        <v>2</v>
      </c>
      <c r="AA2" s="3">
        <f t="shared" si="0"/>
        <v>1</v>
      </c>
      <c r="AB2" s="3">
        <f t="shared" si="0"/>
        <v>1</v>
      </c>
      <c r="AC2" s="3">
        <f t="shared" si="0"/>
        <v>0</v>
      </c>
      <c r="AD2" s="3">
        <f t="shared" si="0"/>
        <v>0</v>
      </c>
      <c r="AE2" s="3">
        <f t="shared" si="0"/>
        <v>1</v>
      </c>
      <c r="AF2" s="3">
        <f t="shared" si="0"/>
        <v>0</v>
      </c>
      <c r="AG2" s="3">
        <f t="shared" si="0"/>
        <v>0</v>
      </c>
    </row>
    <row r="3" spans="1:33" ht="14.25" customHeight="1">
      <c r="A3" s="4">
        <v>46023</v>
      </c>
      <c r="B3" s="7" t="s">
        <v>64</v>
      </c>
      <c r="C3" s="7" t="s">
        <v>64</v>
      </c>
      <c r="D3" s="7" t="s">
        <v>64</v>
      </c>
      <c r="E3" s="7" t="s">
        <v>64</v>
      </c>
      <c r="F3" s="7" t="s">
        <v>64</v>
      </c>
      <c r="G3" s="7" t="s">
        <v>64</v>
      </c>
      <c r="H3" s="7" t="s">
        <v>64</v>
      </c>
      <c r="I3" s="7" t="s">
        <v>64</v>
      </c>
      <c r="J3" s="7" t="s">
        <v>64</v>
      </c>
      <c r="K3" s="7" t="s">
        <v>64</v>
      </c>
      <c r="L3" s="7" t="s">
        <v>64</v>
      </c>
      <c r="M3" s="7" t="s">
        <v>64</v>
      </c>
      <c r="N3" s="7" t="s">
        <v>64</v>
      </c>
      <c r="O3" s="7" t="s">
        <v>64</v>
      </c>
      <c r="P3" s="7" t="s">
        <v>64</v>
      </c>
      <c r="Q3" s="7" t="s">
        <v>64</v>
      </c>
      <c r="R3" s="7" t="s">
        <v>64</v>
      </c>
      <c r="S3" s="7" t="s">
        <v>64</v>
      </c>
      <c r="T3" s="7" t="s">
        <v>64</v>
      </c>
      <c r="U3" s="7" t="s">
        <v>64</v>
      </c>
      <c r="V3" s="7" t="s">
        <v>64</v>
      </c>
      <c r="W3" s="7" t="s">
        <v>64</v>
      </c>
      <c r="X3" s="7" t="s">
        <v>64</v>
      </c>
      <c r="Y3" s="7" t="s">
        <v>64</v>
      </c>
      <c r="Z3" s="7" t="s">
        <v>64</v>
      </c>
      <c r="AA3" s="7" t="s">
        <v>64</v>
      </c>
      <c r="AB3" s="7" t="s">
        <v>64</v>
      </c>
      <c r="AC3" s="7" t="s">
        <v>64</v>
      </c>
      <c r="AD3" s="7" t="s">
        <v>64</v>
      </c>
      <c r="AE3" s="7" t="s">
        <v>64</v>
      </c>
      <c r="AF3" s="7" t="s">
        <v>64</v>
      </c>
      <c r="AG3" s="7" t="s">
        <v>64</v>
      </c>
    </row>
    <row r="4" spans="1:33" ht="14.25" customHeight="1">
      <c r="A4" s="4">
        <v>46024</v>
      </c>
      <c r="B4" s="7" t="s">
        <v>410</v>
      </c>
      <c r="C4" s="7" t="s">
        <v>410</v>
      </c>
      <c r="D4" s="7" t="s">
        <v>33</v>
      </c>
      <c r="E4" s="7" t="s">
        <v>410</v>
      </c>
      <c r="F4" s="7" t="s">
        <v>410</v>
      </c>
      <c r="G4" s="7" t="s">
        <v>410</v>
      </c>
      <c r="H4" s="7" t="s">
        <v>410</v>
      </c>
      <c r="I4" s="7" t="s">
        <v>33</v>
      </c>
      <c r="J4" s="7" t="s">
        <v>33</v>
      </c>
      <c r="K4" s="7"/>
      <c r="L4" s="7" t="s">
        <v>410</v>
      </c>
      <c r="M4" s="7" t="s">
        <v>410</v>
      </c>
      <c r="N4" s="7" t="s">
        <v>410</v>
      </c>
      <c r="O4" s="7"/>
      <c r="P4" s="7" t="s">
        <v>410</v>
      </c>
      <c r="Q4" s="7" t="s">
        <v>33</v>
      </c>
      <c r="R4" s="7"/>
      <c r="S4" s="7" t="s">
        <v>410</v>
      </c>
      <c r="T4" s="7"/>
      <c r="U4" s="7" t="s">
        <v>35</v>
      </c>
      <c r="V4" s="7" t="s">
        <v>33</v>
      </c>
      <c r="W4" s="7" t="s">
        <v>410</v>
      </c>
      <c r="X4" s="7"/>
      <c r="Y4" s="7" t="s">
        <v>410</v>
      </c>
      <c r="Z4" s="7" t="s">
        <v>410</v>
      </c>
      <c r="AA4" s="7"/>
      <c r="AB4" s="7" t="s">
        <v>410</v>
      </c>
      <c r="AC4" s="7"/>
      <c r="AD4" s="7" t="s">
        <v>410</v>
      </c>
      <c r="AE4" s="7" t="s">
        <v>410</v>
      </c>
      <c r="AF4" s="7"/>
      <c r="AG4" s="7"/>
    </row>
    <row r="5" spans="1:33" ht="14.25" customHeight="1">
      <c r="A5" s="4">
        <v>46025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14.25" customHeight="1">
      <c r="A6" s="4">
        <v>46026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ht="14.25" customHeight="1">
      <c r="A7" s="4">
        <v>46027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 t="s">
        <v>410</v>
      </c>
      <c r="R7" s="7"/>
      <c r="S7" s="7"/>
      <c r="T7" s="7"/>
      <c r="U7" s="7"/>
      <c r="V7" s="7"/>
      <c r="W7" s="7"/>
      <c r="X7" s="7"/>
      <c r="Y7" s="7"/>
      <c r="Z7" s="7" t="s">
        <v>410</v>
      </c>
      <c r="AA7" s="7"/>
      <c r="AB7" s="7"/>
      <c r="AC7" s="7"/>
      <c r="AD7" s="7"/>
      <c r="AE7" s="7"/>
      <c r="AF7" s="7"/>
      <c r="AG7" s="7"/>
    </row>
    <row r="8" spans="1:33" ht="14.25" customHeight="1">
      <c r="A8" s="4">
        <v>46028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 t="s">
        <v>414</v>
      </c>
      <c r="Q8" s="7" t="s">
        <v>410</v>
      </c>
      <c r="R8" s="7"/>
      <c r="S8" s="7"/>
      <c r="T8" s="7"/>
      <c r="U8" s="7"/>
      <c r="V8" s="7"/>
      <c r="W8" s="7"/>
      <c r="X8" s="7" t="s">
        <v>415</v>
      </c>
      <c r="Y8" s="7"/>
      <c r="Z8" s="7" t="s">
        <v>410</v>
      </c>
      <c r="AA8" s="7"/>
      <c r="AB8" s="7"/>
      <c r="AC8" s="7"/>
      <c r="AD8" s="7"/>
      <c r="AE8" s="7"/>
      <c r="AF8" s="7"/>
      <c r="AG8" s="7" t="s">
        <v>416</v>
      </c>
    </row>
    <row r="9" spans="1:33" ht="14.25" customHeight="1">
      <c r="A9" s="4">
        <v>46029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9"/>
      <c r="O9" s="7"/>
      <c r="P9" s="7"/>
      <c r="Q9" s="7" t="s">
        <v>410</v>
      </c>
      <c r="R9" s="7"/>
      <c r="S9" s="7"/>
      <c r="T9" s="7"/>
      <c r="U9" s="7"/>
      <c r="V9" s="7"/>
      <c r="W9" s="7"/>
      <c r="X9" s="7"/>
      <c r="Y9" s="7" t="s">
        <v>417</v>
      </c>
      <c r="Z9" s="7" t="s">
        <v>410</v>
      </c>
      <c r="AA9" s="7"/>
      <c r="AB9" s="7"/>
      <c r="AC9" s="7"/>
      <c r="AD9" s="7"/>
      <c r="AE9" s="7"/>
      <c r="AF9" s="7"/>
      <c r="AG9" s="7"/>
    </row>
    <row r="10" spans="1:33" ht="14.25" customHeight="1">
      <c r="A10" s="4">
        <v>46030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9"/>
      <c r="O10" s="7"/>
      <c r="P10" s="7"/>
      <c r="Q10" s="7" t="s">
        <v>410</v>
      </c>
      <c r="R10" s="7"/>
      <c r="S10" s="7"/>
      <c r="T10" s="7"/>
      <c r="U10" s="7"/>
      <c r="V10" s="7"/>
      <c r="W10" s="7"/>
      <c r="X10" s="7"/>
      <c r="Y10" s="7"/>
      <c r="Z10" s="7" t="s">
        <v>410</v>
      </c>
      <c r="AA10" s="7" t="s">
        <v>418</v>
      </c>
      <c r="AB10" s="7"/>
      <c r="AC10" s="7"/>
      <c r="AD10" s="7"/>
      <c r="AE10" s="7"/>
      <c r="AF10" s="7"/>
      <c r="AG10" s="7"/>
    </row>
    <row r="11" spans="1:33" ht="14.25" customHeight="1">
      <c r="A11" s="4">
        <v>46031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 t="s">
        <v>410</v>
      </c>
      <c r="Q11" s="7" t="s">
        <v>410</v>
      </c>
      <c r="R11" s="7"/>
      <c r="S11" s="7"/>
      <c r="T11" s="7"/>
      <c r="U11" s="7"/>
      <c r="V11" s="7"/>
      <c r="W11" s="7" t="s">
        <v>410</v>
      </c>
      <c r="X11" s="7"/>
      <c r="Y11" s="7"/>
      <c r="Z11" s="7" t="s">
        <v>33</v>
      </c>
      <c r="AA11" s="9"/>
      <c r="AB11" s="7"/>
      <c r="AC11" s="7"/>
      <c r="AD11" s="7"/>
      <c r="AE11" s="7"/>
      <c r="AF11" s="7"/>
      <c r="AG11" s="7"/>
    </row>
    <row r="12" spans="1:33" ht="14.25" customHeight="1">
      <c r="A12" s="4">
        <v>46032</v>
      </c>
      <c r="B12" s="7"/>
      <c r="C12" s="7"/>
      <c r="D12" s="7"/>
      <c r="E12" s="7"/>
      <c r="F12" s="7"/>
      <c r="G12" s="7"/>
      <c r="H12" s="15"/>
      <c r="I12" s="8"/>
      <c r="J12" s="7"/>
      <c r="K12" s="7"/>
      <c r="L12" s="7"/>
      <c r="M12" s="7"/>
      <c r="N12" s="7"/>
      <c r="O12" s="7"/>
      <c r="P12" s="8"/>
      <c r="Q12" s="7"/>
      <c r="R12" s="7"/>
      <c r="S12" s="7"/>
      <c r="T12" s="7"/>
      <c r="U12" s="7"/>
      <c r="V12" s="12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ht="14.25" customHeight="1">
      <c r="A13" s="4">
        <v>46033</v>
      </c>
      <c r="B13" s="7"/>
      <c r="C13" s="7"/>
      <c r="D13" s="7"/>
      <c r="E13" s="7"/>
      <c r="F13" s="7"/>
      <c r="G13" s="7"/>
      <c r="H13" s="15"/>
      <c r="I13" s="7"/>
      <c r="J13" s="7"/>
      <c r="K13" s="7"/>
      <c r="L13" s="7"/>
      <c r="M13" s="7"/>
      <c r="N13" s="9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ht="14.25" customHeight="1">
      <c r="A14" s="4">
        <v>46034</v>
      </c>
      <c r="B14" s="7"/>
      <c r="C14" s="7"/>
      <c r="D14" s="7"/>
      <c r="E14" s="7"/>
      <c r="F14" s="7"/>
      <c r="G14" s="7"/>
      <c r="H14" s="15"/>
      <c r="I14" s="7" t="s">
        <v>410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12"/>
      <c r="W14" s="7"/>
      <c r="X14" s="7" t="s">
        <v>419</v>
      </c>
      <c r="Y14" s="7"/>
      <c r="Z14" s="7"/>
      <c r="AA14" s="7"/>
      <c r="AB14" s="7"/>
      <c r="AC14" s="7" t="s">
        <v>410</v>
      </c>
      <c r="AD14" s="7"/>
      <c r="AE14" s="7"/>
      <c r="AF14" s="7"/>
      <c r="AG14" s="7" t="s">
        <v>420</v>
      </c>
    </row>
    <row r="15" spans="1:33" ht="14.25" customHeight="1">
      <c r="A15" s="4">
        <v>46035</v>
      </c>
      <c r="B15" s="7"/>
      <c r="C15" s="7"/>
      <c r="D15" s="7"/>
      <c r="E15" s="7"/>
      <c r="F15" s="7"/>
      <c r="G15" s="5"/>
      <c r="H15" s="7"/>
      <c r="I15" s="7" t="s">
        <v>410</v>
      </c>
      <c r="J15" s="7"/>
      <c r="K15" s="7"/>
      <c r="L15" s="7"/>
      <c r="M15" s="7"/>
      <c r="N15" s="9"/>
      <c r="O15" s="7"/>
      <c r="P15" s="7"/>
      <c r="Q15" s="7"/>
      <c r="R15" s="7"/>
      <c r="S15" s="7"/>
      <c r="T15" s="7"/>
      <c r="U15" s="7"/>
      <c r="V15" s="7"/>
      <c r="W15" s="7"/>
      <c r="X15" s="7"/>
      <c r="Y15" s="5"/>
      <c r="Z15" s="7"/>
      <c r="AA15" s="7"/>
      <c r="AB15" s="7"/>
      <c r="AC15" s="7" t="s">
        <v>410</v>
      </c>
      <c r="AD15" s="7"/>
      <c r="AE15" s="7"/>
      <c r="AF15" s="7"/>
      <c r="AG15" s="7"/>
    </row>
    <row r="16" spans="1:33" ht="14.25" customHeight="1">
      <c r="A16" s="4">
        <v>46036</v>
      </c>
      <c r="B16" s="7"/>
      <c r="C16" s="7"/>
      <c r="D16" s="7"/>
      <c r="E16" s="7"/>
      <c r="F16" s="7"/>
      <c r="G16" s="7"/>
      <c r="H16" s="7"/>
      <c r="I16" s="7" t="s">
        <v>410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 t="s">
        <v>410</v>
      </c>
      <c r="AD16" s="7"/>
      <c r="AE16" s="7"/>
      <c r="AF16" s="7"/>
      <c r="AG16" s="7"/>
    </row>
    <row r="17" spans="1:33" ht="14.25" customHeight="1">
      <c r="A17" s="4">
        <v>46037</v>
      </c>
      <c r="B17" s="7"/>
      <c r="C17" s="7"/>
      <c r="D17" s="7"/>
      <c r="E17" s="7"/>
      <c r="F17" s="7"/>
      <c r="G17" s="7"/>
      <c r="H17" s="7"/>
      <c r="I17" s="7" t="s">
        <v>410</v>
      </c>
      <c r="J17" s="7"/>
      <c r="K17" s="7"/>
      <c r="L17" s="7"/>
      <c r="M17" s="7"/>
      <c r="N17" s="9"/>
      <c r="O17" s="7"/>
      <c r="P17" s="7"/>
      <c r="Q17" s="7"/>
      <c r="R17" s="7"/>
      <c r="S17" s="7"/>
      <c r="T17" s="7"/>
      <c r="U17" s="7"/>
      <c r="V17" s="7"/>
      <c r="W17" s="7"/>
      <c r="X17" s="7"/>
      <c r="Y17" s="7" t="s">
        <v>421</v>
      </c>
      <c r="Z17" s="7"/>
      <c r="AA17" s="7"/>
      <c r="AB17" s="7"/>
      <c r="AC17" s="7" t="s">
        <v>410</v>
      </c>
      <c r="AD17" s="7"/>
      <c r="AE17" s="7"/>
      <c r="AF17" s="7"/>
      <c r="AG17" s="7"/>
    </row>
    <row r="18" spans="1:33" ht="14.25" customHeight="1">
      <c r="A18" s="4">
        <v>46038</v>
      </c>
      <c r="B18" s="7"/>
      <c r="C18" s="7"/>
      <c r="D18" s="7"/>
      <c r="E18" s="7"/>
      <c r="F18" s="7"/>
      <c r="G18" s="7"/>
      <c r="H18" s="7"/>
      <c r="I18" s="7" t="s">
        <v>410</v>
      </c>
      <c r="J18" s="7"/>
      <c r="K18" s="7"/>
      <c r="L18" s="7"/>
      <c r="M18" s="7"/>
      <c r="N18" s="7"/>
      <c r="O18" s="7"/>
      <c r="P18" s="7"/>
      <c r="Q18" s="18"/>
      <c r="R18" s="7"/>
      <c r="S18" s="7"/>
      <c r="T18" s="7"/>
      <c r="U18" s="7"/>
      <c r="V18" s="7"/>
      <c r="W18" s="7"/>
      <c r="X18" s="7"/>
      <c r="Y18" s="7"/>
      <c r="Z18" s="7"/>
      <c r="AA18" s="7" t="s">
        <v>35</v>
      </c>
      <c r="AB18" s="7"/>
      <c r="AC18" s="7" t="s">
        <v>410</v>
      </c>
      <c r="AD18" s="7"/>
      <c r="AE18" s="7"/>
      <c r="AF18" s="7"/>
      <c r="AG18" s="7" t="s">
        <v>410</v>
      </c>
    </row>
    <row r="19" spans="1:33" ht="14.25" customHeight="1">
      <c r="A19" s="4">
        <v>46039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8"/>
      <c r="AC19" s="7"/>
      <c r="AD19" s="7"/>
      <c r="AE19" s="7"/>
      <c r="AF19" s="7"/>
      <c r="AG19" s="7"/>
    </row>
    <row r="20" spans="1:33" ht="14.25" customHeight="1">
      <c r="A20" s="4">
        <v>46040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ht="14.25" customHeight="1">
      <c r="A21" s="4">
        <v>46041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ht="14.25" customHeight="1">
      <c r="A22" s="4">
        <v>46042</v>
      </c>
      <c r="B22" s="7"/>
      <c r="C22" s="7"/>
      <c r="D22" s="12"/>
      <c r="E22" s="7"/>
      <c r="F22" s="7"/>
      <c r="G22" s="7"/>
      <c r="H22" s="7"/>
      <c r="I22" s="7"/>
      <c r="J22" s="7"/>
      <c r="K22" s="7"/>
      <c r="L22" s="7"/>
      <c r="M22" s="7"/>
      <c r="N22" s="9"/>
      <c r="O22" s="7"/>
      <c r="P22" s="7"/>
      <c r="Q22" s="8"/>
      <c r="R22" s="7"/>
      <c r="S22" s="7"/>
      <c r="T22" s="7"/>
      <c r="U22" s="7"/>
      <c r="V22" s="7"/>
      <c r="W22" s="7"/>
      <c r="X22" s="7" t="s">
        <v>422</v>
      </c>
      <c r="Y22" s="7"/>
      <c r="Z22" s="7"/>
      <c r="AA22" s="7"/>
      <c r="AB22" s="7"/>
      <c r="AC22" s="7"/>
      <c r="AD22" s="7"/>
      <c r="AE22" s="12"/>
      <c r="AF22" s="7"/>
      <c r="AG22" s="7" t="s">
        <v>423</v>
      </c>
    </row>
    <row r="23" spans="1:33" ht="14.25" customHeight="1">
      <c r="A23" s="4">
        <v>46043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 t="s">
        <v>424</v>
      </c>
      <c r="Y23" s="7"/>
      <c r="Z23" s="7"/>
      <c r="AA23" s="7"/>
      <c r="AB23" s="7"/>
      <c r="AC23" s="7"/>
      <c r="AD23" s="7"/>
      <c r="AE23" s="7"/>
      <c r="AF23" s="7"/>
      <c r="AG23" s="7"/>
    </row>
    <row r="24" spans="1:33" ht="14.25" customHeight="1">
      <c r="A24" s="4">
        <v>46044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 t="s">
        <v>425</v>
      </c>
      <c r="Y24" s="7"/>
      <c r="Z24" s="7"/>
      <c r="AA24" s="7"/>
      <c r="AB24" s="7"/>
      <c r="AC24" s="7"/>
      <c r="AD24" s="7"/>
      <c r="AE24" s="7"/>
      <c r="AF24" s="7"/>
      <c r="AG24" s="7"/>
    </row>
    <row r="25" spans="1:33" ht="14.25" customHeight="1">
      <c r="A25" s="4">
        <v>46045</v>
      </c>
      <c r="B25" s="7"/>
      <c r="C25" s="7"/>
      <c r="D25" s="7"/>
      <c r="E25" s="7"/>
      <c r="F25" s="7"/>
      <c r="G25" s="7"/>
      <c r="H25" s="7"/>
      <c r="I25" s="7" t="s">
        <v>426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 t="s">
        <v>427</v>
      </c>
      <c r="AA25" s="7" t="s">
        <v>428</v>
      </c>
      <c r="AB25" s="7"/>
      <c r="AC25" s="7" t="s">
        <v>429</v>
      </c>
      <c r="AD25" s="7"/>
      <c r="AE25" s="7"/>
      <c r="AF25" s="7"/>
      <c r="AG25" s="7" t="s">
        <v>410</v>
      </c>
    </row>
    <row r="26" spans="1:33" ht="14.25" customHeight="1">
      <c r="A26" s="4">
        <v>46046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12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14.25" customHeight="1">
      <c r="A27" s="4">
        <v>46047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ht="14.25" customHeight="1">
      <c r="A28" s="4">
        <v>46048</v>
      </c>
      <c r="B28" s="7" t="s">
        <v>430</v>
      </c>
      <c r="C28" s="7" t="s">
        <v>410</v>
      </c>
      <c r="D28" s="7" t="s">
        <v>410</v>
      </c>
      <c r="E28" s="7" t="s">
        <v>410</v>
      </c>
      <c r="F28" s="7" t="s">
        <v>410</v>
      </c>
      <c r="G28" s="7" t="s">
        <v>410</v>
      </c>
      <c r="H28" s="7" t="s">
        <v>410</v>
      </c>
      <c r="I28" s="7"/>
      <c r="J28" s="7" t="s">
        <v>410</v>
      </c>
      <c r="K28" s="7" t="s">
        <v>410</v>
      </c>
      <c r="L28" s="7" t="s">
        <v>431</v>
      </c>
      <c r="M28" s="7" t="s">
        <v>410</v>
      </c>
      <c r="N28" s="7" t="s">
        <v>410</v>
      </c>
      <c r="O28" s="7" t="s">
        <v>410</v>
      </c>
      <c r="P28" s="7"/>
      <c r="Q28" s="7"/>
      <c r="R28" s="7" t="s">
        <v>410</v>
      </c>
      <c r="S28" s="7" t="s">
        <v>410</v>
      </c>
      <c r="T28" s="7" t="s">
        <v>410</v>
      </c>
      <c r="U28" s="7" t="s">
        <v>410</v>
      </c>
      <c r="V28" s="7" t="s">
        <v>410</v>
      </c>
      <c r="W28" s="7"/>
      <c r="X28" s="7" t="s">
        <v>410</v>
      </c>
      <c r="Y28" s="7" t="s">
        <v>410</v>
      </c>
      <c r="Z28" s="7"/>
      <c r="AA28" s="7" t="s">
        <v>410</v>
      </c>
      <c r="AB28" s="7" t="s">
        <v>410</v>
      </c>
      <c r="AC28" s="7"/>
      <c r="AD28" s="7" t="s">
        <v>410</v>
      </c>
      <c r="AE28" s="7" t="s">
        <v>410</v>
      </c>
      <c r="AF28" s="7" t="s">
        <v>410</v>
      </c>
      <c r="AG28" s="7"/>
    </row>
    <row r="29" spans="1:33">
      <c r="A29" s="4">
        <v>46049</v>
      </c>
      <c r="B29" s="7"/>
      <c r="C29" s="7" t="s">
        <v>410</v>
      </c>
      <c r="D29" s="7" t="s">
        <v>410</v>
      </c>
      <c r="E29" s="7" t="s">
        <v>410</v>
      </c>
      <c r="F29" s="7" t="s">
        <v>410</v>
      </c>
      <c r="G29" s="7" t="s">
        <v>410</v>
      </c>
      <c r="H29" s="7" t="s">
        <v>410</v>
      </c>
      <c r="I29" s="7"/>
      <c r="J29" s="7" t="s">
        <v>410</v>
      </c>
      <c r="K29" s="7" t="s">
        <v>410</v>
      </c>
      <c r="L29" s="7"/>
      <c r="M29" s="7" t="s">
        <v>410</v>
      </c>
      <c r="N29" s="7" t="s">
        <v>410</v>
      </c>
      <c r="O29" s="7" t="s">
        <v>410</v>
      </c>
      <c r="P29" s="7"/>
      <c r="Q29" s="7"/>
      <c r="R29" s="7" t="s">
        <v>410</v>
      </c>
      <c r="S29" s="7" t="s">
        <v>410</v>
      </c>
      <c r="T29" s="7" t="s">
        <v>410</v>
      </c>
      <c r="U29" s="7" t="s">
        <v>410</v>
      </c>
      <c r="V29" s="7" t="s">
        <v>410</v>
      </c>
      <c r="W29" s="7"/>
      <c r="X29" s="7" t="s">
        <v>410</v>
      </c>
      <c r="Y29" s="7" t="s">
        <v>410</v>
      </c>
      <c r="Z29" s="7"/>
      <c r="AA29" s="7" t="s">
        <v>410</v>
      </c>
      <c r="AB29" s="7" t="s">
        <v>410</v>
      </c>
      <c r="AC29" s="7"/>
      <c r="AD29" s="7" t="s">
        <v>410</v>
      </c>
      <c r="AE29" s="7" t="s">
        <v>410</v>
      </c>
      <c r="AF29" s="7" t="s">
        <v>410</v>
      </c>
      <c r="AG29" s="7"/>
    </row>
    <row r="30" spans="1:33" ht="14.25" customHeight="1">
      <c r="A30" s="4">
        <v>46050</v>
      </c>
      <c r="B30" s="7"/>
      <c r="C30" s="14"/>
      <c r="D30" s="7" t="s">
        <v>410</v>
      </c>
      <c r="E30" s="7" t="s">
        <v>410</v>
      </c>
      <c r="F30" s="7"/>
      <c r="G30" s="15"/>
      <c r="H30" s="7" t="s">
        <v>410</v>
      </c>
      <c r="I30" s="7"/>
      <c r="J30" s="7" t="s">
        <v>410</v>
      </c>
      <c r="K30" s="7" t="s">
        <v>410</v>
      </c>
      <c r="L30" s="7"/>
      <c r="M30" s="7" t="s">
        <v>410</v>
      </c>
      <c r="N30" s="7"/>
      <c r="O30" s="7" t="s">
        <v>410</v>
      </c>
      <c r="P30" s="7"/>
      <c r="Q30" s="7"/>
      <c r="R30" s="7" t="s">
        <v>410</v>
      </c>
      <c r="S30" s="7"/>
      <c r="T30" s="7" t="s">
        <v>410</v>
      </c>
      <c r="U30" s="7" t="s">
        <v>410</v>
      </c>
      <c r="V30" s="7" t="s">
        <v>410</v>
      </c>
      <c r="W30" s="7"/>
      <c r="X30" s="7"/>
      <c r="Y30" s="7" t="s">
        <v>410</v>
      </c>
      <c r="Z30" s="7" t="s">
        <v>432</v>
      </c>
      <c r="AA30" s="7" t="s">
        <v>410</v>
      </c>
      <c r="AB30" s="7" t="s">
        <v>410</v>
      </c>
      <c r="AC30" s="7"/>
      <c r="AD30" s="7" t="s">
        <v>362</v>
      </c>
      <c r="AE30" s="7" t="s">
        <v>410</v>
      </c>
      <c r="AF30" s="7" t="s">
        <v>410</v>
      </c>
      <c r="AG30" s="7"/>
    </row>
    <row r="31" spans="1:33" ht="14.25" customHeight="1">
      <c r="A31" s="4">
        <v>46051</v>
      </c>
      <c r="B31" s="7"/>
      <c r="C31" s="7"/>
      <c r="D31" s="7" t="s">
        <v>410</v>
      </c>
      <c r="E31" s="7" t="s">
        <v>410</v>
      </c>
      <c r="F31" s="7"/>
      <c r="G31" s="7"/>
      <c r="H31" s="7" t="s">
        <v>410</v>
      </c>
      <c r="I31" s="7"/>
      <c r="J31" s="7" t="s">
        <v>410</v>
      </c>
      <c r="K31" s="7"/>
      <c r="L31" s="7"/>
      <c r="M31" s="7" t="s">
        <v>410</v>
      </c>
      <c r="N31" s="7" t="s">
        <v>433</v>
      </c>
      <c r="O31" s="7" t="s">
        <v>410</v>
      </c>
      <c r="P31" s="7" t="s">
        <v>410</v>
      </c>
      <c r="Q31" s="7"/>
      <c r="R31" s="7" t="s">
        <v>410</v>
      </c>
      <c r="S31" s="7"/>
      <c r="T31" s="7" t="s">
        <v>434</v>
      </c>
      <c r="U31" s="7" t="s">
        <v>410</v>
      </c>
      <c r="V31" s="7" t="s">
        <v>410</v>
      </c>
      <c r="W31" s="7"/>
      <c r="X31" s="7" t="s">
        <v>435</v>
      </c>
      <c r="Y31" s="7"/>
      <c r="Z31" s="7"/>
      <c r="AA31" s="7" t="s">
        <v>436</v>
      </c>
      <c r="AB31" s="7" t="s">
        <v>410</v>
      </c>
      <c r="AC31" s="7"/>
      <c r="AD31" s="7" t="s">
        <v>437</v>
      </c>
      <c r="AE31" s="7" t="s">
        <v>410</v>
      </c>
      <c r="AF31" s="7" t="s">
        <v>410</v>
      </c>
      <c r="AG31" s="7"/>
    </row>
    <row r="32" spans="1:33" ht="14.25" customHeight="1">
      <c r="A32" s="4">
        <v>46052</v>
      </c>
      <c r="B32" s="7" t="s">
        <v>410</v>
      </c>
      <c r="C32" s="7"/>
      <c r="D32" s="7" t="s">
        <v>410</v>
      </c>
      <c r="E32" s="7" t="s">
        <v>33</v>
      </c>
      <c r="F32" s="7"/>
      <c r="G32" s="7"/>
      <c r="H32" s="7" t="s">
        <v>33</v>
      </c>
      <c r="I32" s="7"/>
      <c r="J32" s="7" t="s">
        <v>410</v>
      </c>
      <c r="K32" s="7"/>
      <c r="L32" s="7"/>
      <c r="M32" s="7" t="s">
        <v>33</v>
      </c>
      <c r="N32" s="7"/>
      <c r="O32" s="7" t="s">
        <v>410</v>
      </c>
      <c r="P32" s="7" t="s">
        <v>410</v>
      </c>
      <c r="Q32" s="7"/>
      <c r="R32" s="7" t="s">
        <v>410</v>
      </c>
      <c r="S32" s="7"/>
      <c r="T32" s="7"/>
      <c r="U32" s="7" t="s">
        <v>410</v>
      </c>
      <c r="V32" s="7" t="s">
        <v>410</v>
      </c>
      <c r="W32" s="7"/>
      <c r="X32" s="7" t="s">
        <v>438</v>
      </c>
      <c r="Y32" s="7"/>
      <c r="Z32" s="7" t="s">
        <v>35</v>
      </c>
      <c r="AA32" s="7"/>
      <c r="AB32" s="7" t="s">
        <v>33</v>
      </c>
      <c r="AC32" s="7"/>
      <c r="AD32" s="7"/>
      <c r="AE32" s="7" t="s">
        <v>35</v>
      </c>
      <c r="AF32" s="7" t="s">
        <v>410</v>
      </c>
      <c r="AG32" s="7"/>
    </row>
    <row r="33" spans="1:33" ht="14.25" customHeight="1">
      <c r="A33" s="4">
        <v>46053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spans="1:33" ht="14.25" hidden="1" customHeight="1">
      <c r="A34" s="26"/>
      <c r="B34" s="24"/>
      <c r="C34" s="24"/>
      <c r="D34" s="25"/>
      <c r="E34" s="24"/>
      <c r="F34" s="24"/>
      <c r="G34" s="25"/>
      <c r="H34" s="25"/>
      <c r="I34" s="24"/>
      <c r="J34" s="25"/>
      <c r="K34" s="24"/>
      <c r="L34" s="25"/>
      <c r="M34" s="24"/>
      <c r="N34" s="25"/>
      <c r="O34" s="24"/>
      <c r="P34" s="25"/>
      <c r="Q34" s="25"/>
      <c r="R34" s="7" t="s">
        <v>34</v>
      </c>
      <c r="S34" s="25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7" t="s">
        <v>34</v>
      </c>
      <c r="AG34" s="24"/>
    </row>
    <row r="35" spans="1:33" ht="14.25" hidden="1" customHeight="1">
      <c r="A35" s="20"/>
      <c r="B35" s="20"/>
      <c r="C35" s="20"/>
      <c r="E35" s="20"/>
      <c r="F35" s="20"/>
      <c r="I35" s="20"/>
      <c r="K35" s="20"/>
      <c r="M35" s="20"/>
      <c r="O35" s="20"/>
      <c r="Q35" s="21"/>
      <c r="R35" s="20"/>
      <c r="T35" s="21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spans="1:33" ht="14.25" hidden="1" customHeight="1">
      <c r="A36" s="20"/>
      <c r="B36" s="20"/>
      <c r="C36" s="20"/>
      <c r="E36" s="20"/>
      <c r="F36" s="20"/>
      <c r="I36" s="20"/>
      <c r="K36" s="20"/>
      <c r="M36" s="20"/>
      <c r="O36" s="20"/>
      <c r="Q36" s="21"/>
      <c r="R36" s="20"/>
      <c r="T36" s="21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ht="14.25" hidden="1" customHeight="1">
      <c r="A37" s="20"/>
      <c r="B37" s="20"/>
      <c r="C37" s="20"/>
      <c r="E37" s="20"/>
      <c r="F37" s="20"/>
      <c r="I37" s="20"/>
      <c r="K37" s="20"/>
      <c r="M37" s="20"/>
      <c r="O37" s="20"/>
      <c r="Q37" s="21"/>
      <c r="R37" s="20"/>
      <c r="T37" s="21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spans="1:33" ht="14.25" hidden="1" customHeight="1">
      <c r="A38" s="20"/>
      <c r="B38" s="20"/>
      <c r="C38" s="20"/>
      <c r="E38" s="20"/>
      <c r="F38" s="20"/>
      <c r="I38" s="20"/>
      <c r="K38" s="20"/>
      <c r="M38" s="20"/>
      <c r="O38" s="20"/>
      <c r="Q38" s="21"/>
      <c r="R38" s="20"/>
      <c r="T38" s="21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spans="1:33" ht="14.25" hidden="1" customHeight="1">
      <c r="A39" s="20"/>
      <c r="B39" s="20"/>
      <c r="C39" s="20"/>
      <c r="E39" s="20"/>
      <c r="F39" s="20"/>
      <c r="I39" s="20"/>
      <c r="K39" s="20"/>
      <c r="M39" s="20"/>
      <c r="O39" s="20"/>
      <c r="Q39" s="21"/>
      <c r="R39" s="20"/>
      <c r="T39" s="21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ht="14.25" hidden="1" customHeight="1">
      <c r="A40" s="20"/>
      <c r="B40" s="20"/>
      <c r="C40" s="20"/>
      <c r="E40" s="20"/>
      <c r="F40" s="20"/>
      <c r="I40" s="20"/>
      <c r="K40" s="20"/>
      <c r="M40" s="20"/>
      <c r="O40" s="20"/>
      <c r="Q40" s="21"/>
      <c r="R40" s="20"/>
      <c r="T40" s="21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ht="14.25" hidden="1" customHeight="1">
      <c r="A41" s="20"/>
      <c r="B41" s="20"/>
      <c r="C41" s="20"/>
      <c r="E41" s="20"/>
      <c r="F41" s="20"/>
      <c r="I41" s="20"/>
      <c r="K41" s="20"/>
      <c r="M41" s="20"/>
      <c r="O41" s="20"/>
      <c r="Q41" s="21"/>
      <c r="R41" s="20"/>
      <c r="T41" s="21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ht="14.25" hidden="1" customHeight="1">
      <c r="A42" s="20"/>
      <c r="B42" s="20"/>
      <c r="C42" s="20"/>
      <c r="E42" s="20"/>
      <c r="F42" s="20"/>
      <c r="I42" s="20"/>
      <c r="K42" s="20"/>
      <c r="M42" s="20"/>
      <c r="O42" s="20"/>
      <c r="Q42" s="21"/>
      <c r="R42" s="20"/>
      <c r="T42" s="21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spans="1:33" ht="14.25" hidden="1" customHeight="1">
      <c r="A43" s="20"/>
      <c r="B43" s="20"/>
      <c r="C43" s="20"/>
      <c r="E43" s="20"/>
      <c r="F43" s="20"/>
      <c r="I43" s="20"/>
      <c r="K43" s="20"/>
      <c r="M43" s="20"/>
      <c r="O43" s="20"/>
      <c r="Q43" s="21"/>
      <c r="R43" s="20"/>
      <c r="T43" s="21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spans="1:33" ht="14.25" hidden="1" customHeight="1">
      <c r="A44" s="20"/>
      <c r="B44" s="20"/>
      <c r="C44" s="20"/>
      <c r="E44" s="20"/>
      <c r="F44" s="20"/>
      <c r="I44" s="20"/>
      <c r="K44" s="20"/>
      <c r="M44" s="20"/>
      <c r="O44" s="20"/>
      <c r="Q44" s="21"/>
      <c r="R44" s="20"/>
      <c r="T44" s="21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spans="1:33" ht="14.25" hidden="1" customHeight="1">
      <c r="A45" s="20"/>
      <c r="B45" s="20"/>
      <c r="C45" s="20"/>
      <c r="E45" s="20"/>
      <c r="F45" s="20"/>
      <c r="I45" s="20"/>
      <c r="K45" s="20"/>
      <c r="M45" s="20"/>
      <c r="O45" s="20"/>
      <c r="Q45" s="21"/>
      <c r="R45" s="20"/>
      <c r="T45" s="21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spans="1:33" ht="14.25" hidden="1" customHeight="1">
      <c r="A46" s="20"/>
      <c r="B46" s="20"/>
      <c r="C46" s="20"/>
      <c r="E46" s="20"/>
      <c r="F46" s="20"/>
      <c r="I46" s="20"/>
      <c r="K46" s="20"/>
      <c r="M46" s="20"/>
      <c r="O46" s="20"/>
      <c r="Q46" s="21"/>
      <c r="R46" s="20"/>
      <c r="T46" s="2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ht="14.25" hidden="1" customHeight="1">
      <c r="A47" s="20"/>
      <c r="B47" s="20"/>
      <c r="C47" s="20"/>
      <c r="E47" s="20"/>
      <c r="F47" s="20"/>
      <c r="I47" s="20"/>
      <c r="K47" s="20"/>
      <c r="M47" s="20"/>
      <c r="O47" s="20"/>
      <c r="Q47" s="21"/>
      <c r="R47" s="20"/>
      <c r="T47" s="21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spans="1:33" ht="14.25" hidden="1" customHeight="1">
      <c r="A48" s="20"/>
      <c r="B48" s="20"/>
      <c r="C48" s="20"/>
      <c r="E48" s="20"/>
      <c r="F48" s="20"/>
      <c r="I48" s="20"/>
      <c r="K48" s="20"/>
      <c r="M48" s="20"/>
      <c r="O48" s="20"/>
      <c r="Q48" s="21"/>
      <c r="R48" s="20"/>
      <c r="T48" s="21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ht="14.25" hidden="1" customHeight="1">
      <c r="A49" s="20"/>
      <c r="B49" s="20"/>
      <c r="C49" s="20"/>
      <c r="E49" s="20"/>
      <c r="F49" s="20"/>
      <c r="I49" s="20"/>
      <c r="K49" s="20"/>
      <c r="M49" s="20"/>
      <c r="O49" s="20"/>
      <c r="Q49" s="21"/>
      <c r="R49" s="20"/>
      <c r="T49" s="21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ht="14.25" hidden="1" customHeight="1">
      <c r="A50" s="20"/>
      <c r="B50" s="20"/>
      <c r="C50" s="20"/>
      <c r="E50" s="20"/>
      <c r="F50" s="20"/>
      <c r="I50" s="20"/>
      <c r="K50" s="20"/>
      <c r="M50" s="20"/>
      <c r="O50" s="20"/>
      <c r="Q50" s="21"/>
      <c r="R50" s="20"/>
      <c r="T50" s="21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ht="14.25" hidden="1" customHeight="1">
      <c r="A51" s="20"/>
      <c r="B51" s="20"/>
      <c r="C51" s="20"/>
      <c r="E51" s="20"/>
      <c r="F51" s="20"/>
      <c r="I51" s="20"/>
      <c r="K51" s="20"/>
      <c r="M51" s="20"/>
      <c r="O51" s="20"/>
      <c r="Q51" s="21"/>
      <c r="R51" s="20"/>
      <c r="T51" s="21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spans="1:33" ht="14.25" hidden="1" customHeight="1">
      <c r="A52" s="20"/>
      <c r="B52" s="20"/>
      <c r="C52" s="20"/>
      <c r="E52" s="20"/>
      <c r="F52" s="20"/>
      <c r="I52" s="20"/>
      <c r="K52" s="20"/>
      <c r="M52" s="20"/>
      <c r="O52" s="20"/>
      <c r="Q52" s="21"/>
      <c r="R52" s="20"/>
      <c r="T52" s="21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ht="14.25" hidden="1" customHeight="1">
      <c r="A53" s="20"/>
      <c r="B53" s="20"/>
      <c r="C53" s="20"/>
      <c r="E53" s="20"/>
      <c r="F53" s="20"/>
      <c r="I53" s="20"/>
      <c r="K53" s="20"/>
      <c r="M53" s="20"/>
      <c r="O53" s="20"/>
      <c r="Q53" s="21"/>
      <c r="R53" s="20"/>
      <c r="T53" s="21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ht="14.25" hidden="1" customHeight="1">
      <c r="A54" s="20"/>
      <c r="B54" s="20"/>
      <c r="C54" s="20"/>
      <c r="E54" s="20"/>
      <c r="F54" s="20"/>
      <c r="I54" s="20"/>
      <c r="K54" s="20"/>
      <c r="M54" s="20"/>
      <c r="O54" s="20"/>
      <c r="Q54" s="21"/>
      <c r="R54" s="20"/>
      <c r="T54" s="21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ht="14.25" hidden="1" customHeight="1">
      <c r="A55" s="20"/>
      <c r="B55" s="20"/>
      <c r="C55" s="20"/>
      <c r="E55" s="20"/>
      <c r="F55" s="20"/>
      <c r="I55" s="20"/>
      <c r="K55" s="20"/>
      <c r="M55" s="20"/>
      <c r="O55" s="20"/>
      <c r="Q55" s="21"/>
      <c r="R55" s="20"/>
      <c r="T55" s="21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ht="14.25" hidden="1" customHeight="1">
      <c r="A56" s="20"/>
      <c r="B56" s="20"/>
      <c r="C56" s="20"/>
      <c r="E56" s="20"/>
      <c r="F56" s="20"/>
      <c r="I56" s="20"/>
      <c r="K56" s="20"/>
      <c r="M56" s="20"/>
      <c r="O56" s="20"/>
      <c r="Q56" s="21"/>
      <c r="R56" s="20"/>
      <c r="T56" s="21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ht="14.25" hidden="1" customHeight="1">
      <c r="A57" s="20"/>
      <c r="B57" s="20"/>
      <c r="C57" s="20"/>
      <c r="E57" s="20"/>
      <c r="F57" s="20"/>
      <c r="I57" s="20"/>
      <c r="K57" s="20"/>
      <c r="M57" s="20"/>
      <c r="O57" s="20"/>
      <c r="Q57" s="21"/>
      <c r="R57" s="20"/>
      <c r="T57" s="21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ht="14.25" hidden="1" customHeight="1">
      <c r="A58" s="20"/>
      <c r="B58" s="20"/>
      <c r="C58" s="20"/>
      <c r="E58" s="20"/>
      <c r="F58" s="20"/>
      <c r="I58" s="20"/>
      <c r="K58" s="20"/>
      <c r="M58" s="20"/>
      <c r="O58" s="20"/>
      <c r="Q58" s="21"/>
      <c r="R58" s="20"/>
      <c r="T58" s="21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ht="14.25" hidden="1" customHeight="1">
      <c r="A59" s="20"/>
      <c r="B59" s="20"/>
      <c r="C59" s="20"/>
      <c r="E59" s="20"/>
      <c r="F59" s="20"/>
      <c r="I59" s="20"/>
      <c r="K59" s="20"/>
      <c r="M59" s="20"/>
      <c r="O59" s="20"/>
      <c r="Q59" s="21"/>
      <c r="R59" s="20"/>
      <c r="T59" s="21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ht="14.25" hidden="1" customHeight="1">
      <c r="A60" s="20"/>
      <c r="B60" s="20"/>
      <c r="C60" s="20"/>
      <c r="E60" s="20"/>
      <c r="F60" s="20"/>
      <c r="I60" s="20"/>
      <c r="K60" s="20"/>
      <c r="M60" s="20"/>
      <c r="O60" s="20"/>
      <c r="Q60" s="21"/>
      <c r="R60" s="20"/>
      <c r="T60" s="21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1:33" ht="14.25" hidden="1" customHeight="1">
      <c r="A61" s="20"/>
      <c r="B61" s="20"/>
      <c r="C61" s="20"/>
      <c r="E61" s="20"/>
      <c r="F61" s="20"/>
      <c r="I61" s="20"/>
      <c r="K61" s="20"/>
      <c r="M61" s="20"/>
      <c r="O61" s="20"/>
      <c r="Q61" s="21"/>
      <c r="R61" s="20"/>
      <c r="T61" s="21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ht="14.25" hidden="1" customHeight="1">
      <c r="A62" s="20"/>
      <c r="B62" s="20"/>
      <c r="C62" s="20"/>
      <c r="E62" s="20"/>
      <c r="F62" s="20"/>
      <c r="I62" s="20"/>
      <c r="K62" s="20"/>
      <c r="M62" s="20"/>
      <c r="O62" s="20"/>
      <c r="Q62" s="21"/>
      <c r="R62" s="20"/>
      <c r="T62" s="21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spans="1:33" ht="14.25" hidden="1" customHeight="1">
      <c r="A63" s="20"/>
      <c r="B63" s="20"/>
      <c r="C63" s="20"/>
      <c r="E63" s="20"/>
      <c r="F63" s="20"/>
      <c r="I63" s="20"/>
      <c r="K63" s="20"/>
      <c r="M63" s="20"/>
      <c r="O63" s="20"/>
      <c r="Q63" s="21"/>
      <c r="R63" s="20"/>
      <c r="T63" s="21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1:33" ht="14.25" hidden="1" customHeight="1">
      <c r="A64" s="20"/>
      <c r="B64" s="20"/>
      <c r="C64" s="20"/>
      <c r="E64" s="20"/>
      <c r="F64" s="20"/>
      <c r="I64" s="20"/>
      <c r="K64" s="20"/>
      <c r="M64" s="20"/>
      <c r="O64" s="20"/>
      <c r="Q64" s="21"/>
      <c r="R64" s="20"/>
      <c r="T64" s="21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spans="1:33" ht="14.25" hidden="1" customHeight="1">
      <c r="A65" s="20"/>
      <c r="B65" s="20"/>
      <c r="C65" s="20"/>
      <c r="E65" s="20"/>
      <c r="F65" s="20"/>
      <c r="I65" s="20"/>
      <c r="K65" s="20"/>
      <c r="M65" s="20"/>
      <c r="O65" s="20"/>
      <c r="Q65" s="21"/>
      <c r="R65" s="20"/>
      <c r="T65" s="21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ht="14.25" hidden="1" customHeight="1">
      <c r="A66" s="20"/>
      <c r="B66" s="20"/>
      <c r="C66" s="20"/>
      <c r="E66" s="20"/>
      <c r="F66" s="20"/>
      <c r="I66" s="20"/>
      <c r="K66" s="20"/>
      <c r="M66" s="20"/>
      <c r="O66" s="20"/>
      <c r="Q66" s="21"/>
      <c r="R66" s="20"/>
      <c r="T66" s="21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spans="1:33" ht="14.25" hidden="1" customHeight="1">
      <c r="A67" s="20"/>
      <c r="B67" s="20"/>
      <c r="C67" s="20"/>
      <c r="E67" s="20"/>
      <c r="F67" s="20"/>
      <c r="I67" s="20"/>
      <c r="K67" s="20"/>
      <c r="M67" s="20"/>
      <c r="O67" s="20"/>
      <c r="Q67" s="21"/>
      <c r="R67" s="20"/>
      <c r="T67" s="21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ht="14.25" hidden="1" customHeight="1">
      <c r="A68" s="20"/>
      <c r="B68" s="20"/>
      <c r="C68" s="20"/>
      <c r="E68" s="20"/>
      <c r="F68" s="20"/>
      <c r="I68" s="20"/>
      <c r="K68" s="20"/>
      <c r="M68" s="20"/>
      <c r="O68" s="20"/>
      <c r="Q68" s="21"/>
      <c r="R68" s="20"/>
      <c r="T68" s="21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ht="14.25" hidden="1" customHeight="1">
      <c r="A69" s="20"/>
      <c r="B69" s="20"/>
      <c r="C69" s="20"/>
      <c r="E69" s="20"/>
      <c r="F69" s="20"/>
      <c r="I69" s="20"/>
      <c r="K69" s="20"/>
      <c r="M69" s="20"/>
      <c r="O69" s="20"/>
      <c r="Q69" s="21"/>
      <c r="R69" s="20"/>
      <c r="T69" s="21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spans="1:33" ht="14.25" hidden="1" customHeight="1">
      <c r="A70" s="20"/>
      <c r="B70" s="20"/>
      <c r="C70" s="20"/>
      <c r="E70" s="20"/>
      <c r="F70" s="20"/>
      <c r="I70" s="20"/>
      <c r="K70" s="20"/>
      <c r="M70" s="20"/>
      <c r="O70" s="20"/>
      <c r="Q70" s="21"/>
      <c r="R70" s="20"/>
      <c r="T70" s="21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spans="1:33" ht="14.25" hidden="1" customHeight="1">
      <c r="A71" s="20"/>
      <c r="B71" s="20"/>
      <c r="C71" s="20"/>
      <c r="E71" s="20"/>
      <c r="F71" s="20"/>
      <c r="I71" s="20"/>
      <c r="K71" s="20"/>
      <c r="M71" s="20"/>
      <c r="O71" s="20"/>
      <c r="Q71" s="21"/>
      <c r="R71" s="20"/>
      <c r="T71" s="21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spans="1:33" ht="14.25" hidden="1" customHeight="1">
      <c r="A72" s="20"/>
      <c r="B72" s="20"/>
      <c r="C72" s="20"/>
      <c r="E72" s="20"/>
      <c r="F72" s="20"/>
      <c r="I72" s="20"/>
      <c r="K72" s="20"/>
      <c r="M72" s="20"/>
      <c r="O72" s="20"/>
      <c r="Q72" s="21"/>
      <c r="R72" s="20"/>
      <c r="T72" s="21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spans="1:33" ht="14.25" hidden="1" customHeight="1">
      <c r="A73" s="20"/>
      <c r="B73" s="20"/>
      <c r="C73" s="20"/>
      <c r="E73" s="20"/>
      <c r="F73" s="20"/>
      <c r="I73" s="20"/>
      <c r="K73" s="20"/>
      <c r="M73" s="20"/>
      <c r="O73" s="20"/>
      <c r="Q73" s="21"/>
      <c r="R73" s="20"/>
      <c r="T73" s="21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spans="1:33" ht="14.25" hidden="1" customHeight="1">
      <c r="A74" s="20"/>
      <c r="B74" s="20"/>
      <c r="C74" s="20"/>
      <c r="E74" s="20"/>
      <c r="F74" s="20"/>
      <c r="I74" s="20"/>
      <c r="K74" s="20"/>
      <c r="M74" s="20"/>
      <c r="O74" s="20"/>
      <c r="Q74" s="21"/>
      <c r="R74" s="20"/>
      <c r="T74" s="21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spans="1:33" ht="14.25" hidden="1" customHeight="1">
      <c r="A75" s="20"/>
      <c r="B75" s="20"/>
      <c r="C75" s="20"/>
      <c r="E75" s="20"/>
      <c r="F75" s="20"/>
      <c r="I75" s="20"/>
      <c r="K75" s="20"/>
      <c r="M75" s="20"/>
      <c r="O75" s="20"/>
      <c r="Q75" s="21"/>
      <c r="R75" s="20"/>
      <c r="T75" s="21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spans="1:33" ht="14.25" hidden="1" customHeight="1">
      <c r="A76" s="20"/>
      <c r="B76" s="20"/>
      <c r="C76" s="20"/>
      <c r="E76" s="20"/>
      <c r="F76" s="20"/>
      <c r="I76" s="20"/>
      <c r="K76" s="20"/>
      <c r="M76" s="20"/>
      <c r="O76" s="20"/>
      <c r="Q76" s="21"/>
      <c r="R76" s="20"/>
      <c r="T76" s="21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spans="1:33" ht="14.25" hidden="1" customHeight="1">
      <c r="A77" s="20"/>
      <c r="B77" s="20"/>
      <c r="C77" s="20"/>
      <c r="E77" s="20"/>
      <c r="F77" s="20"/>
      <c r="I77" s="20"/>
      <c r="K77" s="20"/>
      <c r="M77" s="20"/>
      <c r="O77" s="20"/>
      <c r="Q77" s="21"/>
      <c r="R77" s="20"/>
      <c r="T77" s="21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spans="1:33" ht="14.25" hidden="1" customHeight="1">
      <c r="A78" s="20"/>
      <c r="B78" s="20"/>
      <c r="C78" s="20"/>
      <c r="E78" s="20"/>
      <c r="F78" s="20"/>
      <c r="I78" s="20"/>
      <c r="K78" s="20"/>
      <c r="M78" s="20"/>
      <c r="O78" s="20"/>
      <c r="Q78" s="21"/>
      <c r="R78" s="20"/>
      <c r="T78" s="21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spans="1:33" ht="14.25" hidden="1" customHeight="1">
      <c r="A79" s="20"/>
      <c r="B79" s="20"/>
      <c r="C79" s="20"/>
      <c r="E79" s="20"/>
      <c r="F79" s="20"/>
      <c r="I79" s="20"/>
      <c r="K79" s="20"/>
      <c r="M79" s="20"/>
      <c r="O79" s="20"/>
      <c r="Q79" s="21"/>
      <c r="R79" s="20"/>
      <c r="T79" s="21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spans="1:33" ht="14.25" hidden="1" customHeight="1">
      <c r="A80" s="20"/>
      <c r="B80" s="20"/>
      <c r="C80" s="20"/>
      <c r="E80" s="20"/>
      <c r="F80" s="20"/>
      <c r="I80" s="20"/>
      <c r="K80" s="20"/>
      <c r="M80" s="20"/>
      <c r="O80" s="20"/>
      <c r="Q80" s="21"/>
      <c r="R80" s="20"/>
      <c r="T80" s="21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spans="1:33" ht="14.25" hidden="1" customHeight="1">
      <c r="A81" s="20"/>
      <c r="B81" s="20"/>
      <c r="C81" s="20"/>
      <c r="E81" s="20"/>
      <c r="F81" s="20"/>
      <c r="I81" s="20"/>
      <c r="K81" s="20"/>
      <c r="M81" s="20"/>
      <c r="O81" s="20"/>
      <c r="Q81" s="21"/>
      <c r="R81" s="20"/>
      <c r="T81" s="21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spans="1:33" ht="14.25" hidden="1" customHeight="1">
      <c r="A82" s="20"/>
      <c r="B82" s="20"/>
      <c r="C82" s="20"/>
      <c r="E82" s="20"/>
      <c r="F82" s="20"/>
      <c r="I82" s="20"/>
      <c r="K82" s="20"/>
      <c r="M82" s="20"/>
      <c r="O82" s="20"/>
      <c r="Q82" s="21"/>
      <c r="R82" s="20"/>
      <c r="T82" s="21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spans="1:33" ht="14.25" hidden="1" customHeight="1">
      <c r="A83" s="20"/>
      <c r="B83" s="20"/>
      <c r="C83" s="20"/>
      <c r="E83" s="20"/>
      <c r="F83" s="20"/>
      <c r="I83" s="20"/>
      <c r="K83" s="20"/>
      <c r="M83" s="20"/>
      <c r="O83" s="20"/>
      <c r="Q83" s="21"/>
      <c r="R83" s="20"/>
      <c r="T83" s="21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spans="1:33" ht="14.25" hidden="1" customHeight="1">
      <c r="A84" s="20"/>
      <c r="B84" s="20"/>
      <c r="C84" s="20"/>
      <c r="E84" s="20"/>
      <c r="F84" s="20"/>
      <c r="I84" s="20"/>
      <c r="K84" s="20"/>
      <c r="M84" s="20"/>
      <c r="O84" s="20"/>
      <c r="Q84" s="21"/>
      <c r="R84" s="20"/>
      <c r="T84" s="21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spans="1:33" ht="14.25" hidden="1" customHeight="1">
      <c r="A85" s="20"/>
      <c r="B85" s="20"/>
      <c r="C85" s="20"/>
      <c r="E85" s="20"/>
      <c r="F85" s="20"/>
      <c r="I85" s="20"/>
      <c r="K85" s="20"/>
      <c r="M85" s="20"/>
      <c r="O85" s="20"/>
      <c r="Q85" s="21"/>
      <c r="R85" s="20"/>
      <c r="T85" s="21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spans="1:33" ht="14.25" hidden="1" customHeight="1">
      <c r="A86" s="20"/>
      <c r="B86" s="20"/>
      <c r="C86" s="20"/>
      <c r="E86" s="20"/>
      <c r="F86" s="20"/>
      <c r="I86" s="20"/>
      <c r="K86" s="20"/>
      <c r="M86" s="20"/>
      <c r="O86" s="20"/>
      <c r="Q86" s="21"/>
      <c r="R86" s="20"/>
      <c r="T86" s="21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ht="14.25" hidden="1" customHeight="1">
      <c r="A87" s="20"/>
      <c r="B87" s="20"/>
      <c r="C87" s="20"/>
      <c r="E87" s="20"/>
      <c r="F87" s="20"/>
      <c r="I87" s="20"/>
      <c r="K87" s="20"/>
      <c r="M87" s="20"/>
      <c r="O87" s="20"/>
      <c r="Q87" s="21"/>
      <c r="R87" s="20"/>
      <c r="T87" s="21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spans="1:33" ht="14.25" hidden="1" customHeight="1">
      <c r="A88" s="20"/>
      <c r="B88" s="20"/>
      <c r="C88" s="20"/>
      <c r="E88" s="20"/>
      <c r="F88" s="20"/>
      <c r="I88" s="20"/>
      <c r="K88" s="20"/>
      <c r="M88" s="20"/>
      <c r="O88" s="20"/>
      <c r="Q88" s="21"/>
      <c r="R88" s="20"/>
      <c r="T88" s="21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spans="1:33" ht="14.25" hidden="1" customHeight="1">
      <c r="A89" s="20"/>
      <c r="B89" s="20"/>
      <c r="C89" s="20"/>
      <c r="E89" s="20"/>
      <c r="F89" s="20"/>
      <c r="I89" s="20"/>
      <c r="K89" s="20"/>
      <c r="M89" s="20"/>
      <c r="O89" s="20"/>
      <c r="Q89" s="21"/>
      <c r="R89" s="20"/>
      <c r="T89" s="21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spans="1:33" ht="14.25" hidden="1" customHeight="1">
      <c r="A90" s="20"/>
      <c r="B90" s="20"/>
      <c r="C90" s="20"/>
      <c r="E90" s="20"/>
      <c r="F90" s="20"/>
      <c r="I90" s="20"/>
      <c r="K90" s="20"/>
      <c r="M90" s="20"/>
      <c r="O90" s="20"/>
      <c r="Q90" s="21"/>
      <c r="R90" s="20"/>
      <c r="T90" s="21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spans="1:33" ht="14.25" hidden="1" customHeight="1">
      <c r="A91" s="20"/>
      <c r="B91" s="20"/>
      <c r="C91" s="20"/>
      <c r="E91" s="20"/>
      <c r="F91" s="20"/>
      <c r="I91" s="20"/>
      <c r="K91" s="20"/>
      <c r="M91" s="20"/>
      <c r="O91" s="20"/>
      <c r="Q91" s="21"/>
      <c r="R91" s="20"/>
      <c r="T91" s="21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spans="1:33" ht="14.25" hidden="1" customHeight="1">
      <c r="A92" s="20"/>
      <c r="B92" s="20"/>
      <c r="C92" s="20"/>
      <c r="E92" s="20"/>
      <c r="F92" s="20"/>
      <c r="I92" s="20"/>
      <c r="K92" s="20"/>
      <c r="M92" s="20"/>
      <c r="O92" s="20"/>
      <c r="Q92" s="21"/>
      <c r="R92" s="20"/>
      <c r="T92" s="21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spans="1:33" ht="14.25" hidden="1" customHeight="1">
      <c r="A93" s="20"/>
      <c r="B93" s="20"/>
      <c r="C93" s="20"/>
      <c r="E93" s="20"/>
      <c r="F93" s="20"/>
      <c r="I93" s="20"/>
      <c r="K93" s="20"/>
      <c r="M93" s="20"/>
      <c r="O93" s="20"/>
      <c r="Q93" s="21"/>
      <c r="R93" s="20"/>
      <c r="T93" s="21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14.25" hidden="1" customHeight="1">
      <c r="A94" s="20"/>
      <c r="B94" s="20"/>
      <c r="C94" s="20"/>
      <c r="E94" s="20"/>
      <c r="F94" s="20"/>
      <c r="I94" s="20"/>
      <c r="K94" s="20"/>
      <c r="M94" s="20"/>
      <c r="O94" s="20"/>
      <c r="Q94" s="21"/>
      <c r="R94" s="20"/>
      <c r="T94" s="21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 ht="14.25" hidden="1" customHeight="1">
      <c r="A95" s="20"/>
      <c r="B95" s="20"/>
      <c r="C95" s="20"/>
      <c r="E95" s="20"/>
      <c r="F95" s="20"/>
      <c r="I95" s="20"/>
      <c r="K95" s="20"/>
      <c r="M95" s="20"/>
      <c r="O95" s="20"/>
      <c r="Q95" s="21"/>
      <c r="R95" s="20"/>
      <c r="T95" s="21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spans="1:33" ht="14.25" hidden="1" customHeight="1">
      <c r="A96" s="20"/>
      <c r="B96" s="20"/>
      <c r="C96" s="20"/>
      <c r="E96" s="20"/>
      <c r="F96" s="20"/>
      <c r="I96" s="20"/>
      <c r="K96" s="20"/>
      <c r="M96" s="20"/>
      <c r="O96" s="20"/>
      <c r="Q96" s="21"/>
      <c r="R96" s="20"/>
      <c r="T96" s="21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ht="14.25" hidden="1" customHeight="1">
      <c r="A97" s="20"/>
      <c r="B97" s="20"/>
      <c r="C97" s="20"/>
      <c r="E97" s="20"/>
      <c r="F97" s="20"/>
      <c r="I97" s="20"/>
      <c r="K97" s="20"/>
      <c r="M97" s="20"/>
      <c r="O97" s="20"/>
      <c r="Q97" s="21"/>
      <c r="R97" s="20"/>
      <c r="T97" s="21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 ht="14.25" hidden="1" customHeight="1">
      <c r="A98" s="20"/>
      <c r="B98" s="20"/>
      <c r="C98" s="20"/>
      <c r="E98" s="20"/>
      <c r="F98" s="20"/>
      <c r="I98" s="20"/>
      <c r="K98" s="20"/>
      <c r="M98" s="20"/>
      <c r="O98" s="20"/>
      <c r="Q98" s="21"/>
      <c r="R98" s="20"/>
      <c r="T98" s="21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spans="1:33" ht="14.25" hidden="1" customHeight="1">
      <c r="A99" s="20"/>
      <c r="B99" s="20"/>
      <c r="C99" s="20"/>
      <c r="E99" s="20"/>
      <c r="F99" s="20"/>
      <c r="I99" s="20"/>
      <c r="K99" s="20"/>
      <c r="M99" s="20"/>
      <c r="O99" s="20"/>
      <c r="Q99" s="21"/>
      <c r="R99" s="20"/>
      <c r="T99" s="21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 ht="14.25" hidden="1" customHeight="1">
      <c r="A100" s="20"/>
      <c r="B100" s="20"/>
      <c r="C100" s="20"/>
      <c r="E100" s="20"/>
      <c r="F100" s="20"/>
      <c r="I100" s="20"/>
      <c r="K100" s="20"/>
      <c r="M100" s="20"/>
      <c r="O100" s="20"/>
      <c r="Q100" s="21"/>
      <c r="R100" s="20"/>
      <c r="T100" s="21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 ht="14.25" hidden="1" customHeight="1">
      <c r="A101" s="20"/>
      <c r="B101" s="20"/>
      <c r="C101" s="20"/>
      <c r="E101" s="20"/>
      <c r="F101" s="20"/>
      <c r="I101" s="20"/>
      <c r="K101" s="20"/>
      <c r="M101" s="20"/>
      <c r="O101" s="20"/>
      <c r="Q101" s="21"/>
      <c r="R101" s="20"/>
      <c r="T101" s="21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1:33" ht="14.25" hidden="1" customHeight="1">
      <c r="A102" s="20"/>
      <c r="B102" s="20"/>
      <c r="C102" s="20"/>
      <c r="E102" s="20"/>
      <c r="F102" s="20"/>
      <c r="I102" s="20"/>
      <c r="K102" s="20"/>
      <c r="M102" s="20"/>
      <c r="O102" s="20"/>
      <c r="Q102" s="21"/>
      <c r="R102" s="20"/>
      <c r="T102" s="21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spans="1:33" ht="14.25" hidden="1" customHeight="1">
      <c r="A103" s="20"/>
      <c r="B103" s="20"/>
      <c r="C103" s="20"/>
      <c r="E103" s="20"/>
      <c r="F103" s="20"/>
      <c r="I103" s="20"/>
      <c r="K103" s="20"/>
      <c r="M103" s="20"/>
      <c r="O103" s="20"/>
      <c r="Q103" s="21"/>
      <c r="R103" s="20"/>
      <c r="T103" s="21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1:33" ht="14.25" hidden="1" customHeight="1">
      <c r="A104" s="20"/>
      <c r="B104" s="20"/>
      <c r="C104" s="20"/>
      <c r="E104" s="20"/>
      <c r="F104" s="20"/>
      <c r="I104" s="20"/>
      <c r="K104" s="20"/>
      <c r="M104" s="20"/>
      <c r="O104" s="20"/>
      <c r="Q104" s="21"/>
      <c r="R104" s="20"/>
      <c r="T104" s="21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1:33" ht="14.25" hidden="1" customHeight="1">
      <c r="A105" s="20"/>
      <c r="B105" s="20"/>
      <c r="C105" s="20"/>
      <c r="E105" s="20"/>
      <c r="F105" s="20"/>
      <c r="I105" s="20"/>
      <c r="K105" s="20"/>
      <c r="M105" s="20"/>
      <c r="O105" s="20"/>
      <c r="Q105" s="21"/>
      <c r="R105" s="20"/>
      <c r="T105" s="21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1:33" ht="14.25" hidden="1" customHeight="1">
      <c r="A106" s="20"/>
      <c r="B106" s="20"/>
      <c r="C106" s="20"/>
      <c r="E106" s="20"/>
      <c r="F106" s="20"/>
      <c r="I106" s="20"/>
      <c r="K106" s="20"/>
      <c r="M106" s="20"/>
      <c r="O106" s="20"/>
      <c r="Q106" s="21"/>
      <c r="R106" s="20"/>
      <c r="T106" s="2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3" ht="14.25" hidden="1" customHeight="1">
      <c r="A107" s="20"/>
      <c r="B107" s="20"/>
      <c r="C107" s="20"/>
      <c r="E107" s="20"/>
      <c r="F107" s="20"/>
      <c r="I107" s="20"/>
      <c r="K107" s="20"/>
      <c r="M107" s="20"/>
      <c r="O107" s="20"/>
      <c r="Q107" s="21"/>
      <c r="R107" s="20"/>
      <c r="T107" s="2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1:33" ht="14.25" hidden="1" customHeight="1">
      <c r="A108" s="20"/>
      <c r="B108" s="20"/>
      <c r="C108" s="20"/>
      <c r="E108" s="20"/>
      <c r="F108" s="20"/>
      <c r="I108" s="20"/>
      <c r="K108" s="20"/>
      <c r="M108" s="20"/>
      <c r="O108" s="20"/>
      <c r="Q108" s="21"/>
      <c r="R108" s="20"/>
      <c r="T108" s="21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spans="1:33" ht="14.25" hidden="1" customHeight="1">
      <c r="A109" s="20"/>
      <c r="B109" s="20"/>
      <c r="C109" s="20"/>
      <c r="E109" s="20"/>
      <c r="F109" s="20"/>
      <c r="I109" s="20"/>
      <c r="K109" s="20"/>
      <c r="M109" s="20"/>
      <c r="O109" s="20"/>
      <c r="Q109" s="21"/>
      <c r="R109" s="20"/>
      <c r="T109" s="21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spans="1:33" ht="14.25" hidden="1" customHeight="1">
      <c r="A110" s="20"/>
      <c r="B110" s="20"/>
      <c r="C110" s="20"/>
      <c r="E110" s="20"/>
      <c r="F110" s="20"/>
      <c r="I110" s="20"/>
      <c r="K110" s="20"/>
      <c r="M110" s="20"/>
      <c r="O110" s="20"/>
      <c r="Q110" s="21"/>
      <c r="R110" s="20"/>
      <c r="T110" s="21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spans="1:33" ht="14.25" hidden="1" customHeight="1">
      <c r="A111" s="20"/>
      <c r="B111" s="20"/>
      <c r="C111" s="20"/>
      <c r="E111" s="20"/>
      <c r="F111" s="20"/>
      <c r="I111" s="20"/>
      <c r="K111" s="20"/>
      <c r="M111" s="20"/>
      <c r="O111" s="20"/>
      <c r="Q111" s="21"/>
      <c r="R111" s="20"/>
      <c r="T111" s="21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spans="1:33" ht="14.25" hidden="1" customHeight="1">
      <c r="A112" s="20"/>
      <c r="B112" s="20"/>
      <c r="C112" s="20"/>
      <c r="E112" s="20"/>
      <c r="F112" s="20"/>
      <c r="I112" s="20"/>
      <c r="K112" s="20"/>
      <c r="M112" s="20"/>
      <c r="O112" s="20"/>
      <c r="Q112" s="21"/>
      <c r="R112" s="20"/>
      <c r="T112" s="21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1:33" ht="14.25" hidden="1" customHeight="1">
      <c r="A113" s="20"/>
      <c r="B113" s="20"/>
      <c r="C113" s="20"/>
      <c r="E113" s="20"/>
      <c r="F113" s="20"/>
      <c r="I113" s="20"/>
      <c r="K113" s="20"/>
      <c r="M113" s="20"/>
      <c r="O113" s="20"/>
      <c r="Q113" s="21"/>
      <c r="R113" s="20"/>
      <c r="T113" s="21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spans="1:33" ht="14.25" hidden="1" customHeight="1">
      <c r="A114" s="20"/>
      <c r="B114" s="20"/>
      <c r="C114" s="20"/>
      <c r="E114" s="20"/>
      <c r="F114" s="20"/>
      <c r="I114" s="20"/>
      <c r="K114" s="20"/>
      <c r="M114" s="20"/>
      <c r="O114" s="20"/>
      <c r="Q114" s="21"/>
      <c r="R114" s="20"/>
      <c r="T114" s="21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1:33" ht="14.25" hidden="1" customHeight="1">
      <c r="A115" s="20"/>
      <c r="B115" s="20"/>
      <c r="C115" s="20"/>
      <c r="E115" s="20"/>
      <c r="F115" s="20"/>
      <c r="I115" s="20"/>
      <c r="K115" s="20"/>
      <c r="M115" s="20"/>
      <c r="O115" s="20"/>
      <c r="Q115" s="21"/>
      <c r="R115" s="20"/>
      <c r="T115" s="21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spans="1:33" ht="14.25" hidden="1" customHeight="1">
      <c r="A116" s="20"/>
      <c r="B116" s="20"/>
      <c r="C116" s="20"/>
      <c r="E116" s="20"/>
      <c r="F116" s="20"/>
      <c r="I116" s="20"/>
      <c r="K116" s="20"/>
      <c r="M116" s="20"/>
      <c r="O116" s="20"/>
      <c r="Q116" s="21"/>
      <c r="R116" s="20"/>
      <c r="T116" s="21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 ht="14.25" hidden="1" customHeight="1">
      <c r="A117" s="20"/>
      <c r="B117" s="20"/>
      <c r="C117" s="20"/>
      <c r="E117" s="20"/>
      <c r="F117" s="20"/>
      <c r="I117" s="20"/>
      <c r="K117" s="20"/>
      <c r="M117" s="20"/>
      <c r="O117" s="20"/>
      <c r="Q117" s="21"/>
      <c r="R117" s="20"/>
      <c r="T117" s="21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1:33" ht="14.25" hidden="1" customHeight="1">
      <c r="A118" s="20"/>
      <c r="B118" s="20"/>
      <c r="C118" s="20"/>
      <c r="E118" s="20"/>
      <c r="F118" s="20"/>
      <c r="I118" s="20"/>
      <c r="K118" s="20"/>
      <c r="M118" s="20"/>
      <c r="O118" s="20"/>
      <c r="Q118" s="21"/>
      <c r="R118" s="20"/>
      <c r="T118" s="21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spans="1:33" ht="14.25" hidden="1" customHeight="1">
      <c r="A119" s="20"/>
      <c r="B119" s="20"/>
      <c r="C119" s="20"/>
      <c r="E119" s="20"/>
      <c r="F119" s="20"/>
      <c r="I119" s="20"/>
      <c r="K119" s="20"/>
      <c r="M119" s="20"/>
      <c r="O119" s="20"/>
      <c r="Q119" s="21"/>
      <c r="R119" s="20"/>
      <c r="T119" s="21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1:33" ht="14.25" hidden="1" customHeight="1">
      <c r="A120" s="20"/>
      <c r="B120" s="20"/>
      <c r="C120" s="20"/>
      <c r="E120" s="20"/>
      <c r="F120" s="20"/>
      <c r="I120" s="20"/>
      <c r="K120" s="20"/>
      <c r="M120" s="20"/>
      <c r="O120" s="20"/>
      <c r="Q120" s="21"/>
      <c r="R120" s="20"/>
      <c r="T120" s="21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spans="1:33" ht="14.25" hidden="1" customHeight="1">
      <c r="A121" s="20"/>
      <c r="B121" s="20"/>
      <c r="C121" s="20"/>
      <c r="E121" s="20"/>
      <c r="F121" s="20"/>
      <c r="I121" s="20"/>
      <c r="K121" s="20"/>
      <c r="M121" s="20"/>
      <c r="O121" s="20"/>
      <c r="Q121" s="21"/>
      <c r="R121" s="20"/>
      <c r="T121" s="21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spans="1:33" ht="14.25" hidden="1" customHeight="1">
      <c r="A122" s="20"/>
      <c r="B122" s="20"/>
      <c r="C122" s="20"/>
      <c r="E122" s="20"/>
      <c r="F122" s="20"/>
      <c r="I122" s="20"/>
      <c r="K122" s="20"/>
      <c r="M122" s="20"/>
      <c r="O122" s="20"/>
      <c r="Q122" s="21"/>
      <c r="R122" s="20"/>
      <c r="T122" s="21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spans="1:33" ht="14.25" hidden="1" customHeight="1">
      <c r="A123" s="20"/>
      <c r="B123" s="20"/>
      <c r="C123" s="20"/>
      <c r="E123" s="20"/>
      <c r="F123" s="20"/>
      <c r="I123" s="20"/>
      <c r="K123" s="20"/>
      <c r="M123" s="20"/>
      <c r="O123" s="20"/>
      <c r="Q123" s="21"/>
      <c r="R123" s="20"/>
      <c r="T123" s="21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 spans="1:33" ht="14.25" hidden="1" customHeight="1">
      <c r="A124" s="20"/>
      <c r="B124" s="20"/>
      <c r="C124" s="20"/>
      <c r="E124" s="20"/>
      <c r="F124" s="20"/>
      <c r="I124" s="20"/>
      <c r="K124" s="20"/>
      <c r="M124" s="20"/>
      <c r="O124" s="20"/>
      <c r="Q124" s="21"/>
      <c r="R124" s="20"/>
      <c r="T124" s="21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1:33" ht="14.25" hidden="1" customHeight="1">
      <c r="A125" s="20"/>
      <c r="B125" s="20"/>
      <c r="C125" s="20"/>
      <c r="E125" s="20"/>
      <c r="F125" s="20"/>
      <c r="I125" s="20"/>
      <c r="K125" s="20"/>
      <c r="M125" s="20"/>
      <c r="O125" s="20"/>
      <c r="Q125" s="21"/>
      <c r="R125" s="20"/>
      <c r="T125" s="21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spans="1:33" ht="14.25" hidden="1" customHeight="1">
      <c r="A126" s="20"/>
      <c r="B126" s="20"/>
      <c r="C126" s="20"/>
      <c r="E126" s="20"/>
      <c r="F126" s="20"/>
      <c r="I126" s="20"/>
      <c r="K126" s="20"/>
      <c r="M126" s="20"/>
      <c r="O126" s="20"/>
      <c r="Q126" s="21"/>
      <c r="R126" s="20"/>
      <c r="T126" s="21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spans="1:33" ht="14.25" hidden="1" customHeight="1">
      <c r="A127" s="20"/>
      <c r="B127" s="20"/>
      <c r="C127" s="20"/>
      <c r="E127" s="20"/>
      <c r="F127" s="20"/>
      <c r="I127" s="20"/>
      <c r="K127" s="20"/>
      <c r="M127" s="20"/>
      <c r="O127" s="20"/>
      <c r="Q127" s="21"/>
      <c r="R127" s="20"/>
      <c r="T127" s="21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spans="1:33" ht="14.25" hidden="1" customHeight="1">
      <c r="A128" s="20"/>
      <c r="B128" s="20"/>
      <c r="C128" s="20"/>
      <c r="E128" s="20"/>
      <c r="F128" s="20"/>
      <c r="I128" s="20"/>
      <c r="K128" s="20"/>
      <c r="M128" s="20"/>
      <c r="O128" s="20"/>
      <c r="Q128" s="21"/>
      <c r="R128" s="20"/>
      <c r="T128" s="21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spans="1:33" ht="14.25" hidden="1" customHeight="1">
      <c r="A129" s="20"/>
      <c r="B129" s="20"/>
      <c r="C129" s="20"/>
      <c r="E129" s="20"/>
      <c r="F129" s="20"/>
      <c r="I129" s="20"/>
      <c r="K129" s="20"/>
      <c r="M129" s="20"/>
      <c r="O129" s="20"/>
      <c r="Q129" s="21"/>
      <c r="R129" s="20"/>
      <c r="T129" s="21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spans="1:33" ht="14.25" hidden="1" customHeight="1">
      <c r="A130" s="20"/>
      <c r="B130" s="20"/>
      <c r="C130" s="20"/>
      <c r="E130" s="20"/>
      <c r="F130" s="20"/>
      <c r="I130" s="20"/>
      <c r="K130" s="20"/>
      <c r="M130" s="20"/>
      <c r="O130" s="20"/>
      <c r="Q130" s="21"/>
      <c r="R130" s="20"/>
      <c r="T130" s="21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spans="1:33" ht="14.25" hidden="1" customHeight="1">
      <c r="A131" s="20"/>
      <c r="B131" s="20"/>
      <c r="C131" s="20"/>
      <c r="E131" s="20"/>
      <c r="F131" s="20"/>
      <c r="I131" s="20"/>
      <c r="K131" s="20"/>
      <c r="M131" s="20"/>
      <c r="O131" s="20"/>
      <c r="Q131" s="21"/>
      <c r="R131" s="20"/>
      <c r="T131" s="21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1:33" ht="14.25" hidden="1" customHeight="1">
      <c r="A132" s="20"/>
      <c r="B132" s="20"/>
      <c r="C132" s="20"/>
      <c r="E132" s="20"/>
      <c r="F132" s="20"/>
      <c r="I132" s="20"/>
      <c r="K132" s="20"/>
      <c r="M132" s="20"/>
      <c r="O132" s="20"/>
      <c r="Q132" s="21"/>
      <c r="R132" s="20"/>
      <c r="T132" s="21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spans="1:33" ht="14.25" hidden="1" customHeight="1">
      <c r="A133" s="20"/>
      <c r="B133" s="20"/>
      <c r="C133" s="20"/>
      <c r="E133" s="20"/>
      <c r="F133" s="20"/>
      <c r="I133" s="20"/>
      <c r="K133" s="20"/>
      <c r="M133" s="20"/>
      <c r="O133" s="20"/>
      <c r="Q133" s="21"/>
      <c r="R133" s="20"/>
      <c r="T133" s="21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1:33" ht="14.25" hidden="1" customHeight="1">
      <c r="A134" s="20"/>
      <c r="B134" s="20"/>
      <c r="C134" s="20"/>
      <c r="E134" s="20"/>
      <c r="F134" s="20"/>
      <c r="I134" s="20"/>
      <c r="K134" s="20"/>
      <c r="M134" s="20"/>
      <c r="O134" s="20"/>
      <c r="Q134" s="21"/>
      <c r="R134" s="20"/>
      <c r="T134" s="21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spans="1:33" ht="14.25" hidden="1" customHeight="1">
      <c r="A135" s="20"/>
      <c r="B135" s="20"/>
      <c r="C135" s="20"/>
      <c r="E135" s="20"/>
      <c r="F135" s="20"/>
      <c r="I135" s="20"/>
      <c r="K135" s="20"/>
      <c r="M135" s="20"/>
      <c r="O135" s="20"/>
      <c r="Q135" s="21"/>
      <c r="R135" s="20"/>
      <c r="T135" s="21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1:33" ht="14.25" hidden="1" customHeight="1">
      <c r="A136" s="20"/>
      <c r="B136" s="20"/>
      <c r="C136" s="20"/>
      <c r="E136" s="20"/>
      <c r="F136" s="20"/>
      <c r="I136" s="20"/>
      <c r="K136" s="20"/>
      <c r="M136" s="20"/>
      <c r="O136" s="20"/>
      <c r="Q136" s="21"/>
      <c r="R136" s="20"/>
      <c r="T136" s="21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spans="1:33" ht="14.25" hidden="1" customHeight="1">
      <c r="A137" s="20"/>
      <c r="B137" s="20"/>
      <c r="C137" s="20"/>
      <c r="E137" s="20"/>
      <c r="F137" s="20"/>
      <c r="I137" s="20"/>
      <c r="K137" s="20"/>
      <c r="M137" s="20"/>
      <c r="O137" s="20"/>
      <c r="Q137" s="21"/>
      <c r="R137" s="20"/>
      <c r="T137" s="21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spans="1:33" ht="14.25" hidden="1" customHeight="1">
      <c r="A138" s="20"/>
      <c r="B138" s="20"/>
      <c r="C138" s="20"/>
      <c r="E138" s="20"/>
      <c r="F138" s="20"/>
      <c r="I138" s="20"/>
      <c r="K138" s="20"/>
      <c r="M138" s="20"/>
      <c r="O138" s="20"/>
      <c r="Q138" s="21"/>
      <c r="R138" s="20"/>
      <c r="T138" s="21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1:33" ht="14.25" hidden="1" customHeight="1">
      <c r="A139" s="20"/>
      <c r="B139" s="20"/>
      <c r="C139" s="20"/>
      <c r="E139" s="20"/>
      <c r="F139" s="20"/>
      <c r="I139" s="20"/>
      <c r="K139" s="20"/>
      <c r="M139" s="20"/>
      <c r="O139" s="20"/>
      <c r="Q139" s="21"/>
      <c r="R139" s="20"/>
      <c r="T139" s="21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spans="1:33" ht="14.25" hidden="1" customHeight="1">
      <c r="A140" s="20"/>
      <c r="B140" s="20"/>
      <c r="C140" s="20"/>
      <c r="E140" s="20"/>
      <c r="F140" s="20"/>
      <c r="I140" s="20"/>
      <c r="K140" s="20"/>
      <c r="M140" s="20"/>
      <c r="O140" s="20"/>
      <c r="Q140" s="21"/>
      <c r="R140" s="20"/>
      <c r="T140" s="21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1:33" ht="14.25" hidden="1" customHeight="1">
      <c r="A141" s="20"/>
      <c r="B141" s="20"/>
      <c r="C141" s="20"/>
      <c r="E141" s="20"/>
      <c r="F141" s="20"/>
      <c r="I141" s="20"/>
      <c r="K141" s="20"/>
      <c r="M141" s="20"/>
      <c r="O141" s="20"/>
      <c r="Q141" s="21"/>
      <c r="R141" s="20"/>
      <c r="T141" s="21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spans="1:33" ht="14.25" hidden="1" customHeight="1">
      <c r="A142" s="20"/>
      <c r="B142" s="20"/>
      <c r="C142" s="20"/>
      <c r="E142" s="20"/>
      <c r="F142" s="20"/>
      <c r="I142" s="20"/>
      <c r="K142" s="20"/>
      <c r="M142" s="20"/>
      <c r="O142" s="20"/>
      <c r="Q142" s="21"/>
      <c r="R142" s="20"/>
      <c r="T142" s="21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1:33" ht="14.25" hidden="1" customHeight="1">
      <c r="A143" s="20"/>
      <c r="B143" s="20"/>
      <c r="C143" s="20"/>
      <c r="E143" s="20"/>
      <c r="F143" s="20"/>
      <c r="I143" s="20"/>
      <c r="K143" s="20"/>
      <c r="M143" s="20"/>
      <c r="O143" s="20"/>
      <c r="Q143" s="21"/>
      <c r="R143" s="20"/>
      <c r="T143" s="21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spans="1:33" ht="14.25" hidden="1" customHeight="1">
      <c r="A144" s="20"/>
      <c r="B144" s="20"/>
      <c r="C144" s="20"/>
      <c r="E144" s="20"/>
      <c r="F144" s="20"/>
      <c r="I144" s="20"/>
      <c r="K144" s="20"/>
      <c r="M144" s="20"/>
      <c r="O144" s="20"/>
      <c r="Q144" s="21"/>
      <c r="R144" s="20"/>
      <c r="T144" s="21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 spans="1:33" ht="14.25" hidden="1" customHeight="1">
      <c r="A145" s="20"/>
      <c r="B145" s="20"/>
      <c r="C145" s="20"/>
      <c r="E145" s="20"/>
      <c r="F145" s="20"/>
      <c r="I145" s="20"/>
      <c r="K145" s="20"/>
      <c r="M145" s="20"/>
      <c r="O145" s="20"/>
      <c r="Q145" s="21"/>
      <c r="R145" s="20"/>
      <c r="T145" s="21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1:33" ht="14.25" hidden="1" customHeight="1">
      <c r="A146" s="20"/>
      <c r="B146" s="20"/>
      <c r="C146" s="20"/>
      <c r="E146" s="20"/>
      <c r="F146" s="20"/>
      <c r="I146" s="20"/>
      <c r="K146" s="20"/>
      <c r="M146" s="20"/>
      <c r="O146" s="20"/>
      <c r="Q146" s="21"/>
      <c r="R146" s="20"/>
      <c r="T146" s="21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spans="1:33" ht="14.25" hidden="1" customHeight="1">
      <c r="A147" s="20"/>
      <c r="B147" s="20"/>
      <c r="C147" s="20"/>
      <c r="E147" s="20"/>
      <c r="F147" s="20"/>
      <c r="I147" s="20"/>
      <c r="K147" s="20"/>
      <c r="M147" s="20"/>
      <c r="O147" s="20"/>
      <c r="Q147" s="21"/>
      <c r="R147" s="20"/>
      <c r="T147" s="21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 ht="14.25" hidden="1" customHeight="1">
      <c r="A148" s="20"/>
      <c r="B148" s="20"/>
      <c r="C148" s="20"/>
      <c r="E148" s="20"/>
      <c r="F148" s="20"/>
      <c r="I148" s="20"/>
      <c r="K148" s="20"/>
      <c r="M148" s="20"/>
      <c r="O148" s="20"/>
      <c r="Q148" s="21"/>
      <c r="R148" s="20"/>
      <c r="T148" s="21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spans="1:33" ht="14.25" hidden="1" customHeight="1">
      <c r="A149" s="20"/>
      <c r="B149" s="20"/>
      <c r="C149" s="20"/>
      <c r="E149" s="20"/>
      <c r="F149" s="20"/>
      <c r="I149" s="20"/>
      <c r="K149" s="20"/>
      <c r="M149" s="20"/>
      <c r="O149" s="20"/>
      <c r="Q149" s="21"/>
      <c r="R149" s="20"/>
      <c r="T149" s="21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1:33" ht="14.25" hidden="1" customHeight="1">
      <c r="A150" s="20"/>
      <c r="B150" s="20"/>
      <c r="C150" s="20"/>
      <c r="E150" s="20"/>
      <c r="F150" s="20"/>
      <c r="I150" s="20"/>
      <c r="K150" s="20"/>
      <c r="M150" s="20"/>
      <c r="O150" s="20"/>
      <c r="Q150" s="21"/>
      <c r="R150" s="20"/>
      <c r="T150" s="21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spans="1:33" ht="14.25" hidden="1" customHeight="1">
      <c r="A151" s="20"/>
      <c r="B151" s="20"/>
      <c r="C151" s="20"/>
      <c r="E151" s="20"/>
      <c r="F151" s="20"/>
      <c r="I151" s="20"/>
      <c r="K151" s="20"/>
      <c r="M151" s="20"/>
      <c r="O151" s="20"/>
      <c r="Q151" s="21"/>
      <c r="R151" s="20"/>
      <c r="T151" s="21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spans="1:33" ht="14.25" hidden="1" customHeight="1">
      <c r="A152" s="20"/>
      <c r="B152" s="20"/>
      <c r="C152" s="20"/>
      <c r="E152" s="20"/>
      <c r="F152" s="20"/>
      <c r="I152" s="20"/>
      <c r="K152" s="20"/>
      <c r="M152" s="20"/>
      <c r="O152" s="20"/>
      <c r="Q152" s="21"/>
      <c r="R152" s="20"/>
      <c r="T152" s="21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spans="1:33" ht="14.25" hidden="1" customHeight="1">
      <c r="A153" s="20"/>
      <c r="B153" s="20"/>
      <c r="C153" s="20"/>
      <c r="E153" s="20"/>
      <c r="F153" s="20"/>
      <c r="I153" s="20"/>
      <c r="K153" s="20"/>
      <c r="M153" s="20"/>
      <c r="O153" s="20"/>
      <c r="Q153" s="21"/>
      <c r="R153" s="20"/>
      <c r="T153" s="21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 spans="1:33" ht="14.25" hidden="1" customHeight="1">
      <c r="A154" s="20"/>
      <c r="B154" s="20"/>
      <c r="C154" s="20"/>
      <c r="E154" s="20"/>
      <c r="F154" s="20"/>
      <c r="I154" s="20"/>
      <c r="K154" s="20"/>
      <c r="M154" s="20"/>
      <c r="O154" s="20"/>
      <c r="Q154" s="21"/>
      <c r="R154" s="20"/>
      <c r="T154" s="21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spans="1:33" ht="14.25" hidden="1" customHeight="1">
      <c r="A155" s="20"/>
      <c r="B155" s="20"/>
      <c r="C155" s="20"/>
      <c r="E155" s="20"/>
      <c r="F155" s="20"/>
      <c r="I155" s="20"/>
      <c r="K155" s="20"/>
      <c r="M155" s="20"/>
      <c r="O155" s="20"/>
      <c r="Q155" s="21"/>
      <c r="R155" s="20"/>
      <c r="T155" s="21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spans="1:33" ht="14.25" hidden="1" customHeight="1">
      <c r="A156" s="20"/>
      <c r="B156" s="20"/>
      <c r="C156" s="20"/>
      <c r="E156" s="20"/>
      <c r="F156" s="20"/>
      <c r="I156" s="20"/>
      <c r="K156" s="20"/>
      <c r="M156" s="20"/>
      <c r="O156" s="20"/>
      <c r="Q156" s="21"/>
      <c r="R156" s="20"/>
      <c r="T156" s="21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spans="1:33" ht="14.25" hidden="1" customHeight="1">
      <c r="A157" s="20"/>
      <c r="B157" s="20"/>
      <c r="C157" s="20"/>
      <c r="E157" s="20"/>
      <c r="F157" s="20"/>
      <c r="I157" s="20"/>
      <c r="K157" s="20"/>
      <c r="M157" s="20"/>
      <c r="O157" s="20"/>
      <c r="Q157" s="21"/>
      <c r="R157" s="20"/>
      <c r="T157" s="21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 spans="1:33" ht="14.25" hidden="1" customHeight="1">
      <c r="A158" s="20"/>
      <c r="B158" s="20"/>
      <c r="C158" s="20"/>
      <c r="E158" s="20"/>
      <c r="F158" s="20"/>
      <c r="I158" s="20"/>
      <c r="K158" s="20"/>
      <c r="M158" s="20"/>
      <c r="O158" s="20"/>
      <c r="Q158" s="21"/>
      <c r="R158" s="20"/>
      <c r="T158" s="21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1:33" ht="14.25" hidden="1" customHeight="1">
      <c r="A159" s="20"/>
      <c r="B159" s="20"/>
      <c r="C159" s="20"/>
      <c r="E159" s="20"/>
      <c r="F159" s="20"/>
      <c r="I159" s="20"/>
      <c r="K159" s="20"/>
      <c r="M159" s="20"/>
      <c r="O159" s="20"/>
      <c r="Q159" s="21"/>
      <c r="R159" s="20"/>
      <c r="T159" s="21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spans="1:33" ht="14.25" hidden="1" customHeight="1">
      <c r="A160" s="20"/>
      <c r="B160" s="20"/>
      <c r="C160" s="20"/>
      <c r="E160" s="20"/>
      <c r="F160" s="20"/>
      <c r="I160" s="20"/>
      <c r="K160" s="20"/>
      <c r="M160" s="20"/>
      <c r="O160" s="20"/>
      <c r="Q160" s="21"/>
      <c r="R160" s="20"/>
      <c r="T160" s="21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spans="1:33" ht="14.25" hidden="1" customHeight="1">
      <c r="A161" s="20"/>
      <c r="B161" s="20"/>
      <c r="C161" s="20"/>
      <c r="E161" s="20"/>
      <c r="F161" s="20"/>
      <c r="I161" s="20"/>
      <c r="K161" s="20"/>
      <c r="M161" s="20"/>
      <c r="O161" s="20"/>
      <c r="Q161" s="21"/>
      <c r="R161" s="20"/>
      <c r="T161" s="21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1:33" ht="14.25" hidden="1" customHeight="1">
      <c r="A162" s="20"/>
      <c r="B162" s="20"/>
      <c r="C162" s="20"/>
      <c r="E162" s="20"/>
      <c r="F162" s="20"/>
      <c r="I162" s="20"/>
      <c r="K162" s="20"/>
      <c r="M162" s="20"/>
      <c r="O162" s="20"/>
      <c r="Q162" s="21"/>
      <c r="R162" s="20"/>
      <c r="T162" s="21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spans="1:33" ht="14.25" hidden="1" customHeight="1">
      <c r="A163" s="20"/>
      <c r="B163" s="20"/>
      <c r="C163" s="20"/>
      <c r="E163" s="20"/>
      <c r="F163" s="20"/>
      <c r="I163" s="20"/>
      <c r="K163" s="20"/>
      <c r="M163" s="20"/>
      <c r="O163" s="20"/>
      <c r="Q163" s="21"/>
      <c r="R163" s="20"/>
      <c r="T163" s="21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1:33" ht="14.25" hidden="1" customHeight="1">
      <c r="A164" s="20"/>
      <c r="B164" s="20"/>
      <c r="C164" s="20"/>
      <c r="E164" s="20"/>
      <c r="F164" s="20"/>
      <c r="I164" s="20"/>
      <c r="K164" s="20"/>
      <c r="M164" s="20"/>
      <c r="O164" s="20"/>
      <c r="Q164" s="21"/>
      <c r="R164" s="20"/>
      <c r="T164" s="21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spans="1:33" ht="14.25" hidden="1" customHeight="1">
      <c r="A165" s="20"/>
      <c r="B165" s="20"/>
      <c r="C165" s="20"/>
      <c r="E165" s="20"/>
      <c r="F165" s="20"/>
      <c r="I165" s="20"/>
      <c r="K165" s="20"/>
      <c r="M165" s="20"/>
      <c r="O165" s="20"/>
      <c r="Q165" s="21"/>
      <c r="R165" s="20"/>
      <c r="T165" s="21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spans="1:33" ht="14.25" hidden="1" customHeight="1">
      <c r="A166" s="20"/>
      <c r="B166" s="20"/>
      <c r="C166" s="20"/>
      <c r="E166" s="20"/>
      <c r="F166" s="20"/>
      <c r="I166" s="20"/>
      <c r="K166" s="20"/>
      <c r="M166" s="20"/>
      <c r="O166" s="20"/>
      <c r="Q166" s="21"/>
      <c r="R166" s="20"/>
      <c r="T166" s="21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 spans="1:33" ht="14.25" hidden="1" customHeight="1">
      <c r="A167" s="20"/>
      <c r="B167" s="20"/>
      <c r="C167" s="20"/>
      <c r="E167" s="20"/>
      <c r="F167" s="20"/>
      <c r="I167" s="20"/>
      <c r="K167" s="20"/>
      <c r="M167" s="20"/>
      <c r="O167" s="20"/>
      <c r="Q167" s="21"/>
      <c r="R167" s="20"/>
      <c r="T167" s="21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 spans="1:33" ht="14.25" hidden="1" customHeight="1">
      <c r="A168" s="20"/>
      <c r="B168" s="20"/>
      <c r="C168" s="20"/>
      <c r="E168" s="20"/>
      <c r="F168" s="20"/>
      <c r="I168" s="20"/>
      <c r="K168" s="20"/>
      <c r="M168" s="20"/>
      <c r="O168" s="20"/>
      <c r="Q168" s="21"/>
      <c r="R168" s="20"/>
      <c r="T168" s="21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1:33" ht="14.25" hidden="1" customHeight="1">
      <c r="A169" s="20"/>
      <c r="B169" s="20"/>
      <c r="C169" s="20"/>
      <c r="E169" s="20"/>
      <c r="F169" s="20"/>
      <c r="I169" s="20"/>
      <c r="K169" s="20"/>
      <c r="M169" s="20"/>
      <c r="O169" s="20"/>
      <c r="Q169" s="21"/>
      <c r="R169" s="20"/>
      <c r="T169" s="21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spans="1:33" ht="14.25" hidden="1" customHeight="1">
      <c r="A170" s="20"/>
      <c r="B170" s="20"/>
      <c r="C170" s="20"/>
      <c r="E170" s="20"/>
      <c r="F170" s="20"/>
      <c r="I170" s="20"/>
      <c r="K170" s="20"/>
      <c r="M170" s="20"/>
      <c r="O170" s="20"/>
      <c r="Q170" s="21"/>
      <c r="R170" s="20"/>
      <c r="T170" s="21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spans="1:33" ht="14.25" hidden="1" customHeight="1">
      <c r="A171" s="20"/>
      <c r="B171" s="20"/>
      <c r="C171" s="20"/>
      <c r="E171" s="20"/>
      <c r="F171" s="20"/>
      <c r="I171" s="20"/>
      <c r="K171" s="20"/>
      <c r="M171" s="20"/>
      <c r="O171" s="20"/>
      <c r="Q171" s="21"/>
      <c r="R171" s="20"/>
      <c r="T171" s="21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 spans="1:33" ht="14.25" hidden="1" customHeight="1">
      <c r="A172" s="20"/>
      <c r="B172" s="20"/>
      <c r="C172" s="20"/>
      <c r="E172" s="20"/>
      <c r="F172" s="20"/>
      <c r="I172" s="20"/>
      <c r="K172" s="20"/>
      <c r="M172" s="20"/>
      <c r="O172" s="20"/>
      <c r="Q172" s="21"/>
      <c r="R172" s="20"/>
      <c r="T172" s="21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1:33" ht="14.25" hidden="1" customHeight="1">
      <c r="A173" s="20"/>
      <c r="B173" s="20"/>
      <c r="C173" s="20"/>
      <c r="E173" s="20"/>
      <c r="F173" s="20"/>
      <c r="I173" s="20"/>
      <c r="K173" s="20"/>
      <c r="M173" s="20"/>
      <c r="O173" s="20"/>
      <c r="Q173" s="21"/>
      <c r="R173" s="20"/>
      <c r="T173" s="21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spans="1:33" ht="14.25" hidden="1" customHeight="1">
      <c r="A174" s="20"/>
      <c r="B174" s="20"/>
      <c r="C174" s="20"/>
      <c r="E174" s="20"/>
      <c r="F174" s="20"/>
      <c r="I174" s="20"/>
      <c r="K174" s="20"/>
      <c r="M174" s="20"/>
      <c r="O174" s="20"/>
      <c r="Q174" s="21"/>
      <c r="R174" s="20"/>
      <c r="T174" s="21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spans="1:33" ht="14.25" hidden="1" customHeight="1">
      <c r="A175" s="20"/>
      <c r="B175" s="20"/>
      <c r="C175" s="20"/>
      <c r="E175" s="20"/>
      <c r="F175" s="20"/>
      <c r="I175" s="20"/>
      <c r="K175" s="20"/>
      <c r="M175" s="20"/>
      <c r="O175" s="20"/>
      <c r="Q175" s="21"/>
      <c r="R175" s="20"/>
      <c r="T175" s="21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1:33" ht="14.25" hidden="1" customHeight="1">
      <c r="A176" s="20"/>
      <c r="B176" s="20"/>
      <c r="C176" s="20"/>
      <c r="E176" s="20"/>
      <c r="F176" s="20"/>
      <c r="I176" s="20"/>
      <c r="K176" s="20"/>
      <c r="M176" s="20"/>
      <c r="O176" s="20"/>
      <c r="Q176" s="21"/>
      <c r="R176" s="20"/>
      <c r="T176" s="21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 spans="1:33" ht="14.25" hidden="1" customHeight="1">
      <c r="A177" s="20"/>
      <c r="B177" s="20"/>
      <c r="C177" s="20"/>
      <c r="E177" s="20"/>
      <c r="F177" s="20"/>
      <c r="I177" s="20"/>
      <c r="K177" s="20"/>
      <c r="M177" s="20"/>
      <c r="O177" s="20"/>
      <c r="Q177" s="21"/>
      <c r="R177" s="20"/>
      <c r="T177" s="21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1:33" ht="14.25" hidden="1" customHeight="1">
      <c r="A178" s="20"/>
      <c r="B178" s="20"/>
      <c r="C178" s="20"/>
      <c r="E178" s="20"/>
      <c r="F178" s="20"/>
      <c r="I178" s="20"/>
      <c r="K178" s="20"/>
      <c r="M178" s="20"/>
      <c r="O178" s="20"/>
      <c r="Q178" s="21"/>
      <c r="R178" s="20"/>
      <c r="T178" s="21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spans="1:33" ht="14.25" hidden="1" customHeight="1">
      <c r="A179" s="20"/>
      <c r="B179" s="20"/>
      <c r="C179" s="20"/>
      <c r="E179" s="20"/>
      <c r="F179" s="20"/>
      <c r="I179" s="20"/>
      <c r="K179" s="20"/>
      <c r="M179" s="20"/>
      <c r="O179" s="20"/>
      <c r="Q179" s="21"/>
      <c r="R179" s="20"/>
      <c r="T179" s="21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1:33" ht="14.25" hidden="1" customHeight="1">
      <c r="A180" s="20"/>
      <c r="B180" s="20"/>
      <c r="C180" s="20"/>
      <c r="E180" s="20"/>
      <c r="F180" s="20"/>
      <c r="I180" s="20"/>
      <c r="K180" s="20"/>
      <c r="M180" s="20"/>
      <c r="O180" s="20"/>
      <c r="Q180" s="21"/>
      <c r="R180" s="20"/>
      <c r="T180" s="21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spans="1:33" ht="14.25" hidden="1" customHeight="1">
      <c r="A181" s="20"/>
      <c r="B181" s="20"/>
      <c r="C181" s="20"/>
      <c r="E181" s="20"/>
      <c r="F181" s="20"/>
      <c r="I181" s="20"/>
      <c r="K181" s="20"/>
      <c r="M181" s="20"/>
      <c r="O181" s="20"/>
      <c r="Q181" s="21"/>
      <c r="R181" s="20"/>
      <c r="T181" s="2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1:33" ht="14.25" hidden="1" customHeight="1">
      <c r="A182" s="20"/>
      <c r="B182" s="20"/>
      <c r="C182" s="20"/>
      <c r="E182" s="20"/>
      <c r="F182" s="20"/>
      <c r="I182" s="20"/>
      <c r="K182" s="20"/>
      <c r="M182" s="20"/>
      <c r="O182" s="20"/>
      <c r="Q182" s="21"/>
      <c r="R182" s="20"/>
      <c r="T182" s="2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1:33" ht="14.25" hidden="1" customHeight="1">
      <c r="A183" s="20"/>
      <c r="B183" s="20"/>
      <c r="C183" s="20"/>
      <c r="E183" s="20"/>
      <c r="F183" s="20"/>
      <c r="I183" s="20"/>
      <c r="K183" s="20"/>
      <c r="M183" s="20"/>
      <c r="O183" s="20"/>
      <c r="Q183" s="21"/>
      <c r="R183" s="20"/>
      <c r="T183" s="21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spans="1:33" ht="14.25" hidden="1" customHeight="1">
      <c r="A184" s="20"/>
      <c r="B184" s="20"/>
      <c r="C184" s="20"/>
      <c r="E184" s="20"/>
      <c r="F184" s="20"/>
      <c r="I184" s="20"/>
      <c r="K184" s="20"/>
      <c r="M184" s="20"/>
      <c r="O184" s="20"/>
      <c r="Q184" s="21"/>
      <c r="R184" s="20"/>
      <c r="T184" s="21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1:33" ht="14.25" hidden="1" customHeight="1">
      <c r="A185" s="20"/>
      <c r="B185" s="20"/>
      <c r="C185" s="20"/>
      <c r="E185" s="20"/>
      <c r="F185" s="20"/>
      <c r="I185" s="20"/>
      <c r="K185" s="20"/>
      <c r="M185" s="20"/>
      <c r="O185" s="20"/>
      <c r="Q185" s="21"/>
      <c r="R185" s="20"/>
      <c r="T185" s="21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1:33" ht="14.25" hidden="1" customHeight="1">
      <c r="A186" s="20"/>
      <c r="B186" s="20"/>
      <c r="C186" s="20"/>
      <c r="E186" s="20"/>
      <c r="F186" s="20"/>
      <c r="I186" s="20"/>
      <c r="K186" s="20"/>
      <c r="M186" s="20"/>
      <c r="O186" s="20"/>
      <c r="Q186" s="21"/>
      <c r="R186" s="20"/>
      <c r="T186" s="21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1:33" ht="14.25" hidden="1" customHeight="1">
      <c r="A187" s="20"/>
      <c r="B187" s="20"/>
      <c r="C187" s="20"/>
      <c r="E187" s="20"/>
      <c r="F187" s="20"/>
      <c r="I187" s="20"/>
      <c r="K187" s="20"/>
      <c r="M187" s="20"/>
      <c r="O187" s="20"/>
      <c r="Q187" s="21"/>
      <c r="R187" s="20"/>
      <c r="T187" s="21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1:33" ht="14.25" hidden="1" customHeight="1">
      <c r="A188" s="20"/>
      <c r="B188" s="20"/>
      <c r="C188" s="20"/>
      <c r="E188" s="20"/>
      <c r="F188" s="20"/>
      <c r="I188" s="20"/>
      <c r="K188" s="20"/>
      <c r="M188" s="20"/>
      <c r="O188" s="20"/>
      <c r="Q188" s="21"/>
      <c r="R188" s="20"/>
      <c r="T188" s="21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1:33" ht="14.25" hidden="1" customHeight="1">
      <c r="A189" s="20"/>
      <c r="B189" s="20"/>
      <c r="C189" s="20"/>
      <c r="E189" s="20"/>
      <c r="F189" s="20"/>
      <c r="I189" s="20"/>
      <c r="K189" s="20"/>
      <c r="M189" s="20"/>
      <c r="O189" s="20"/>
      <c r="Q189" s="21"/>
      <c r="R189" s="20"/>
      <c r="T189" s="21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1:33" ht="14.25" hidden="1" customHeight="1">
      <c r="A190" s="20"/>
      <c r="B190" s="20"/>
      <c r="C190" s="20"/>
      <c r="E190" s="20"/>
      <c r="F190" s="20"/>
      <c r="I190" s="20"/>
      <c r="K190" s="20"/>
      <c r="M190" s="20"/>
      <c r="O190" s="20"/>
      <c r="Q190" s="21"/>
      <c r="R190" s="20"/>
      <c r="T190" s="21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spans="1:33" ht="14.25" hidden="1" customHeight="1">
      <c r="A191" s="20"/>
      <c r="B191" s="20"/>
      <c r="C191" s="20"/>
      <c r="E191" s="20"/>
      <c r="F191" s="20"/>
      <c r="I191" s="20"/>
      <c r="K191" s="20"/>
      <c r="M191" s="20"/>
      <c r="O191" s="20"/>
      <c r="Q191" s="21"/>
      <c r="R191" s="20"/>
      <c r="T191" s="21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1:33" ht="14.25" hidden="1" customHeight="1">
      <c r="A192" s="20"/>
      <c r="B192" s="20"/>
      <c r="C192" s="20"/>
      <c r="E192" s="20"/>
      <c r="F192" s="20"/>
      <c r="I192" s="20"/>
      <c r="K192" s="20"/>
      <c r="M192" s="20"/>
      <c r="O192" s="20"/>
      <c r="Q192" s="21"/>
      <c r="R192" s="20"/>
      <c r="T192" s="21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spans="1:33" ht="14.25" hidden="1" customHeight="1">
      <c r="A193" s="20"/>
      <c r="B193" s="20"/>
      <c r="C193" s="20"/>
      <c r="E193" s="20"/>
      <c r="F193" s="20"/>
      <c r="I193" s="20"/>
      <c r="K193" s="20"/>
      <c r="M193" s="20"/>
      <c r="O193" s="20"/>
      <c r="Q193" s="21"/>
      <c r="R193" s="20"/>
      <c r="T193" s="21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spans="1:33" ht="14.25" hidden="1" customHeight="1">
      <c r="A194" s="20"/>
      <c r="B194" s="20"/>
      <c r="C194" s="20"/>
      <c r="E194" s="20"/>
      <c r="F194" s="20"/>
      <c r="I194" s="20"/>
      <c r="K194" s="20"/>
      <c r="M194" s="20"/>
      <c r="O194" s="20"/>
      <c r="Q194" s="21"/>
      <c r="R194" s="20"/>
      <c r="T194" s="21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spans="1:33" ht="14.25" hidden="1" customHeight="1">
      <c r="A195" s="20"/>
      <c r="B195" s="20"/>
      <c r="C195" s="20"/>
      <c r="E195" s="20"/>
      <c r="F195" s="20"/>
      <c r="I195" s="20"/>
      <c r="K195" s="20"/>
      <c r="M195" s="20"/>
      <c r="O195" s="20"/>
      <c r="Q195" s="21"/>
      <c r="R195" s="20"/>
      <c r="T195" s="21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1:33" ht="14.25" hidden="1" customHeight="1">
      <c r="A196" s="20"/>
      <c r="B196" s="20"/>
      <c r="C196" s="20"/>
      <c r="E196" s="20"/>
      <c r="F196" s="20"/>
      <c r="I196" s="20"/>
      <c r="K196" s="20"/>
      <c r="M196" s="20"/>
      <c r="O196" s="20"/>
      <c r="Q196" s="21"/>
      <c r="R196" s="20"/>
      <c r="T196" s="21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spans="1:33" ht="14.25" hidden="1" customHeight="1">
      <c r="A197" s="20"/>
      <c r="B197" s="20"/>
      <c r="C197" s="20"/>
      <c r="E197" s="20"/>
      <c r="F197" s="20"/>
      <c r="I197" s="20"/>
      <c r="K197" s="20"/>
      <c r="M197" s="20"/>
      <c r="O197" s="20"/>
      <c r="Q197" s="21"/>
      <c r="R197" s="20"/>
      <c r="T197" s="21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spans="1:33" ht="14.25" hidden="1" customHeight="1">
      <c r="A198" s="20"/>
      <c r="B198" s="20"/>
      <c r="C198" s="20"/>
      <c r="E198" s="20"/>
      <c r="F198" s="20"/>
      <c r="I198" s="20"/>
      <c r="K198" s="20"/>
      <c r="M198" s="20"/>
      <c r="O198" s="20"/>
      <c r="Q198" s="21"/>
      <c r="R198" s="20"/>
      <c r="T198" s="21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spans="1:33" ht="14.25" hidden="1" customHeight="1">
      <c r="A199" s="20"/>
      <c r="B199" s="20"/>
      <c r="C199" s="20"/>
      <c r="E199" s="20"/>
      <c r="F199" s="20"/>
      <c r="I199" s="20"/>
      <c r="K199" s="20"/>
      <c r="M199" s="20"/>
      <c r="O199" s="20"/>
      <c r="Q199" s="21"/>
      <c r="R199" s="20"/>
      <c r="T199" s="21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spans="1:33" ht="14.25" hidden="1" customHeight="1">
      <c r="A200" s="20"/>
      <c r="B200" s="20"/>
      <c r="C200" s="20"/>
      <c r="E200" s="20"/>
      <c r="F200" s="20"/>
      <c r="I200" s="20"/>
      <c r="K200" s="20"/>
      <c r="M200" s="20"/>
      <c r="O200" s="20"/>
      <c r="Q200" s="21"/>
      <c r="R200" s="20"/>
      <c r="T200" s="21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spans="1:33" ht="14.25" hidden="1" customHeight="1">
      <c r="A201" s="20"/>
      <c r="B201" s="20"/>
      <c r="C201" s="20"/>
      <c r="E201" s="20"/>
      <c r="F201" s="20"/>
      <c r="I201" s="20"/>
      <c r="K201" s="20"/>
      <c r="M201" s="20"/>
      <c r="O201" s="20"/>
      <c r="Q201" s="21"/>
      <c r="R201" s="20"/>
      <c r="T201" s="21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spans="1:33" ht="14.25" hidden="1" customHeight="1">
      <c r="A202" s="20"/>
      <c r="B202" s="20"/>
      <c r="C202" s="20"/>
      <c r="E202" s="20"/>
      <c r="F202" s="20"/>
      <c r="I202" s="20"/>
      <c r="K202" s="20"/>
      <c r="M202" s="20"/>
      <c r="O202" s="20"/>
      <c r="Q202" s="21"/>
      <c r="R202" s="20"/>
      <c r="T202" s="21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spans="1:33" ht="14.25" hidden="1" customHeight="1">
      <c r="A203" s="20"/>
      <c r="B203" s="20"/>
      <c r="C203" s="20"/>
      <c r="E203" s="20"/>
      <c r="F203" s="20"/>
      <c r="I203" s="20"/>
      <c r="K203" s="20"/>
      <c r="M203" s="20"/>
      <c r="O203" s="20"/>
      <c r="Q203" s="21"/>
      <c r="R203" s="20"/>
      <c r="T203" s="21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 spans="1:33" ht="14.25" hidden="1" customHeight="1">
      <c r="A204" s="20"/>
      <c r="B204" s="20"/>
      <c r="C204" s="20"/>
      <c r="E204" s="20"/>
      <c r="F204" s="20"/>
      <c r="I204" s="20"/>
      <c r="K204" s="20"/>
      <c r="M204" s="20"/>
      <c r="O204" s="20"/>
      <c r="Q204" s="21"/>
      <c r="R204" s="20"/>
      <c r="T204" s="21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 spans="1:33" ht="14.25" hidden="1" customHeight="1">
      <c r="A205" s="20"/>
      <c r="B205" s="20"/>
      <c r="C205" s="20"/>
      <c r="E205" s="20"/>
      <c r="F205" s="20"/>
      <c r="I205" s="20"/>
      <c r="K205" s="20"/>
      <c r="M205" s="20"/>
      <c r="O205" s="20"/>
      <c r="Q205" s="21"/>
      <c r="R205" s="20"/>
      <c r="T205" s="21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spans="1:33" ht="14.25" hidden="1" customHeight="1">
      <c r="A206" s="20"/>
      <c r="B206" s="20"/>
      <c r="C206" s="20"/>
      <c r="E206" s="20"/>
      <c r="F206" s="20"/>
      <c r="I206" s="20"/>
      <c r="K206" s="20"/>
      <c r="M206" s="20"/>
      <c r="O206" s="20"/>
      <c r="Q206" s="21"/>
      <c r="R206" s="20"/>
      <c r="T206" s="21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spans="1:33" ht="14.25" hidden="1" customHeight="1">
      <c r="A207" s="20"/>
      <c r="B207" s="20"/>
      <c r="C207" s="20"/>
      <c r="E207" s="20"/>
      <c r="F207" s="20"/>
      <c r="I207" s="20"/>
      <c r="K207" s="20"/>
      <c r="M207" s="20"/>
      <c r="O207" s="20"/>
      <c r="Q207" s="21"/>
      <c r="R207" s="20"/>
      <c r="T207" s="21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spans="1:33" ht="14.25" hidden="1" customHeight="1">
      <c r="A208" s="20"/>
      <c r="B208" s="20"/>
      <c r="C208" s="20"/>
      <c r="E208" s="20"/>
      <c r="F208" s="20"/>
      <c r="I208" s="20"/>
      <c r="K208" s="20"/>
      <c r="M208" s="20"/>
      <c r="O208" s="20"/>
      <c r="Q208" s="21"/>
      <c r="R208" s="20"/>
      <c r="T208" s="21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spans="1:33" ht="14.25" hidden="1" customHeight="1">
      <c r="A209" s="20"/>
      <c r="B209" s="20"/>
      <c r="C209" s="20"/>
      <c r="E209" s="20"/>
      <c r="F209" s="20"/>
      <c r="I209" s="20"/>
      <c r="K209" s="20"/>
      <c r="M209" s="20"/>
      <c r="O209" s="20"/>
      <c r="Q209" s="21"/>
      <c r="R209" s="20"/>
      <c r="T209" s="21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spans="1:33" ht="14.25" hidden="1" customHeight="1">
      <c r="A210" s="20"/>
      <c r="B210" s="20"/>
      <c r="C210" s="20"/>
      <c r="E210" s="20"/>
      <c r="F210" s="20"/>
      <c r="I210" s="20"/>
      <c r="K210" s="20"/>
      <c r="M210" s="20"/>
      <c r="O210" s="20"/>
      <c r="Q210" s="21"/>
      <c r="R210" s="20"/>
      <c r="T210" s="21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 spans="1:33" ht="14.25" hidden="1" customHeight="1">
      <c r="A211" s="20"/>
      <c r="B211" s="20"/>
      <c r="C211" s="20"/>
      <c r="E211" s="20"/>
      <c r="F211" s="20"/>
      <c r="I211" s="20"/>
      <c r="K211" s="20"/>
      <c r="M211" s="20"/>
      <c r="O211" s="20"/>
      <c r="Q211" s="21"/>
      <c r="R211" s="20"/>
      <c r="T211" s="21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spans="1:33" ht="14.25" hidden="1" customHeight="1">
      <c r="A212" s="20"/>
      <c r="B212" s="20"/>
      <c r="C212" s="20"/>
      <c r="E212" s="20"/>
      <c r="F212" s="20"/>
      <c r="I212" s="20"/>
      <c r="K212" s="20"/>
      <c r="M212" s="20"/>
      <c r="O212" s="20"/>
      <c r="Q212" s="21"/>
      <c r="R212" s="20"/>
      <c r="T212" s="21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spans="1:33" ht="14.25" hidden="1" customHeight="1">
      <c r="A213" s="20"/>
      <c r="B213" s="20"/>
      <c r="C213" s="20"/>
      <c r="E213" s="20"/>
      <c r="F213" s="20"/>
      <c r="I213" s="20"/>
      <c r="K213" s="20"/>
      <c r="M213" s="20"/>
      <c r="O213" s="20"/>
      <c r="Q213" s="21"/>
      <c r="R213" s="20"/>
      <c r="T213" s="21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 spans="1:33" ht="14.25" hidden="1" customHeight="1">
      <c r="A214" s="20"/>
      <c r="B214" s="20"/>
      <c r="C214" s="20"/>
      <c r="E214" s="20"/>
      <c r="F214" s="20"/>
      <c r="I214" s="20"/>
      <c r="K214" s="20"/>
      <c r="M214" s="20"/>
      <c r="O214" s="20"/>
      <c r="Q214" s="21"/>
      <c r="R214" s="20"/>
      <c r="T214" s="21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spans="1:33" ht="14.25" hidden="1" customHeight="1">
      <c r="A215" s="20"/>
      <c r="B215" s="20"/>
      <c r="C215" s="20"/>
      <c r="E215" s="20"/>
      <c r="F215" s="20"/>
      <c r="I215" s="20"/>
      <c r="K215" s="20"/>
      <c r="M215" s="20"/>
      <c r="O215" s="20"/>
      <c r="Q215" s="21"/>
      <c r="R215" s="20"/>
      <c r="T215" s="21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 spans="1:33" ht="14.25" hidden="1" customHeight="1">
      <c r="A216" s="20"/>
      <c r="B216" s="20"/>
      <c r="C216" s="20"/>
      <c r="E216" s="20"/>
      <c r="F216" s="20"/>
      <c r="I216" s="20"/>
      <c r="K216" s="20"/>
      <c r="M216" s="20"/>
      <c r="O216" s="20"/>
      <c r="Q216" s="21"/>
      <c r="R216" s="20"/>
      <c r="T216" s="21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spans="1:33" ht="14.25" hidden="1" customHeight="1">
      <c r="A217" s="20"/>
      <c r="B217" s="20"/>
      <c r="C217" s="20"/>
      <c r="E217" s="20"/>
      <c r="F217" s="20"/>
      <c r="I217" s="20"/>
      <c r="K217" s="20"/>
      <c r="M217" s="20"/>
      <c r="O217" s="20"/>
      <c r="Q217" s="21"/>
      <c r="R217" s="20"/>
      <c r="T217" s="21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 spans="1:33" ht="14.25" hidden="1" customHeight="1">
      <c r="A218" s="20"/>
      <c r="B218" s="20"/>
      <c r="C218" s="20"/>
      <c r="E218" s="20"/>
      <c r="F218" s="20"/>
      <c r="I218" s="20"/>
      <c r="K218" s="20"/>
      <c r="M218" s="20"/>
      <c r="O218" s="20"/>
      <c r="Q218" s="21"/>
      <c r="R218" s="20"/>
      <c r="T218" s="21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 spans="1:33" ht="14.25" hidden="1" customHeight="1">
      <c r="A219" s="20"/>
      <c r="B219" s="20"/>
      <c r="C219" s="20"/>
      <c r="E219" s="20"/>
      <c r="F219" s="20"/>
      <c r="I219" s="20"/>
      <c r="K219" s="20"/>
      <c r="M219" s="20"/>
      <c r="O219" s="20"/>
      <c r="Q219" s="21"/>
      <c r="R219" s="20"/>
      <c r="T219" s="21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spans="1:33" ht="14.25" hidden="1" customHeight="1">
      <c r="A220" s="20"/>
      <c r="B220" s="20"/>
      <c r="C220" s="20"/>
      <c r="E220" s="20"/>
      <c r="F220" s="20"/>
      <c r="I220" s="20"/>
      <c r="K220" s="20"/>
      <c r="M220" s="20"/>
      <c r="O220" s="20"/>
      <c r="Q220" s="21"/>
      <c r="R220" s="20"/>
      <c r="T220" s="21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 spans="1:33" ht="14.25" hidden="1" customHeight="1">
      <c r="A221" s="20"/>
      <c r="B221" s="20"/>
      <c r="C221" s="20"/>
      <c r="E221" s="20"/>
      <c r="F221" s="20"/>
      <c r="I221" s="20"/>
      <c r="K221" s="20"/>
      <c r="M221" s="20"/>
      <c r="O221" s="20"/>
      <c r="Q221" s="21"/>
      <c r="R221" s="20"/>
      <c r="T221" s="21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spans="1:33" ht="14.25" hidden="1" customHeight="1">
      <c r="A222" s="20"/>
      <c r="B222" s="20"/>
      <c r="C222" s="20"/>
      <c r="E222" s="20"/>
      <c r="F222" s="20"/>
      <c r="I222" s="20"/>
      <c r="K222" s="20"/>
      <c r="M222" s="20"/>
      <c r="O222" s="20"/>
      <c r="Q222" s="21"/>
      <c r="R222" s="20"/>
      <c r="T222" s="21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 spans="1:33" ht="14.25" hidden="1" customHeight="1">
      <c r="A223" s="20"/>
      <c r="B223" s="20"/>
      <c r="C223" s="20"/>
      <c r="E223" s="20"/>
      <c r="F223" s="20"/>
      <c r="I223" s="20"/>
      <c r="K223" s="20"/>
      <c r="M223" s="20"/>
      <c r="O223" s="20"/>
      <c r="Q223" s="21"/>
      <c r="R223" s="20"/>
      <c r="T223" s="21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spans="1:33" ht="14.25" hidden="1" customHeight="1">
      <c r="A224" s="20"/>
      <c r="B224" s="20"/>
      <c r="C224" s="20"/>
      <c r="E224" s="20"/>
      <c r="F224" s="20"/>
      <c r="I224" s="20"/>
      <c r="K224" s="20"/>
      <c r="M224" s="20"/>
      <c r="O224" s="20"/>
      <c r="Q224" s="21"/>
      <c r="R224" s="20"/>
      <c r="T224" s="21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 spans="1:33" ht="14.25" hidden="1" customHeight="1">
      <c r="A225" s="20"/>
      <c r="B225" s="20"/>
      <c r="C225" s="20"/>
      <c r="E225" s="20"/>
      <c r="F225" s="20"/>
      <c r="I225" s="20"/>
      <c r="K225" s="20"/>
      <c r="M225" s="20"/>
      <c r="O225" s="20"/>
      <c r="Q225" s="21"/>
      <c r="R225" s="20"/>
      <c r="T225" s="21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 spans="1:33" ht="14.25" hidden="1" customHeight="1">
      <c r="A226" s="20"/>
      <c r="B226" s="20"/>
      <c r="C226" s="20"/>
      <c r="E226" s="20"/>
      <c r="F226" s="20"/>
      <c r="I226" s="20"/>
      <c r="K226" s="20"/>
      <c r="M226" s="20"/>
      <c r="O226" s="20"/>
      <c r="Q226" s="21"/>
      <c r="R226" s="20"/>
      <c r="T226" s="21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spans="1:33" ht="14.25" hidden="1" customHeight="1">
      <c r="A227" s="20"/>
      <c r="B227" s="20"/>
      <c r="C227" s="20"/>
      <c r="E227" s="20"/>
      <c r="F227" s="20"/>
      <c r="I227" s="20"/>
      <c r="K227" s="20"/>
      <c r="M227" s="20"/>
      <c r="O227" s="20"/>
      <c r="Q227" s="21"/>
      <c r="R227" s="20"/>
      <c r="T227" s="21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 spans="1:33" ht="14.25" hidden="1" customHeight="1">
      <c r="A228" s="20"/>
      <c r="B228" s="20"/>
      <c r="C228" s="20"/>
      <c r="E228" s="20"/>
      <c r="F228" s="20"/>
      <c r="I228" s="20"/>
      <c r="K228" s="20"/>
      <c r="M228" s="20"/>
      <c r="O228" s="20"/>
      <c r="Q228" s="21"/>
      <c r="R228" s="20"/>
      <c r="T228" s="21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spans="1:33" ht="14.25" hidden="1" customHeight="1">
      <c r="A229" s="20"/>
      <c r="B229" s="20"/>
      <c r="C229" s="20"/>
      <c r="E229" s="20"/>
      <c r="F229" s="20"/>
      <c r="I229" s="20"/>
      <c r="K229" s="20"/>
      <c r="M229" s="20"/>
      <c r="O229" s="20"/>
      <c r="Q229" s="21"/>
      <c r="R229" s="20"/>
      <c r="T229" s="21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 spans="1:33" ht="14.25" hidden="1" customHeight="1">
      <c r="A230" s="20"/>
      <c r="B230" s="20"/>
      <c r="C230" s="20"/>
      <c r="E230" s="20"/>
      <c r="F230" s="20"/>
      <c r="I230" s="20"/>
      <c r="K230" s="20"/>
      <c r="M230" s="20"/>
      <c r="O230" s="20"/>
      <c r="Q230" s="21"/>
      <c r="R230" s="20"/>
      <c r="T230" s="21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spans="1:33" ht="14.25" hidden="1" customHeight="1">
      <c r="A231" s="20"/>
      <c r="B231" s="20"/>
      <c r="C231" s="20"/>
      <c r="E231" s="20"/>
      <c r="F231" s="20"/>
      <c r="I231" s="20"/>
      <c r="K231" s="20"/>
      <c r="M231" s="20"/>
      <c r="O231" s="20"/>
      <c r="Q231" s="21"/>
      <c r="R231" s="20"/>
      <c r="T231" s="21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 spans="1:33" ht="14.25" hidden="1" customHeight="1">
      <c r="A232" s="20"/>
      <c r="B232" s="20"/>
      <c r="C232" s="20"/>
      <c r="E232" s="20"/>
      <c r="F232" s="20"/>
      <c r="I232" s="20"/>
      <c r="K232" s="20"/>
      <c r="M232" s="20"/>
      <c r="O232" s="20"/>
      <c r="Q232" s="21"/>
      <c r="R232" s="20"/>
      <c r="T232" s="21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spans="1:33" ht="14.25" hidden="1" customHeight="1">
      <c r="A233" s="20"/>
      <c r="B233" s="20"/>
      <c r="C233" s="20"/>
      <c r="E233" s="20"/>
      <c r="F233" s="20"/>
      <c r="I233" s="20"/>
      <c r="K233" s="20"/>
      <c r="M233" s="20"/>
      <c r="O233" s="20"/>
      <c r="Q233" s="21"/>
      <c r="R233" s="20"/>
      <c r="T233" s="21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</row>
    <row r="234" spans="1:33" ht="15.75" hidden="1" customHeight="1"/>
    <row r="235" spans="1:33" ht="15.75" hidden="1" customHeight="1"/>
    <row r="236" spans="1:33" ht="15.75" hidden="1" customHeight="1"/>
    <row r="237" spans="1:33" ht="15.75" hidden="1" customHeight="1"/>
    <row r="238" spans="1:33" ht="15.75" hidden="1" customHeight="1"/>
    <row r="239" spans="1:33" ht="15.75" hidden="1" customHeight="1"/>
    <row r="240" spans="1:33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</sheetData>
  <conditionalFormatting sqref="A1:A33">
    <cfRule type="expression" dxfId="17" priority="3">
      <formula>WEEKDAY(A1,2)&gt;5</formula>
    </cfRule>
  </conditionalFormatting>
  <conditionalFormatting sqref="B2:Q33 S2:AE33 AG2:AG33 R2:R34 AF2:AF34">
    <cfRule type="expression" dxfId="16" priority="1">
      <formula>WEEKDAY(INDIRECT("A"&amp;ROW()),2)&gt;5</formula>
    </cfRule>
    <cfRule type="containsBlanks" dxfId="15" priority="2">
      <formula>LEN(TRIM(B2))=0</formula>
    </cfRule>
  </conditionalFormatting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100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/>
  <cols>
    <col min="1" max="1" width="7.5" customWidth="1"/>
    <col min="2" max="5" width="14.33203125" customWidth="1"/>
    <col min="6" max="6" width="8.6640625" customWidth="1"/>
    <col min="7" max="9" width="14.33203125" customWidth="1"/>
    <col min="10" max="10" width="21.6640625" customWidth="1"/>
    <col min="11" max="11" width="14.33203125" customWidth="1"/>
    <col min="12" max="12" width="13" customWidth="1"/>
    <col min="13" max="16" width="14.33203125" customWidth="1"/>
    <col min="17" max="17" width="15.33203125" customWidth="1"/>
    <col min="18" max="19" width="14.33203125" customWidth="1"/>
    <col min="20" max="20" width="8" customWidth="1"/>
    <col min="21" max="21" width="14.5" customWidth="1"/>
    <col min="22" max="24" width="14.33203125" customWidth="1"/>
    <col min="25" max="25" width="14.1640625" customWidth="1"/>
    <col min="26" max="27" width="14.33203125" customWidth="1"/>
    <col min="28" max="28" width="10.33203125" customWidth="1"/>
    <col min="29" max="29" width="11.1640625" customWidth="1"/>
    <col min="30" max="30" width="14.33203125" customWidth="1"/>
    <col min="31" max="31" width="21.6640625" customWidth="1"/>
    <col min="32" max="32" width="14.33203125" customWidth="1"/>
    <col min="33" max="33" width="14.5" customWidth="1"/>
    <col min="34" max="34" width="21.6640625" customWidth="1"/>
  </cols>
  <sheetData>
    <row r="1" spans="1:34" ht="80">
      <c r="A1" s="27"/>
      <c r="B1" s="28" t="s">
        <v>439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440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</row>
    <row r="2" spans="1:34" ht="14.25" customHeight="1">
      <c r="A2" s="1" t="s">
        <v>32</v>
      </c>
      <c r="B2" s="3">
        <f t="shared" ref="B2:AH2" si="0">COUNTIF(B3:B33,"b*")</f>
        <v>2</v>
      </c>
      <c r="C2" s="3">
        <f t="shared" si="0"/>
        <v>2</v>
      </c>
      <c r="D2" s="3">
        <f t="shared" si="0"/>
        <v>1</v>
      </c>
      <c r="E2" s="3">
        <f t="shared" si="0"/>
        <v>3</v>
      </c>
      <c r="F2" s="3">
        <f t="shared" si="0"/>
        <v>0</v>
      </c>
      <c r="G2" s="3">
        <f t="shared" si="0"/>
        <v>2</v>
      </c>
      <c r="H2" s="3">
        <f t="shared" si="0"/>
        <v>1</v>
      </c>
      <c r="I2" s="3">
        <f t="shared" si="0"/>
        <v>1</v>
      </c>
      <c r="J2" s="3">
        <f t="shared" si="0"/>
        <v>0</v>
      </c>
      <c r="K2" s="3">
        <f t="shared" si="0"/>
        <v>1</v>
      </c>
      <c r="L2" s="3">
        <f t="shared" si="0"/>
        <v>2</v>
      </c>
      <c r="M2" s="3">
        <f t="shared" si="0"/>
        <v>4</v>
      </c>
      <c r="N2" s="3">
        <f t="shared" si="0"/>
        <v>1</v>
      </c>
      <c r="O2" s="3">
        <f t="shared" si="0"/>
        <v>1</v>
      </c>
      <c r="P2" s="3">
        <f t="shared" si="0"/>
        <v>2</v>
      </c>
      <c r="Q2" s="3">
        <f t="shared" si="0"/>
        <v>2</v>
      </c>
      <c r="R2" s="3">
        <f t="shared" si="0"/>
        <v>4</v>
      </c>
      <c r="S2" s="3">
        <f t="shared" si="0"/>
        <v>2</v>
      </c>
      <c r="T2" s="3">
        <f t="shared" si="0"/>
        <v>0</v>
      </c>
      <c r="U2" s="3">
        <f t="shared" si="0"/>
        <v>2</v>
      </c>
      <c r="V2" s="3">
        <f t="shared" si="0"/>
        <v>1</v>
      </c>
      <c r="W2" s="3">
        <f t="shared" si="0"/>
        <v>1</v>
      </c>
      <c r="X2" s="3">
        <f t="shared" si="0"/>
        <v>1</v>
      </c>
      <c r="Y2" s="3">
        <f t="shared" si="0"/>
        <v>1</v>
      </c>
      <c r="Z2" s="3">
        <f t="shared" si="0"/>
        <v>2</v>
      </c>
      <c r="AA2" s="3">
        <f t="shared" si="0"/>
        <v>2</v>
      </c>
      <c r="AB2" s="3">
        <f t="shared" si="0"/>
        <v>0</v>
      </c>
      <c r="AC2" s="3">
        <f t="shared" si="0"/>
        <v>0</v>
      </c>
      <c r="AD2" s="3">
        <f t="shared" si="0"/>
        <v>3</v>
      </c>
      <c r="AE2" s="3">
        <f t="shared" si="0"/>
        <v>0</v>
      </c>
      <c r="AF2" s="3">
        <f t="shared" si="0"/>
        <v>2</v>
      </c>
      <c r="AG2" s="3">
        <f t="shared" si="0"/>
        <v>5</v>
      </c>
      <c r="AH2" s="3">
        <f t="shared" si="0"/>
        <v>0</v>
      </c>
    </row>
    <row r="3" spans="1:34" ht="14.25" customHeight="1">
      <c r="A3" s="4">
        <v>46082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ht="14.25" customHeight="1">
      <c r="A4" s="4">
        <v>46083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 t="s">
        <v>33</v>
      </c>
      <c r="AG4" s="7"/>
      <c r="AH4" s="7"/>
    </row>
    <row r="5" spans="1:34" ht="14.25" customHeight="1">
      <c r="A5" s="4">
        <v>46084</v>
      </c>
      <c r="B5" s="7"/>
      <c r="C5" s="7"/>
      <c r="D5" s="7"/>
      <c r="E5" s="7" t="s">
        <v>33</v>
      </c>
      <c r="F5" s="7"/>
      <c r="G5" s="7"/>
      <c r="H5" s="7"/>
      <c r="I5" s="7"/>
      <c r="J5" s="7" t="s">
        <v>441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 t="s">
        <v>442</v>
      </c>
      <c r="AF5" s="7"/>
      <c r="AG5" s="7"/>
      <c r="AH5" s="7" t="s">
        <v>443</v>
      </c>
    </row>
    <row r="6" spans="1:34" ht="14.25" customHeight="1">
      <c r="A6" s="4">
        <v>46085</v>
      </c>
      <c r="B6" s="7"/>
      <c r="C6" s="7"/>
      <c r="D6" s="7"/>
      <c r="E6" s="7" t="s">
        <v>33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 t="s">
        <v>444</v>
      </c>
      <c r="AB6" s="7"/>
      <c r="AC6" s="7"/>
      <c r="AD6" s="7"/>
      <c r="AE6" s="7"/>
      <c r="AF6" s="7"/>
      <c r="AG6" s="7"/>
      <c r="AH6" s="7" t="s">
        <v>445</v>
      </c>
    </row>
    <row r="7" spans="1:34" ht="14.25" customHeight="1">
      <c r="A7" s="4">
        <v>46086</v>
      </c>
      <c r="B7" s="7"/>
      <c r="C7" s="7"/>
      <c r="D7" s="7"/>
      <c r="E7" s="7" t="s">
        <v>33</v>
      </c>
      <c r="F7" s="7"/>
      <c r="G7" s="7" t="s">
        <v>446</v>
      </c>
      <c r="H7" s="7"/>
      <c r="I7" s="7"/>
      <c r="J7" s="7"/>
      <c r="K7" s="7"/>
      <c r="L7" s="7" t="s">
        <v>447</v>
      </c>
      <c r="M7" s="7"/>
      <c r="N7" s="7"/>
      <c r="O7" s="7" t="s">
        <v>448</v>
      </c>
      <c r="P7" s="7" t="s">
        <v>449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 t="s">
        <v>35</v>
      </c>
      <c r="AH7" s="7"/>
    </row>
    <row r="8" spans="1:34" ht="14.25" customHeight="1">
      <c r="A8" s="4">
        <v>46087</v>
      </c>
      <c r="B8" s="7"/>
      <c r="C8" s="7" t="s">
        <v>33</v>
      </c>
      <c r="D8" s="7"/>
      <c r="E8" s="7"/>
      <c r="F8" s="7"/>
      <c r="G8" s="7" t="s">
        <v>33</v>
      </c>
      <c r="H8" s="7" t="s">
        <v>33</v>
      </c>
      <c r="I8" s="7" t="s">
        <v>33</v>
      </c>
      <c r="J8" s="7" t="s">
        <v>450</v>
      </c>
      <c r="K8" s="7"/>
      <c r="L8" s="29" t="s">
        <v>33</v>
      </c>
      <c r="M8" s="7"/>
      <c r="N8" s="7"/>
      <c r="O8" s="7" t="s">
        <v>33</v>
      </c>
      <c r="P8" s="7"/>
      <c r="Q8" s="7"/>
      <c r="R8" s="7" t="s">
        <v>451</v>
      </c>
      <c r="S8" s="7"/>
      <c r="T8" s="7"/>
      <c r="U8" s="7"/>
      <c r="V8" s="7"/>
      <c r="W8" s="7"/>
      <c r="X8" s="7"/>
      <c r="Y8" s="7" t="s">
        <v>452</v>
      </c>
      <c r="Z8" s="7" t="s">
        <v>33</v>
      </c>
      <c r="AA8" s="7" t="s">
        <v>33</v>
      </c>
      <c r="AB8" s="7"/>
      <c r="AC8" s="7"/>
      <c r="AD8" s="7" t="s">
        <v>33</v>
      </c>
      <c r="AE8" s="7"/>
      <c r="AF8" s="7"/>
      <c r="AG8" s="7"/>
      <c r="AH8" s="7"/>
    </row>
    <row r="9" spans="1:34" ht="14.25" customHeight="1">
      <c r="A9" s="4">
        <v>46088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14.25" customHeight="1">
      <c r="A10" s="4">
        <v>46089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ht="14.25" customHeight="1">
      <c r="A11" s="4">
        <v>46090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 t="s">
        <v>453</v>
      </c>
      <c r="M11" s="7" t="s">
        <v>454</v>
      </c>
      <c r="N11" s="7"/>
      <c r="O11" s="7"/>
      <c r="P11" s="7"/>
      <c r="Q11" s="7"/>
      <c r="R11" s="7" t="s">
        <v>455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 t="s">
        <v>33</v>
      </c>
      <c r="AG11" s="7"/>
      <c r="AH11" s="7"/>
    </row>
    <row r="12" spans="1:34" ht="14.25" customHeight="1">
      <c r="A12" s="4">
        <v>46091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 t="s">
        <v>456</v>
      </c>
    </row>
    <row r="13" spans="1:34" ht="14.25" customHeight="1">
      <c r="A13" s="4">
        <v>46092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 t="s">
        <v>457</v>
      </c>
      <c r="M13" s="7"/>
      <c r="N13" s="7" t="s">
        <v>458</v>
      </c>
      <c r="O13" s="7" t="s">
        <v>459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ht="14.25" customHeight="1">
      <c r="A14" s="4">
        <v>46093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 t="s">
        <v>33</v>
      </c>
      <c r="S14" s="7"/>
      <c r="T14" s="7"/>
      <c r="U14" s="7"/>
      <c r="V14" s="7"/>
      <c r="W14" s="7"/>
      <c r="X14" s="7"/>
      <c r="Y14" s="7" t="s">
        <v>460</v>
      </c>
      <c r="Z14" s="7"/>
      <c r="AA14" s="7"/>
      <c r="AB14" s="7"/>
      <c r="AC14" s="7"/>
      <c r="AD14" s="7"/>
      <c r="AE14" s="7"/>
      <c r="AF14" s="7" t="s">
        <v>461</v>
      </c>
      <c r="AG14" s="7" t="s">
        <v>35</v>
      </c>
      <c r="AH14" s="7" t="s">
        <v>462</v>
      </c>
    </row>
    <row r="15" spans="1:34" ht="14.25" customHeight="1">
      <c r="A15" s="4">
        <v>46094</v>
      </c>
      <c r="B15" s="7" t="s">
        <v>33</v>
      </c>
      <c r="C15" s="7"/>
      <c r="D15" s="7" t="s">
        <v>33</v>
      </c>
      <c r="E15" s="7"/>
      <c r="F15" s="7"/>
      <c r="G15" s="7" t="s">
        <v>33</v>
      </c>
      <c r="H15" s="7"/>
      <c r="I15" s="7"/>
      <c r="J15" s="7" t="s">
        <v>463</v>
      </c>
      <c r="K15" s="7"/>
      <c r="L15" s="7"/>
      <c r="M15" s="7"/>
      <c r="N15" s="7"/>
      <c r="O15" s="7"/>
      <c r="P15" s="7"/>
      <c r="Q15" s="7" t="s">
        <v>33</v>
      </c>
      <c r="R15" s="7" t="s">
        <v>33</v>
      </c>
      <c r="S15" s="7" t="s">
        <v>33</v>
      </c>
      <c r="T15" s="7"/>
      <c r="U15" s="7" t="s">
        <v>35</v>
      </c>
      <c r="V15" s="7"/>
      <c r="W15" s="7" t="s">
        <v>33</v>
      </c>
      <c r="X15" s="7"/>
      <c r="Y15" s="7"/>
      <c r="Z15" s="7"/>
      <c r="AA15" s="7" t="s">
        <v>464</v>
      </c>
      <c r="AB15" s="7"/>
      <c r="AC15" s="7"/>
      <c r="AD15" s="7"/>
      <c r="AE15" s="7" t="s">
        <v>465</v>
      </c>
      <c r="AF15" s="7"/>
      <c r="AG15" s="7" t="s">
        <v>466</v>
      </c>
      <c r="AH15" s="7"/>
    </row>
    <row r="16" spans="1:34" ht="14.25" customHeight="1">
      <c r="A16" s="4">
        <v>46095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4" ht="14.25" customHeight="1">
      <c r="A17" s="4">
        <v>46096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14.25" customHeight="1">
      <c r="A18" s="4">
        <v>46097</v>
      </c>
      <c r="B18" s="7"/>
      <c r="C18" s="7"/>
      <c r="D18" s="7" t="s">
        <v>467</v>
      </c>
      <c r="E18" s="7"/>
      <c r="F18" s="7"/>
      <c r="G18" s="7"/>
      <c r="H18" s="7"/>
      <c r="I18" s="7"/>
      <c r="J18" s="7"/>
      <c r="K18" s="7"/>
      <c r="L18" s="7" t="s">
        <v>468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 t="s">
        <v>469</v>
      </c>
      <c r="Z18" s="7"/>
      <c r="AA18" s="7" t="s">
        <v>33</v>
      </c>
      <c r="AB18" s="7"/>
      <c r="AC18" s="7"/>
      <c r="AD18" s="7" t="s">
        <v>470</v>
      </c>
      <c r="AE18" s="7"/>
      <c r="AF18" s="7"/>
      <c r="AG18" s="7"/>
      <c r="AH18" s="7" t="s">
        <v>471</v>
      </c>
    </row>
    <row r="19" spans="1:34" ht="14.25" customHeight="1">
      <c r="A19" s="4">
        <v>46098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 t="s">
        <v>33</v>
      </c>
      <c r="N19" s="7"/>
      <c r="O19" s="7"/>
      <c r="P19" s="7"/>
      <c r="Q19" s="7"/>
      <c r="R19" s="7" t="s">
        <v>472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14.25" customHeight="1">
      <c r="A20" s="4">
        <v>46099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 t="s">
        <v>33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 t="s">
        <v>473</v>
      </c>
      <c r="Z20" s="7"/>
      <c r="AA20" s="7"/>
      <c r="AB20" s="7"/>
      <c r="AC20" s="7"/>
      <c r="AD20" s="7"/>
      <c r="AE20" s="7"/>
      <c r="AF20" s="7"/>
      <c r="AG20" s="7"/>
      <c r="AH20" s="7"/>
    </row>
    <row r="21" spans="1:34" ht="14.25" customHeight="1">
      <c r="A21" s="4">
        <v>46100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 t="s">
        <v>33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 t="s">
        <v>474</v>
      </c>
      <c r="AA21" s="7" t="s">
        <v>475</v>
      </c>
      <c r="AB21" s="7"/>
      <c r="AC21" s="7"/>
      <c r="AD21" s="7" t="s">
        <v>33</v>
      </c>
      <c r="AE21" s="7"/>
      <c r="AF21" s="7"/>
      <c r="AG21" s="7" t="s">
        <v>33</v>
      </c>
      <c r="AH21" s="7"/>
    </row>
    <row r="22" spans="1:34" ht="14.25" customHeight="1">
      <c r="A22" s="4">
        <v>46101</v>
      </c>
      <c r="B22" s="7"/>
      <c r="C22" s="7"/>
      <c r="D22" s="7"/>
      <c r="E22" s="7" t="s">
        <v>476</v>
      </c>
      <c r="F22" s="7"/>
      <c r="G22" s="7"/>
      <c r="H22" s="7"/>
      <c r="I22" s="7"/>
      <c r="J22" s="7"/>
      <c r="K22" s="7" t="s">
        <v>33</v>
      </c>
      <c r="L22" s="29" t="s">
        <v>33</v>
      </c>
      <c r="M22" s="7" t="s">
        <v>33</v>
      </c>
      <c r="N22" s="7"/>
      <c r="O22" s="7"/>
      <c r="P22" s="7" t="s">
        <v>33</v>
      </c>
      <c r="Q22" s="7"/>
      <c r="R22" s="7"/>
      <c r="S22" s="7" t="s">
        <v>33</v>
      </c>
      <c r="T22" s="7"/>
      <c r="U22" s="7" t="s">
        <v>35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 t="s">
        <v>477</v>
      </c>
      <c r="AG22" s="7"/>
      <c r="AH22" s="7"/>
    </row>
    <row r="23" spans="1:34" ht="14.25" customHeight="1">
      <c r="A23" s="4">
        <v>46102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ht="14.25" customHeight="1">
      <c r="A24" s="4">
        <v>46103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spans="1:34" ht="14.25" customHeight="1">
      <c r="A25" s="4">
        <v>46104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 t="s">
        <v>478</v>
      </c>
      <c r="M25" s="7"/>
      <c r="N25" s="7"/>
      <c r="O25" s="7" t="s">
        <v>479</v>
      </c>
      <c r="P25" s="7" t="s">
        <v>33</v>
      </c>
      <c r="Q25" s="7"/>
      <c r="R25" s="7"/>
      <c r="S25" s="7"/>
      <c r="T25" s="7"/>
      <c r="U25" s="7"/>
      <c r="V25" s="7"/>
      <c r="W25" s="7"/>
      <c r="X25" s="7" t="s">
        <v>33</v>
      </c>
      <c r="Y25" s="7"/>
      <c r="Z25" s="7" t="s">
        <v>33</v>
      </c>
      <c r="AA25" s="7"/>
      <c r="AB25" s="7"/>
      <c r="AC25" s="7"/>
      <c r="AD25" s="7"/>
      <c r="AE25" s="7"/>
      <c r="AF25" s="7"/>
      <c r="AG25" s="7"/>
      <c r="AH25" s="7"/>
    </row>
    <row r="26" spans="1:34" ht="14.25" customHeight="1">
      <c r="A26" s="4">
        <v>46105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 t="s">
        <v>480</v>
      </c>
    </row>
    <row r="27" spans="1:34" ht="14.25" customHeight="1">
      <c r="A27" s="4">
        <v>46106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 t="s">
        <v>481</v>
      </c>
      <c r="AB27" s="7"/>
      <c r="AC27" s="7" t="s">
        <v>482</v>
      </c>
      <c r="AD27" s="7"/>
      <c r="AE27" s="7" t="s">
        <v>483</v>
      </c>
      <c r="AF27" s="7"/>
      <c r="AG27" s="7"/>
      <c r="AH27" s="7"/>
    </row>
    <row r="28" spans="1:34" ht="14.25" customHeight="1">
      <c r="A28" s="4">
        <v>46107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 t="s">
        <v>33</v>
      </c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 t="s">
        <v>484</v>
      </c>
      <c r="AE28" s="7" t="s">
        <v>485</v>
      </c>
      <c r="AF28" s="7"/>
      <c r="AG28" s="7" t="s">
        <v>33</v>
      </c>
      <c r="AH28" s="7"/>
    </row>
    <row r="29" spans="1:34">
      <c r="A29" s="4">
        <v>46108</v>
      </c>
      <c r="B29" s="7" t="s">
        <v>33</v>
      </c>
      <c r="C29" s="7"/>
      <c r="D29" s="7"/>
      <c r="E29" s="7" t="s">
        <v>486</v>
      </c>
      <c r="F29" s="7"/>
      <c r="G29" s="7" t="s">
        <v>487</v>
      </c>
      <c r="H29" s="7"/>
      <c r="I29" s="7"/>
      <c r="J29" s="7"/>
      <c r="K29" s="7"/>
      <c r="L29" s="7"/>
      <c r="M29" s="7"/>
      <c r="N29" s="7" t="s">
        <v>33</v>
      </c>
      <c r="O29" s="7"/>
      <c r="P29" s="7"/>
      <c r="Q29" s="7" t="s">
        <v>33</v>
      </c>
      <c r="R29" s="7" t="s">
        <v>33</v>
      </c>
      <c r="S29" s="7"/>
      <c r="T29" s="7"/>
      <c r="U29" s="7"/>
      <c r="V29" s="7"/>
      <c r="W29" s="7"/>
      <c r="X29" s="7"/>
      <c r="Y29" s="7" t="s">
        <v>33</v>
      </c>
      <c r="Z29" s="7"/>
      <c r="AA29" s="7"/>
      <c r="AB29" s="7"/>
      <c r="AC29" s="7"/>
      <c r="AD29" s="7" t="s">
        <v>33</v>
      </c>
      <c r="AE29" s="7"/>
      <c r="AF29" s="7" t="s">
        <v>488</v>
      </c>
      <c r="AG29" s="7" t="s">
        <v>33</v>
      </c>
      <c r="AH29" s="7"/>
    </row>
    <row r="30" spans="1:34" ht="14.25" customHeight="1">
      <c r="A30" s="4">
        <v>46109</v>
      </c>
      <c r="B30" s="7">
        <v>44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ht="14.25" customHeight="1">
      <c r="A31" s="4">
        <v>46110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ht="14.25" customHeight="1">
      <c r="A32" s="4">
        <v>46111</v>
      </c>
      <c r="B32" s="7"/>
      <c r="C32" s="7" t="s">
        <v>33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 t="s">
        <v>489</v>
      </c>
      <c r="S32" s="7"/>
      <c r="T32" s="7"/>
      <c r="U32" s="7"/>
      <c r="V32" s="7" t="s">
        <v>33</v>
      </c>
      <c r="W32" s="7"/>
      <c r="X32" s="7"/>
      <c r="Y32" s="7"/>
      <c r="Z32" s="7"/>
      <c r="AA32" s="7" t="s">
        <v>490</v>
      </c>
      <c r="AB32" s="7"/>
      <c r="AC32" s="7"/>
      <c r="AD32" s="7"/>
      <c r="AE32" s="7"/>
      <c r="AF32" s="7"/>
      <c r="AG32" s="7"/>
      <c r="AH32" s="7"/>
    </row>
    <row r="33" spans="1:34" ht="14.25" customHeight="1">
      <c r="A33" s="4">
        <v>46112</v>
      </c>
      <c r="B33" s="7"/>
      <c r="C33" s="7"/>
      <c r="D33" s="7"/>
      <c r="E33" s="7"/>
      <c r="F33" s="7"/>
      <c r="G33" s="7"/>
      <c r="H33" s="7"/>
      <c r="I33" s="7"/>
      <c r="J33" s="7" t="s">
        <v>491</v>
      </c>
      <c r="K33" s="7"/>
      <c r="L33" s="7"/>
      <c r="M33" s="7" t="s">
        <v>492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ht="14.25" hidden="1" customHeight="1">
      <c r="A34" s="26"/>
      <c r="B34" s="24"/>
      <c r="C34" s="24"/>
      <c r="D34" s="25"/>
      <c r="E34" s="24"/>
      <c r="F34" s="24"/>
      <c r="G34" s="25"/>
      <c r="H34" s="25"/>
      <c r="I34" s="24"/>
      <c r="J34" s="25"/>
      <c r="K34" s="24"/>
      <c r="L34" s="25"/>
      <c r="M34" s="24"/>
      <c r="N34" s="25"/>
      <c r="O34" s="24"/>
      <c r="P34" s="25"/>
      <c r="Q34" s="25"/>
      <c r="R34" s="7" t="s">
        <v>34</v>
      </c>
      <c r="S34" s="25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7" t="s">
        <v>34</v>
      </c>
      <c r="AH34" s="24"/>
    </row>
    <row r="35" spans="1:34" ht="14.25" hidden="1" customHeight="1">
      <c r="A35" s="20"/>
      <c r="B35" s="20"/>
      <c r="C35" s="20"/>
      <c r="E35" s="20"/>
      <c r="F35" s="20"/>
      <c r="I35" s="20"/>
      <c r="K35" s="20"/>
      <c r="M35" s="20"/>
      <c r="O35" s="20"/>
      <c r="Q35" s="21"/>
      <c r="R35" s="20"/>
      <c r="T35" s="21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 spans="1:34" ht="14.25" hidden="1" customHeight="1">
      <c r="A36" s="20"/>
      <c r="B36" s="20"/>
      <c r="C36" s="20"/>
      <c r="E36" s="20"/>
      <c r="F36" s="20"/>
      <c r="I36" s="20"/>
      <c r="K36" s="20"/>
      <c r="M36" s="20"/>
      <c r="O36" s="20"/>
      <c r="Q36" s="21"/>
      <c r="R36" s="20"/>
      <c r="T36" s="21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 spans="1:34" ht="14.25" hidden="1" customHeight="1">
      <c r="A37" s="20"/>
      <c r="B37" s="20"/>
      <c r="C37" s="20"/>
      <c r="E37" s="20"/>
      <c r="F37" s="20"/>
      <c r="I37" s="20"/>
      <c r="K37" s="20"/>
      <c r="M37" s="20"/>
      <c r="O37" s="20"/>
      <c r="Q37" s="21"/>
      <c r="R37" s="20"/>
      <c r="T37" s="21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 spans="1:34" ht="14.25" hidden="1" customHeight="1">
      <c r="A38" s="20"/>
      <c r="B38" s="20"/>
      <c r="C38" s="20"/>
      <c r="E38" s="20"/>
      <c r="F38" s="20"/>
      <c r="I38" s="20"/>
      <c r="K38" s="20"/>
      <c r="M38" s="20"/>
      <c r="O38" s="20"/>
      <c r="Q38" s="21"/>
      <c r="R38" s="20"/>
      <c r="T38" s="21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 spans="1:34" ht="14.25" hidden="1" customHeight="1">
      <c r="A39" s="20"/>
      <c r="B39" s="20"/>
      <c r="C39" s="20"/>
      <c r="E39" s="20"/>
      <c r="F39" s="20"/>
      <c r="I39" s="20"/>
      <c r="K39" s="20"/>
      <c r="M39" s="20"/>
      <c r="O39" s="20"/>
      <c r="Q39" s="21"/>
      <c r="R39" s="20"/>
      <c r="T39" s="21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 spans="1:34" ht="14.25" hidden="1" customHeight="1">
      <c r="A40" s="20"/>
      <c r="B40" s="20"/>
      <c r="C40" s="20"/>
      <c r="E40" s="20"/>
      <c r="F40" s="20"/>
      <c r="I40" s="20"/>
      <c r="K40" s="20"/>
      <c r="M40" s="20"/>
      <c r="O40" s="20"/>
      <c r="Q40" s="21"/>
      <c r="R40" s="20"/>
      <c r="T40" s="21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 spans="1:34" ht="14.25" hidden="1" customHeight="1">
      <c r="A41" s="20"/>
      <c r="B41" s="20"/>
      <c r="C41" s="20"/>
      <c r="E41" s="20"/>
      <c r="F41" s="20"/>
      <c r="I41" s="20"/>
      <c r="K41" s="20"/>
      <c r="M41" s="20"/>
      <c r="O41" s="20"/>
      <c r="Q41" s="21"/>
      <c r="R41" s="20"/>
      <c r="T41" s="21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</row>
    <row r="42" spans="1:34" ht="14.25" hidden="1" customHeight="1">
      <c r="A42" s="20"/>
      <c r="B42" s="20"/>
      <c r="C42" s="20"/>
      <c r="E42" s="20"/>
      <c r="F42" s="20"/>
      <c r="I42" s="20"/>
      <c r="K42" s="20"/>
      <c r="M42" s="20"/>
      <c r="O42" s="20"/>
      <c r="Q42" s="21"/>
      <c r="R42" s="20"/>
      <c r="T42" s="21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</row>
    <row r="43" spans="1:34" ht="14.25" hidden="1" customHeight="1">
      <c r="A43" s="20"/>
      <c r="B43" s="20"/>
      <c r="C43" s="20"/>
      <c r="E43" s="20"/>
      <c r="F43" s="20"/>
      <c r="I43" s="20"/>
      <c r="K43" s="20"/>
      <c r="M43" s="20"/>
      <c r="O43" s="20"/>
      <c r="Q43" s="21"/>
      <c r="R43" s="20"/>
      <c r="T43" s="21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</row>
    <row r="44" spans="1:34" ht="14.25" hidden="1" customHeight="1">
      <c r="A44" s="20"/>
      <c r="B44" s="20"/>
      <c r="C44" s="20"/>
      <c r="E44" s="20"/>
      <c r="F44" s="20"/>
      <c r="I44" s="20"/>
      <c r="K44" s="20"/>
      <c r="M44" s="20"/>
      <c r="O44" s="20"/>
      <c r="Q44" s="21"/>
      <c r="R44" s="20"/>
      <c r="T44" s="21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spans="1:34" ht="14.25" hidden="1" customHeight="1">
      <c r="A45" s="20"/>
      <c r="B45" s="20"/>
      <c r="C45" s="20"/>
      <c r="E45" s="20"/>
      <c r="F45" s="20"/>
      <c r="I45" s="20"/>
      <c r="K45" s="20"/>
      <c r="M45" s="20"/>
      <c r="O45" s="20"/>
      <c r="Q45" s="21"/>
      <c r="R45" s="20"/>
      <c r="T45" s="21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</row>
    <row r="46" spans="1:34" ht="14.25" hidden="1" customHeight="1">
      <c r="A46" s="20"/>
      <c r="B46" s="20"/>
      <c r="C46" s="20"/>
      <c r="E46" s="20"/>
      <c r="F46" s="20"/>
      <c r="I46" s="20"/>
      <c r="K46" s="20"/>
      <c r="M46" s="20"/>
      <c r="O46" s="20"/>
      <c r="Q46" s="21"/>
      <c r="R46" s="20"/>
      <c r="T46" s="2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</row>
    <row r="47" spans="1:34" ht="14.25" hidden="1" customHeight="1">
      <c r="A47" s="20"/>
      <c r="B47" s="20"/>
      <c r="C47" s="20"/>
      <c r="E47" s="20"/>
      <c r="F47" s="20"/>
      <c r="I47" s="20"/>
      <c r="K47" s="20"/>
      <c r="M47" s="20"/>
      <c r="O47" s="20"/>
      <c r="Q47" s="21"/>
      <c r="R47" s="20"/>
      <c r="T47" s="21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</row>
    <row r="48" spans="1:34" ht="14.25" hidden="1" customHeight="1">
      <c r="A48" s="20"/>
      <c r="B48" s="20"/>
      <c r="C48" s="20"/>
      <c r="E48" s="20"/>
      <c r="F48" s="20"/>
      <c r="I48" s="20"/>
      <c r="K48" s="20"/>
      <c r="M48" s="20"/>
      <c r="O48" s="20"/>
      <c r="Q48" s="21"/>
      <c r="R48" s="20"/>
      <c r="T48" s="21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</row>
    <row r="49" spans="1:34" ht="14.25" hidden="1" customHeight="1">
      <c r="A49" s="20"/>
      <c r="B49" s="20"/>
      <c r="C49" s="20"/>
      <c r="E49" s="20"/>
      <c r="F49" s="20"/>
      <c r="I49" s="20"/>
      <c r="K49" s="20"/>
      <c r="M49" s="20"/>
      <c r="O49" s="20"/>
      <c r="Q49" s="21"/>
      <c r="R49" s="20"/>
      <c r="T49" s="21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</row>
    <row r="50" spans="1:34" ht="14.25" hidden="1" customHeight="1">
      <c r="A50" s="20"/>
      <c r="B50" s="20"/>
      <c r="C50" s="20"/>
      <c r="E50" s="20"/>
      <c r="F50" s="20"/>
      <c r="I50" s="20"/>
      <c r="K50" s="20"/>
      <c r="M50" s="20"/>
      <c r="O50" s="20"/>
      <c r="Q50" s="21"/>
      <c r="R50" s="20"/>
      <c r="T50" s="21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1:34" ht="14.25" hidden="1" customHeight="1">
      <c r="A51" s="20"/>
      <c r="B51" s="20"/>
      <c r="C51" s="20"/>
      <c r="E51" s="20"/>
      <c r="F51" s="20"/>
      <c r="I51" s="20"/>
      <c r="K51" s="20"/>
      <c r="M51" s="20"/>
      <c r="O51" s="20"/>
      <c r="Q51" s="21"/>
      <c r="R51" s="20"/>
      <c r="T51" s="21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 spans="1:34" ht="14.25" hidden="1" customHeight="1">
      <c r="A52" s="20"/>
      <c r="B52" s="20"/>
      <c r="C52" s="20"/>
      <c r="E52" s="20"/>
      <c r="F52" s="20"/>
      <c r="I52" s="20"/>
      <c r="K52" s="20"/>
      <c r="M52" s="20"/>
      <c r="O52" s="20"/>
      <c r="Q52" s="21"/>
      <c r="R52" s="20"/>
      <c r="T52" s="21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 spans="1:34" ht="14.25" hidden="1" customHeight="1">
      <c r="A53" s="20"/>
      <c r="B53" s="20"/>
      <c r="C53" s="20"/>
      <c r="E53" s="20"/>
      <c r="F53" s="20"/>
      <c r="I53" s="20"/>
      <c r="K53" s="20"/>
      <c r="M53" s="20"/>
      <c r="O53" s="20"/>
      <c r="Q53" s="21"/>
      <c r="R53" s="20"/>
      <c r="T53" s="21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 spans="1:34" ht="14.25" hidden="1" customHeight="1">
      <c r="A54" s="20"/>
      <c r="B54" s="20"/>
      <c r="C54" s="20"/>
      <c r="E54" s="20"/>
      <c r="F54" s="20"/>
      <c r="I54" s="20"/>
      <c r="K54" s="20"/>
      <c r="M54" s="20"/>
      <c r="O54" s="20"/>
      <c r="Q54" s="21"/>
      <c r="R54" s="20"/>
      <c r="T54" s="21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</row>
    <row r="55" spans="1:34" ht="14.25" hidden="1" customHeight="1">
      <c r="A55" s="20"/>
      <c r="B55" s="20"/>
      <c r="C55" s="20"/>
      <c r="E55" s="20"/>
      <c r="F55" s="20"/>
      <c r="I55" s="20"/>
      <c r="K55" s="20"/>
      <c r="M55" s="20"/>
      <c r="O55" s="20"/>
      <c r="Q55" s="21"/>
      <c r="R55" s="20"/>
      <c r="T55" s="21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</row>
    <row r="56" spans="1:34" ht="14.25" hidden="1" customHeight="1">
      <c r="A56" s="20"/>
      <c r="B56" s="20"/>
      <c r="C56" s="20"/>
      <c r="E56" s="20"/>
      <c r="F56" s="20"/>
      <c r="I56" s="20"/>
      <c r="K56" s="20"/>
      <c r="M56" s="20"/>
      <c r="O56" s="20"/>
      <c r="Q56" s="21"/>
      <c r="R56" s="20"/>
      <c r="T56" s="21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 spans="1:34" ht="14.25" hidden="1" customHeight="1">
      <c r="A57" s="20"/>
      <c r="B57" s="20"/>
      <c r="C57" s="20"/>
      <c r="E57" s="20"/>
      <c r="F57" s="20"/>
      <c r="I57" s="20"/>
      <c r="K57" s="20"/>
      <c r="M57" s="20"/>
      <c r="O57" s="20"/>
      <c r="Q57" s="21"/>
      <c r="R57" s="20"/>
      <c r="T57" s="21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</row>
    <row r="58" spans="1:34" ht="14.25" hidden="1" customHeight="1">
      <c r="A58" s="20"/>
      <c r="B58" s="20"/>
      <c r="C58" s="20"/>
      <c r="E58" s="20"/>
      <c r="F58" s="20"/>
      <c r="I58" s="20"/>
      <c r="K58" s="20"/>
      <c r="M58" s="20"/>
      <c r="O58" s="20"/>
      <c r="Q58" s="21"/>
      <c r="R58" s="20"/>
      <c r="T58" s="21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 spans="1:34" ht="14.25" hidden="1" customHeight="1">
      <c r="A59" s="20"/>
      <c r="B59" s="20"/>
      <c r="C59" s="20"/>
      <c r="E59" s="20"/>
      <c r="F59" s="20"/>
      <c r="I59" s="20"/>
      <c r="K59" s="20"/>
      <c r="M59" s="20"/>
      <c r="O59" s="20"/>
      <c r="Q59" s="21"/>
      <c r="R59" s="20"/>
      <c r="T59" s="21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 spans="1:34" ht="14.25" hidden="1" customHeight="1">
      <c r="A60" s="20"/>
      <c r="B60" s="20"/>
      <c r="C60" s="20"/>
      <c r="E60" s="20"/>
      <c r="F60" s="20"/>
      <c r="I60" s="20"/>
      <c r="K60" s="20"/>
      <c r="M60" s="20"/>
      <c r="O60" s="20"/>
      <c r="Q60" s="21"/>
      <c r="R60" s="20"/>
      <c r="T60" s="21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 spans="1:34" ht="14.25" hidden="1" customHeight="1">
      <c r="A61" s="20"/>
      <c r="B61" s="20"/>
      <c r="C61" s="20"/>
      <c r="E61" s="20"/>
      <c r="F61" s="20"/>
      <c r="I61" s="20"/>
      <c r="K61" s="20"/>
      <c r="M61" s="20"/>
      <c r="O61" s="20"/>
      <c r="Q61" s="21"/>
      <c r="R61" s="20"/>
      <c r="T61" s="21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  <row r="62" spans="1:34" ht="14.25" hidden="1" customHeight="1">
      <c r="A62" s="20"/>
      <c r="B62" s="20"/>
      <c r="C62" s="20"/>
      <c r="E62" s="20"/>
      <c r="F62" s="20"/>
      <c r="I62" s="20"/>
      <c r="K62" s="20"/>
      <c r="M62" s="20"/>
      <c r="O62" s="20"/>
      <c r="Q62" s="21"/>
      <c r="R62" s="20"/>
      <c r="T62" s="21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 spans="1:34" ht="14.25" hidden="1" customHeight="1">
      <c r="A63" s="20"/>
      <c r="B63" s="20"/>
      <c r="C63" s="20"/>
      <c r="E63" s="20"/>
      <c r="F63" s="20"/>
      <c r="I63" s="20"/>
      <c r="K63" s="20"/>
      <c r="M63" s="20"/>
      <c r="O63" s="20"/>
      <c r="Q63" s="21"/>
      <c r="R63" s="20"/>
      <c r="T63" s="21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</row>
    <row r="64" spans="1:34" ht="14.25" hidden="1" customHeight="1">
      <c r="A64" s="20"/>
      <c r="B64" s="20"/>
      <c r="C64" s="20"/>
      <c r="E64" s="20"/>
      <c r="F64" s="20"/>
      <c r="I64" s="20"/>
      <c r="K64" s="20"/>
      <c r="M64" s="20"/>
      <c r="O64" s="20"/>
      <c r="Q64" s="21"/>
      <c r="R64" s="20"/>
      <c r="T64" s="21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  <row r="65" spans="1:34" ht="14.25" hidden="1" customHeight="1">
      <c r="A65" s="20"/>
      <c r="B65" s="20"/>
      <c r="C65" s="20"/>
      <c r="E65" s="20"/>
      <c r="F65" s="20"/>
      <c r="I65" s="20"/>
      <c r="K65" s="20"/>
      <c r="M65" s="20"/>
      <c r="O65" s="20"/>
      <c r="Q65" s="21"/>
      <c r="R65" s="20"/>
      <c r="T65" s="21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</row>
    <row r="66" spans="1:34" ht="14.25" hidden="1" customHeight="1">
      <c r="A66" s="20"/>
      <c r="B66" s="20"/>
      <c r="C66" s="20"/>
      <c r="E66" s="20"/>
      <c r="F66" s="20"/>
      <c r="I66" s="20"/>
      <c r="K66" s="20"/>
      <c r="M66" s="20"/>
      <c r="O66" s="20"/>
      <c r="Q66" s="21"/>
      <c r="R66" s="20"/>
      <c r="T66" s="21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 spans="1:34" ht="14.25" hidden="1" customHeight="1">
      <c r="A67" s="20"/>
      <c r="B67" s="20"/>
      <c r="C67" s="20"/>
      <c r="E67" s="20"/>
      <c r="F67" s="20"/>
      <c r="I67" s="20"/>
      <c r="K67" s="20"/>
      <c r="M67" s="20"/>
      <c r="O67" s="20"/>
      <c r="Q67" s="21"/>
      <c r="R67" s="20"/>
      <c r="T67" s="21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</row>
    <row r="68" spans="1:34" ht="14.25" hidden="1" customHeight="1">
      <c r="A68" s="20"/>
      <c r="B68" s="20"/>
      <c r="C68" s="20"/>
      <c r="E68" s="20"/>
      <c r="F68" s="20"/>
      <c r="I68" s="20"/>
      <c r="K68" s="20"/>
      <c r="M68" s="20"/>
      <c r="O68" s="20"/>
      <c r="Q68" s="21"/>
      <c r="R68" s="20"/>
      <c r="T68" s="21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</row>
    <row r="69" spans="1:34" ht="14.25" hidden="1" customHeight="1">
      <c r="A69" s="20"/>
      <c r="B69" s="20"/>
      <c r="C69" s="20"/>
      <c r="E69" s="20"/>
      <c r="F69" s="20"/>
      <c r="I69" s="20"/>
      <c r="K69" s="20"/>
      <c r="M69" s="20"/>
      <c r="O69" s="20"/>
      <c r="Q69" s="21"/>
      <c r="R69" s="20"/>
      <c r="T69" s="21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 spans="1:34" ht="14.25" hidden="1" customHeight="1">
      <c r="A70" s="20"/>
      <c r="B70" s="20"/>
      <c r="C70" s="20"/>
      <c r="E70" s="20"/>
      <c r="F70" s="20"/>
      <c r="I70" s="20"/>
      <c r="K70" s="20"/>
      <c r="M70" s="20"/>
      <c r="O70" s="20"/>
      <c r="Q70" s="21"/>
      <c r="R70" s="20"/>
      <c r="T70" s="21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 spans="1:34" ht="14.25" hidden="1" customHeight="1">
      <c r="A71" s="20"/>
      <c r="B71" s="20"/>
      <c r="C71" s="20"/>
      <c r="E71" s="20"/>
      <c r="F71" s="20"/>
      <c r="I71" s="20"/>
      <c r="K71" s="20"/>
      <c r="M71" s="20"/>
      <c r="O71" s="20"/>
      <c r="Q71" s="21"/>
      <c r="R71" s="20"/>
      <c r="T71" s="21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</row>
    <row r="72" spans="1:34" ht="14.25" hidden="1" customHeight="1">
      <c r="A72" s="20"/>
      <c r="B72" s="20"/>
      <c r="C72" s="20"/>
      <c r="E72" s="20"/>
      <c r="F72" s="20"/>
      <c r="I72" s="20"/>
      <c r="K72" s="20"/>
      <c r="M72" s="20"/>
      <c r="O72" s="20"/>
      <c r="Q72" s="21"/>
      <c r="R72" s="20"/>
      <c r="T72" s="21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 spans="1:34" ht="14.25" hidden="1" customHeight="1">
      <c r="A73" s="20"/>
      <c r="B73" s="20"/>
      <c r="C73" s="20"/>
      <c r="E73" s="20"/>
      <c r="F73" s="20"/>
      <c r="I73" s="20"/>
      <c r="K73" s="20"/>
      <c r="M73" s="20"/>
      <c r="O73" s="20"/>
      <c r="Q73" s="21"/>
      <c r="R73" s="20"/>
      <c r="T73" s="21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 spans="1:34" ht="14.25" hidden="1" customHeight="1">
      <c r="A74" s="20"/>
      <c r="B74" s="20"/>
      <c r="C74" s="20"/>
      <c r="E74" s="20"/>
      <c r="F74" s="20"/>
      <c r="I74" s="20"/>
      <c r="K74" s="20"/>
      <c r="M74" s="20"/>
      <c r="O74" s="20"/>
      <c r="Q74" s="21"/>
      <c r="R74" s="20"/>
      <c r="T74" s="21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spans="1:34" ht="14.25" hidden="1" customHeight="1">
      <c r="A75" s="20"/>
      <c r="B75" s="20"/>
      <c r="C75" s="20"/>
      <c r="E75" s="20"/>
      <c r="F75" s="20"/>
      <c r="I75" s="20"/>
      <c r="K75" s="20"/>
      <c r="M75" s="20"/>
      <c r="O75" s="20"/>
      <c r="Q75" s="21"/>
      <c r="R75" s="20"/>
      <c r="T75" s="21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</row>
    <row r="76" spans="1:34" ht="14.25" hidden="1" customHeight="1">
      <c r="A76" s="20"/>
      <c r="B76" s="20"/>
      <c r="C76" s="20"/>
      <c r="E76" s="20"/>
      <c r="F76" s="20"/>
      <c r="I76" s="20"/>
      <c r="K76" s="20"/>
      <c r="M76" s="20"/>
      <c r="O76" s="20"/>
      <c r="Q76" s="21"/>
      <c r="R76" s="20"/>
      <c r="T76" s="21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 spans="1:34" ht="14.25" hidden="1" customHeight="1">
      <c r="A77" s="20"/>
      <c r="B77" s="20"/>
      <c r="C77" s="20"/>
      <c r="E77" s="20"/>
      <c r="F77" s="20"/>
      <c r="I77" s="20"/>
      <c r="K77" s="20"/>
      <c r="M77" s="20"/>
      <c r="O77" s="20"/>
      <c r="Q77" s="21"/>
      <c r="R77" s="20"/>
      <c r="T77" s="21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</row>
    <row r="78" spans="1:34" ht="14.25" hidden="1" customHeight="1">
      <c r="A78" s="20"/>
      <c r="B78" s="20"/>
      <c r="C78" s="20"/>
      <c r="E78" s="20"/>
      <c r="F78" s="20"/>
      <c r="I78" s="20"/>
      <c r="K78" s="20"/>
      <c r="M78" s="20"/>
      <c r="O78" s="20"/>
      <c r="Q78" s="21"/>
      <c r="R78" s="20"/>
      <c r="T78" s="21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 spans="1:34" ht="14.25" hidden="1" customHeight="1">
      <c r="A79" s="20"/>
      <c r="B79" s="20"/>
      <c r="C79" s="20"/>
      <c r="E79" s="20"/>
      <c r="F79" s="20"/>
      <c r="I79" s="20"/>
      <c r="K79" s="20"/>
      <c r="M79" s="20"/>
      <c r="O79" s="20"/>
      <c r="Q79" s="21"/>
      <c r="R79" s="20"/>
      <c r="T79" s="21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</row>
    <row r="80" spans="1:34" ht="14.25" hidden="1" customHeight="1">
      <c r="A80" s="20"/>
      <c r="B80" s="20"/>
      <c r="C80" s="20"/>
      <c r="E80" s="20"/>
      <c r="F80" s="20"/>
      <c r="I80" s="20"/>
      <c r="K80" s="20"/>
      <c r="M80" s="20"/>
      <c r="O80" s="20"/>
      <c r="Q80" s="21"/>
      <c r="R80" s="20"/>
      <c r="T80" s="21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</row>
    <row r="81" spans="1:34" ht="14.25" hidden="1" customHeight="1">
      <c r="A81" s="20"/>
      <c r="B81" s="20"/>
      <c r="C81" s="20"/>
      <c r="E81" s="20"/>
      <c r="F81" s="20"/>
      <c r="I81" s="20"/>
      <c r="K81" s="20"/>
      <c r="M81" s="20"/>
      <c r="O81" s="20"/>
      <c r="Q81" s="21"/>
      <c r="R81" s="20"/>
      <c r="T81" s="21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</row>
    <row r="82" spans="1:34" ht="14.25" hidden="1" customHeight="1">
      <c r="A82" s="20"/>
      <c r="B82" s="20"/>
      <c r="C82" s="20"/>
      <c r="E82" s="20"/>
      <c r="F82" s="20"/>
      <c r="I82" s="20"/>
      <c r="K82" s="20"/>
      <c r="M82" s="20"/>
      <c r="O82" s="20"/>
      <c r="Q82" s="21"/>
      <c r="R82" s="20"/>
      <c r="T82" s="21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</row>
    <row r="83" spans="1:34" ht="14.25" hidden="1" customHeight="1">
      <c r="A83" s="20"/>
      <c r="B83" s="20"/>
      <c r="C83" s="20"/>
      <c r="E83" s="20"/>
      <c r="F83" s="20"/>
      <c r="I83" s="20"/>
      <c r="K83" s="20"/>
      <c r="M83" s="20"/>
      <c r="O83" s="20"/>
      <c r="Q83" s="21"/>
      <c r="R83" s="20"/>
      <c r="T83" s="21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</row>
    <row r="84" spans="1:34" ht="14.25" hidden="1" customHeight="1">
      <c r="A84" s="20"/>
      <c r="B84" s="20"/>
      <c r="C84" s="20"/>
      <c r="E84" s="20"/>
      <c r="F84" s="20"/>
      <c r="I84" s="20"/>
      <c r="K84" s="20"/>
      <c r="M84" s="20"/>
      <c r="O84" s="20"/>
      <c r="Q84" s="21"/>
      <c r="R84" s="20"/>
      <c r="T84" s="21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</row>
    <row r="85" spans="1:34" ht="14.25" hidden="1" customHeight="1">
      <c r="A85" s="20"/>
      <c r="B85" s="20"/>
      <c r="C85" s="20"/>
      <c r="E85" s="20"/>
      <c r="F85" s="20"/>
      <c r="I85" s="20"/>
      <c r="K85" s="20"/>
      <c r="M85" s="20"/>
      <c r="O85" s="20"/>
      <c r="Q85" s="21"/>
      <c r="R85" s="20"/>
      <c r="T85" s="21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</row>
    <row r="86" spans="1:34" ht="14.25" hidden="1" customHeight="1">
      <c r="A86" s="20"/>
      <c r="B86" s="20"/>
      <c r="C86" s="20"/>
      <c r="E86" s="20"/>
      <c r="F86" s="20"/>
      <c r="I86" s="20"/>
      <c r="K86" s="20"/>
      <c r="M86" s="20"/>
      <c r="O86" s="20"/>
      <c r="Q86" s="21"/>
      <c r="R86" s="20"/>
      <c r="T86" s="21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 spans="1:34" ht="14.25" hidden="1" customHeight="1">
      <c r="A87" s="20"/>
      <c r="B87" s="20"/>
      <c r="C87" s="20"/>
      <c r="E87" s="20"/>
      <c r="F87" s="20"/>
      <c r="I87" s="20"/>
      <c r="K87" s="20"/>
      <c r="M87" s="20"/>
      <c r="O87" s="20"/>
      <c r="Q87" s="21"/>
      <c r="R87" s="20"/>
      <c r="T87" s="21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</row>
    <row r="88" spans="1:34" ht="14.25" hidden="1" customHeight="1">
      <c r="A88" s="20"/>
      <c r="B88" s="20"/>
      <c r="C88" s="20"/>
      <c r="E88" s="20"/>
      <c r="F88" s="20"/>
      <c r="I88" s="20"/>
      <c r="K88" s="20"/>
      <c r="M88" s="20"/>
      <c r="O88" s="20"/>
      <c r="Q88" s="21"/>
      <c r="R88" s="20"/>
      <c r="T88" s="21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</row>
    <row r="89" spans="1:34" ht="14.25" hidden="1" customHeight="1">
      <c r="A89" s="20"/>
      <c r="B89" s="20"/>
      <c r="C89" s="20"/>
      <c r="E89" s="20"/>
      <c r="F89" s="20"/>
      <c r="I89" s="20"/>
      <c r="K89" s="20"/>
      <c r="M89" s="20"/>
      <c r="O89" s="20"/>
      <c r="Q89" s="21"/>
      <c r="R89" s="20"/>
      <c r="T89" s="21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</row>
    <row r="90" spans="1:34" ht="14.25" hidden="1" customHeight="1">
      <c r="A90" s="20"/>
      <c r="B90" s="20"/>
      <c r="C90" s="20"/>
      <c r="E90" s="20"/>
      <c r="F90" s="20"/>
      <c r="I90" s="20"/>
      <c r="K90" s="20"/>
      <c r="M90" s="20"/>
      <c r="O90" s="20"/>
      <c r="Q90" s="21"/>
      <c r="R90" s="20"/>
      <c r="T90" s="21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 spans="1:34" ht="14.25" hidden="1" customHeight="1">
      <c r="A91" s="20"/>
      <c r="B91" s="20"/>
      <c r="C91" s="20"/>
      <c r="E91" s="20"/>
      <c r="F91" s="20"/>
      <c r="I91" s="20"/>
      <c r="K91" s="20"/>
      <c r="M91" s="20"/>
      <c r="O91" s="20"/>
      <c r="Q91" s="21"/>
      <c r="R91" s="20"/>
      <c r="T91" s="21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</row>
    <row r="92" spans="1:34" ht="14.25" hidden="1" customHeight="1">
      <c r="A92" s="20"/>
      <c r="B92" s="20"/>
      <c r="C92" s="20"/>
      <c r="E92" s="20"/>
      <c r="F92" s="20"/>
      <c r="I92" s="20"/>
      <c r="K92" s="20"/>
      <c r="M92" s="20"/>
      <c r="O92" s="20"/>
      <c r="Q92" s="21"/>
      <c r="R92" s="20"/>
      <c r="T92" s="21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 spans="1:34" ht="14.25" hidden="1" customHeight="1">
      <c r="A93" s="20"/>
      <c r="B93" s="20"/>
      <c r="C93" s="20"/>
      <c r="E93" s="20"/>
      <c r="F93" s="20"/>
      <c r="I93" s="20"/>
      <c r="K93" s="20"/>
      <c r="M93" s="20"/>
      <c r="O93" s="20"/>
      <c r="Q93" s="21"/>
      <c r="R93" s="20"/>
      <c r="T93" s="21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 spans="1:34" ht="14.25" hidden="1" customHeight="1">
      <c r="A94" s="20"/>
      <c r="B94" s="20"/>
      <c r="C94" s="20"/>
      <c r="E94" s="20"/>
      <c r="F94" s="20"/>
      <c r="I94" s="20"/>
      <c r="K94" s="20"/>
      <c r="M94" s="20"/>
      <c r="O94" s="20"/>
      <c r="Q94" s="21"/>
      <c r="R94" s="20"/>
      <c r="T94" s="21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 spans="1:34" ht="14.25" hidden="1" customHeight="1">
      <c r="A95" s="20"/>
      <c r="B95" s="20"/>
      <c r="C95" s="20"/>
      <c r="E95" s="20"/>
      <c r="F95" s="20"/>
      <c r="I95" s="20"/>
      <c r="K95" s="20"/>
      <c r="M95" s="20"/>
      <c r="O95" s="20"/>
      <c r="Q95" s="21"/>
      <c r="R95" s="20"/>
      <c r="T95" s="21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</row>
    <row r="96" spans="1:34" ht="14.25" hidden="1" customHeight="1">
      <c r="A96" s="20"/>
      <c r="B96" s="20"/>
      <c r="C96" s="20"/>
      <c r="E96" s="20"/>
      <c r="F96" s="20"/>
      <c r="I96" s="20"/>
      <c r="K96" s="20"/>
      <c r="M96" s="20"/>
      <c r="O96" s="20"/>
      <c r="Q96" s="21"/>
      <c r="R96" s="20"/>
      <c r="T96" s="21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</row>
    <row r="97" spans="1:34" ht="14.25" hidden="1" customHeight="1">
      <c r="A97" s="20"/>
      <c r="B97" s="20"/>
      <c r="C97" s="20"/>
      <c r="E97" s="20"/>
      <c r="F97" s="20"/>
      <c r="I97" s="20"/>
      <c r="K97" s="20"/>
      <c r="M97" s="20"/>
      <c r="O97" s="20"/>
      <c r="Q97" s="21"/>
      <c r="R97" s="20"/>
      <c r="T97" s="21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</row>
    <row r="98" spans="1:34" ht="14.25" hidden="1" customHeight="1">
      <c r="A98" s="20"/>
      <c r="B98" s="20"/>
      <c r="C98" s="20"/>
      <c r="E98" s="20"/>
      <c r="F98" s="20"/>
      <c r="I98" s="20"/>
      <c r="K98" s="20"/>
      <c r="M98" s="20"/>
      <c r="O98" s="20"/>
      <c r="Q98" s="21"/>
      <c r="R98" s="20"/>
      <c r="T98" s="21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 spans="1:34" ht="14.25" hidden="1" customHeight="1">
      <c r="A99" s="20"/>
      <c r="B99" s="20"/>
      <c r="C99" s="20"/>
      <c r="E99" s="20"/>
      <c r="F99" s="20"/>
      <c r="I99" s="20"/>
      <c r="K99" s="20"/>
      <c r="M99" s="20"/>
      <c r="O99" s="20"/>
      <c r="Q99" s="21"/>
      <c r="R99" s="20"/>
      <c r="T99" s="21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</row>
    <row r="100" spans="1:34" ht="14.25" hidden="1" customHeight="1">
      <c r="A100" s="20"/>
      <c r="B100" s="20"/>
      <c r="C100" s="20"/>
      <c r="E100" s="20"/>
      <c r="F100" s="20"/>
      <c r="I100" s="20"/>
      <c r="K100" s="20"/>
      <c r="M100" s="20"/>
      <c r="O100" s="20"/>
      <c r="Q100" s="21"/>
      <c r="R100" s="20"/>
      <c r="T100" s="21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 spans="1:34" ht="14.25" hidden="1" customHeight="1">
      <c r="A101" s="20"/>
      <c r="B101" s="20"/>
      <c r="C101" s="20"/>
      <c r="E101" s="20"/>
      <c r="F101" s="20"/>
      <c r="I101" s="20"/>
      <c r="K101" s="20"/>
      <c r="M101" s="20"/>
      <c r="O101" s="20"/>
      <c r="Q101" s="21"/>
      <c r="R101" s="20"/>
      <c r="T101" s="21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</row>
    <row r="102" spans="1:34" ht="14.25" hidden="1" customHeight="1">
      <c r="A102" s="20"/>
      <c r="B102" s="20"/>
      <c r="C102" s="20"/>
      <c r="E102" s="20"/>
      <c r="F102" s="20"/>
      <c r="I102" s="20"/>
      <c r="K102" s="20"/>
      <c r="M102" s="20"/>
      <c r="O102" s="20"/>
      <c r="Q102" s="21"/>
      <c r="R102" s="20"/>
      <c r="T102" s="21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</row>
    <row r="103" spans="1:34" ht="14.25" hidden="1" customHeight="1">
      <c r="A103" s="20"/>
      <c r="B103" s="20"/>
      <c r="C103" s="20"/>
      <c r="E103" s="20"/>
      <c r="F103" s="20"/>
      <c r="I103" s="20"/>
      <c r="K103" s="20"/>
      <c r="M103" s="20"/>
      <c r="O103" s="20"/>
      <c r="Q103" s="21"/>
      <c r="R103" s="20"/>
      <c r="T103" s="21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 spans="1:34" ht="14.25" hidden="1" customHeight="1">
      <c r="A104" s="20"/>
      <c r="B104" s="20"/>
      <c r="C104" s="20"/>
      <c r="E104" s="20"/>
      <c r="F104" s="20"/>
      <c r="I104" s="20"/>
      <c r="K104" s="20"/>
      <c r="M104" s="20"/>
      <c r="O104" s="20"/>
      <c r="Q104" s="21"/>
      <c r="R104" s="20"/>
      <c r="T104" s="21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1:34" ht="14.25" hidden="1" customHeight="1">
      <c r="A105" s="20"/>
      <c r="B105" s="20"/>
      <c r="C105" s="20"/>
      <c r="E105" s="20"/>
      <c r="F105" s="20"/>
      <c r="I105" s="20"/>
      <c r="K105" s="20"/>
      <c r="M105" s="20"/>
      <c r="O105" s="20"/>
      <c r="Q105" s="21"/>
      <c r="R105" s="20"/>
      <c r="T105" s="21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</row>
    <row r="106" spans="1:34" ht="14.25" hidden="1" customHeight="1">
      <c r="A106" s="20"/>
      <c r="B106" s="20"/>
      <c r="C106" s="20"/>
      <c r="E106" s="20"/>
      <c r="F106" s="20"/>
      <c r="I106" s="20"/>
      <c r="K106" s="20"/>
      <c r="M106" s="20"/>
      <c r="O106" s="20"/>
      <c r="Q106" s="21"/>
      <c r="R106" s="20"/>
      <c r="T106" s="2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</row>
    <row r="107" spans="1:34" ht="14.25" hidden="1" customHeight="1">
      <c r="A107" s="20"/>
      <c r="B107" s="20"/>
      <c r="C107" s="20"/>
      <c r="E107" s="20"/>
      <c r="F107" s="20"/>
      <c r="I107" s="20"/>
      <c r="K107" s="20"/>
      <c r="M107" s="20"/>
      <c r="O107" s="20"/>
      <c r="Q107" s="21"/>
      <c r="R107" s="20"/>
      <c r="T107" s="2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</row>
    <row r="108" spans="1:34" ht="14.25" hidden="1" customHeight="1">
      <c r="A108" s="20"/>
      <c r="B108" s="20"/>
      <c r="C108" s="20"/>
      <c r="E108" s="20"/>
      <c r="F108" s="20"/>
      <c r="I108" s="20"/>
      <c r="K108" s="20"/>
      <c r="M108" s="20"/>
      <c r="O108" s="20"/>
      <c r="Q108" s="21"/>
      <c r="R108" s="20"/>
      <c r="T108" s="21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</row>
    <row r="109" spans="1:34" ht="14.25" hidden="1" customHeight="1">
      <c r="A109" s="20"/>
      <c r="B109" s="20"/>
      <c r="C109" s="20"/>
      <c r="E109" s="20"/>
      <c r="F109" s="20"/>
      <c r="I109" s="20"/>
      <c r="K109" s="20"/>
      <c r="M109" s="20"/>
      <c r="O109" s="20"/>
      <c r="Q109" s="21"/>
      <c r="R109" s="20"/>
      <c r="T109" s="21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</row>
    <row r="110" spans="1:34" ht="14.25" hidden="1" customHeight="1">
      <c r="A110" s="20"/>
      <c r="B110" s="20"/>
      <c r="C110" s="20"/>
      <c r="E110" s="20"/>
      <c r="F110" s="20"/>
      <c r="I110" s="20"/>
      <c r="K110" s="20"/>
      <c r="M110" s="20"/>
      <c r="O110" s="20"/>
      <c r="Q110" s="21"/>
      <c r="R110" s="20"/>
      <c r="T110" s="21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</row>
    <row r="111" spans="1:34" ht="14.25" hidden="1" customHeight="1">
      <c r="A111" s="20"/>
      <c r="B111" s="20"/>
      <c r="C111" s="20"/>
      <c r="E111" s="20"/>
      <c r="F111" s="20"/>
      <c r="I111" s="20"/>
      <c r="K111" s="20"/>
      <c r="M111" s="20"/>
      <c r="O111" s="20"/>
      <c r="Q111" s="21"/>
      <c r="R111" s="20"/>
      <c r="T111" s="21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</row>
    <row r="112" spans="1:34" ht="14.25" hidden="1" customHeight="1">
      <c r="A112" s="20"/>
      <c r="B112" s="20"/>
      <c r="C112" s="20"/>
      <c r="E112" s="20"/>
      <c r="F112" s="20"/>
      <c r="I112" s="20"/>
      <c r="K112" s="20"/>
      <c r="M112" s="20"/>
      <c r="O112" s="20"/>
      <c r="Q112" s="21"/>
      <c r="R112" s="20"/>
      <c r="T112" s="21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</row>
    <row r="113" spans="1:34" ht="14.25" hidden="1" customHeight="1">
      <c r="A113" s="20"/>
      <c r="B113" s="20"/>
      <c r="C113" s="20"/>
      <c r="E113" s="20"/>
      <c r="F113" s="20"/>
      <c r="I113" s="20"/>
      <c r="K113" s="20"/>
      <c r="M113" s="20"/>
      <c r="O113" s="20"/>
      <c r="Q113" s="21"/>
      <c r="R113" s="20"/>
      <c r="T113" s="21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</row>
    <row r="114" spans="1:34" ht="14.25" hidden="1" customHeight="1">
      <c r="A114" s="20"/>
      <c r="B114" s="20"/>
      <c r="C114" s="20"/>
      <c r="E114" s="20"/>
      <c r="F114" s="20"/>
      <c r="I114" s="20"/>
      <c r="K114" s="20"/>
      <c r="M114" s="20"/>
      <c r="O114" s="20"/>
      <c r="Q114" s="21"/>
      <c r="R114" s="20"/>
      <c r="T114" s="21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 spans="1:34" ht="14.25" hidden="1" customHeight="1">
      <c r="A115" s="20"/>
      <c r="B115" s="20"/>
      <c r="C115" s="20"/>
      <c r="E115" s="20"/>
      <c r="F115" s="20"/>
      <c r="I115" s="20"/>
      <c r="K115" s="20"/>
      <c r="M115" s="20"/>
      <c r="O115" s="20"/>
      <c r="Q115" s="21"/>
      <c r="R115" s="20"/>
      <c r="T115" s="21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 spans="1:34" ht="14.25" hidden="1" customHeight="1">
      <c r="A116" s="20"/>
      <c r="B116" s="20"/>
      <c r="C116" s="20"/>
      <c r="E116" s="20"/>
      <c r="F116" s="20"/>
      <c r="I116" s="20"/>
      <c r="K116" s="20"/>
      <c r="M116" s="20"/>
      <c r="O116" s="20"/>
      <c r="Q116" s="21"/>
      <c r="R116" s="20"/>
      <c r="T116" s="21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  <row r="117" spans="1:34" ht="14.25" hidden="1" customHeight="1">
      <c r="A117" s="20"/>
      <c r="B117" s="20"/>
      <c r="C117" s="20"/>
      <c r="E117" s="20"/>
      <c r="F117" s="20"/>
      <c r="I117" s="20"/>
      <c r="K117" s="20"/>
      <c r="M117" s="20"/>
      <c r="O117" s="20"/>
      <c r="Q117" s="21"/>
      <c r="R117" s="20"/>
      <c r="T117" s="21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</row>
    <row r="118" spans="1:34" ht="14.25" hidden="1" customHeight="1">
      <c r="A118" s="20"/>
      <c r="B118" s="20"/>
      <c r="C118" s="20"/>
      <c r="E118" s="20"/>
      <c r="F118" s="20"/>
      <c r="I118" s="20"/>
      <c r="K118" s="20"/>
      <c r="M118" s="20"/>
      <c r="O118" s="20"/>
      <c r="Q118" s="21"/>
      <c r="R118" s="20"/>
      <c r="T118" s="21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</row>
    <row r="119" spans="1:34" ht="14.25" hidden="1" customHeight="1">
      <c r="A119" s="20"/>
      <c r="B119" s="20"/>
      <c r="C119" s="20"/>
      <c r="E119" s="20"/>
      <c r="F119" s="20"/>
      <c r="I119" s="20"/>
      <c r="K119" s="20"/>
      <c r="M119" s="20"/>
      <c r="O119" s="20"/>
      <c r="Q119" s="21"/>
      <c r="R119" s="20"/>
      <c r="T119" s="21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</row>
    <row r="120" spans="1:34" ht="14.25" hidden="1" customHeight="1">
      <c r="A120" s="20"/>
      <c r="B120" s="20"/>
      <c r="C120" s="20"/>
      <c r="E120" s="20"/>
      <c r="F120" s="20"/>
      <c r="I120" s="20"/>
      <c r="K120" s="20"/>
      <c r="M120" s="20"/>
      <c r="O120" s="20"/>
      <c r="Q120" s="21"/>
      <c r="R120" s="20"/>
      <c r="T120" s="21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</row>
    <row r="121" spans="1:34" ht="14.25" hidden="1" customHeight="1">
      <c r="A121" s="20"/>
      <c r="B121" s="20"/>
      <c r="C121" s="20"/>
      <c r="E121" s="20"/>
      <c r="F121" s="20"/>
      <c r="I121" s="20"/>
      <c r="K121" s="20"/>
      <c r="M121" s="20"/>
      <c r="O121" s="20"/>
      <c r="Q121" s="21"/>
      <c r="R121" s="20"/>
      <c r="T121" s="21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</row>
    <row r="122" spans="1:34" ht="14.25" hidden="1" customHeight="1">
      <c r="A122" s="20"/>
      <c r="B122" s="20"/>
      <c r="C122" s="20"/>
      <c r="E122" s="20"/>
      <c r="F122" s="20"/>
      <c r="I122" s="20"/>
      <c r="K122" s="20"/>
      <c r="M122" s="20"/>
      <c r="O122" s="20"/>
      <c r="Q122" s="21"/>
      <c r="R122" s="20"/>
      <c r="T122" s="21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</row>
    <row r="123" spans="1:34" ht="14.25" hidden="1" customHeight="1">
      <c r="A123" s="20"/>
      <c r="B123" s="20"/>
      <c r="C123" s="20"/>
      <c r="E123" s="20"/>
      <c r="F123" s="20"/>
      <c r="I123" s="20"/>
      <c r="K123" s="20"/>
      <c r="M123" s="20"/>
      <c r="O123" s="20"/>
      <c r="Q123" s="21"/>
      <c r="R123" s="20"/>
      <c r="T123" s="21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</row>
    <row r="124" spans="1:34" ht="14.25" hidden="1" customHeight="1">
      <c r="A124" s="20"/>
      <c r="B124" s="20"/>
      <c r="C124" s="20"/>
      <c r="E124" s="20"/>
      <c r="F124" s="20"/>
      <c r="I124" s="20"/>
      <c r="K124" s="20"/>
      <c r="M124" s="20"/>
      <c r="O124" s="20"/>
      <c r="Q124" s="21"/>
      <c r="R124" s="20"/>
      <c r="T124" s="21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</row>
    <row r="125" spans="1:34" ht="14.25" hidden="1" customHeight="1">
      <c r="A125" s="20"/>
      <c r="B125" s="20"/>
      <c r="C125" s="20"/>
      <c r="E125" s="20"/>
      <c r="F125" s="20"/>
      <c r="I125" s="20"/>
      <c r="K125" s="20"/>
      <c r="M125" s="20"/>
      <c r="O125" s="20"/>
      <c r="Q125" s="21"/>
      <c r="R125" s="20"/>
      <c r="T125" s="21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</row>
    <row r="126" spans="1:34" ht="14.25" hidden="1" customHeight="1">
      <c r="A126" s="20"/>
      <c r="B126" s="20"/>
      <c r="C126" s="20"/>
      <c r="E126" s="20"/>
      <c r="F126" s="20"/>
      <c r="I126" s="20"/>
      <c r="K126" s="20"/>
      <c r="M126" s="20"/>
      <c r="O126" s="20"/>
      <c r="Q126" s="21"/>
      <c r="R126" s="20"/>
      <c r="T126" s="21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</row>
    <row r="127" spans="1:34" ht="14.25" hidden="1" customHeight="1">
      <c r="A127" s="20"/>
      <c r="B127" s="20"/>
      <c r="C127" s="20"/>
      <c r="E127" s="20"/>
      <c r="F127" s="20"/>
      <c r="I127" s="20"/>
      <c r="K127" s="20"/>
      <c r="M127" s="20"/>
      <c r="O127" s="20"/>
      <c r="Q127" s="21"/>
      <c r="R127" s="20"/>
      <c r="T127" s="21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</row>
    <row r="128" spans="1:34" ht="14.25" hidden="1" customHeight="1">
      <c r="A128" s="20"/>
      <c r="B128" s="20"/>
      <c r="C128" s="20"/>
      <c r="E128" s="20"/>
      <c r="F128" s="20"/>
      <c r="I128" s="20"/>
      <c r="K128" s="20"/>
      <c r="M128" s="20"/>
      <c r="O128" s="20"/>
      <c r="Q128" s="21"/>
      <c r="R128" s="20"/>
      <c r="T128" s="21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</row>
    <row r="129" spans="1:34" ht="14.25" hidden="1" customHeight="1">
      <c r="A129" s="20"/>
      <c r="B129" s="20"/>
      <c r="C129" s="20"/>
      <c r="E129" s="20"/>
      <c r="F129" s="20"/>
      <c r="I129" s="20"/>
      <c r="K129" s="20"/>
      <c r="M129" s="20"/>
      <c r="O129" s="20"/>
      <c r="Q129" s="21"/>
      <c r="R129" s="20"/>
      <c r="T129" s="21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</row>
    <row r="130" spans="1:34" ht="14.25" hidden="1" customHeight="1">
      <c r="A130" s="20"/>
      <c r="B130" s="20"/>
      <c r="C130" s="20"/>
      <c r="E130" s="20"/>
      <c r="F130" s="20"/>
      <c r="I130" s="20"/>
      <c r="K130" s="20"/>
      <c r="M130" s="20"/>
      <c r="O130" s="20"/>
      <c r="Q130" s="21"/>
      <c r="R130" s="20"/>
      <c r="T130" s="21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</row>
    <row r="131" spans="1:34" ht="14.25" hidden="1" customHeight="1">
      <c r="A131" s="20"/>
      <c r="B131" s="20"/>
      <c r="C131" s="20"/>
      <c r="E131" s="20"/>
      <c r="F131" s="20"/>
      <c r="I131" s="20"/>
      <c r="K131" s="20"/>
      <c r="M131" s="20"/>
      <c r="O131" s="20"/>
      <c r="Q131" s="21"/>
      <c r="R131" s="20"/>
      <c r="T131" s="21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</row>
    <row r="132" spans="1:34" ht="14.25" hidden="1" customHeight="1">
      <c r="A132" s="20"/>
      <c r="B132" s="20"/>
      <c r="C132" s="20"/>
      <c r="E132" s="20"/>
      <c r="F132" s="20"/>
      <c r="I132" s="20"/>
      <c r="K132" s="20"/>
      <c r="M132" s="20"/>
      <c r="O132" s="20"/>
      <c r="Q132" s="21"/>
      <c r="R132" s="20"/>
      <c r="T132" s="21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</row>
    <row r="133" spans="1:34" ht="14.25" hidden="1" customHeight="1">
      <c r="A133" s="20"/>
      <c r="B133" s="20"/>
      <c r="C133" s="20"/>
      <c r="E133" s="20"/>
      <c r="F133" s="20"/>
      <c r="I133" s="20"/>
      <c r="K133" s="20"/>
      <c r="M133" s="20"/>
      <c r="O133" s="20"/>
      <c r="Q133" s="21"/>
      <c r="R133" s="20"/>
      <c r="T133" s="21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</row>
    <row r="134" spans="1:34" ht="14.25" hidden="1" customHeight="1">
      <c r="A134" s="20"/>
      <c r="B134" s="20"/>
      <c r="C134" s="20"/>
      <c r="E134" s="20"/>
      <c r="F134" s="20"/>
      <c r="I134" s="20"/>
      <c r="K134" s="20"/>
      <c r="M134" s="20"/>
      <c r="O134" s="20"/>
      <c r="Q134" s="21"/>
      <c r="R134" s="20"/>
      <c r="T134" s="21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</row>
    <row r="135" spans="1:34" ht="14.25" hidden="1" customHeight="1">
      <c r="A135" s="20"/>
      <c r="B135" s="20"/>
      <c r="C135" s="20"/>
      <c r="E135" s="20"/>
      <c r="F135" s="20"/>
      <c r="I135" s="20"/>
      <c r="K135" s="20"/>
      <c r="M135" s="20"/>
      <c r="O135" s="20"/>
      <c r="Q135" s="21"/>
      <c r="R135" s="20"/>
      <c r="T135" s="21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</row>
    <row r="136" spans="1:34" ht="14.25" hidden="1" customHeight="1">
      <c r="A136" s="20"/>
      <c r="B136" s="20"/>
      <c r="C136" s="20"/>
      <c r="E136" s="20"/>
      <c r="F136" s="20"/>
      <c r="I136" s="20"/>
      <c r="K136" s="20"/>
      <c r="M136" s="20"/>
      <c r="O136" s="20"/>
      <c r="Q136" s="21"/>
      <c r="R136" s="20"/>
      <c r="T136" s="21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</row>
    <row r="137" spans="1:34" ht="14.25" hidden="1" customHeight="1">
      <c r="A137" s="20"/>
      <c r="B137" s="20"/>
      <c r="C137" s="20"/>
      <c r="E137" s="20"/>
      <c r="F137" s="20"/>
      <c r="I137" s="20"/>
      <c r="K137" s="20"/>
      <c r="M137" s="20"/>
      <c r="O137" s="20"/>
      <c r="Q137" s="21"/>
      <c r="R137" s="20"/>
      <c r="T137" s="21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</row>
    <row r="138" spans="1:34" ht="14.25" hidden="1" customHeight="1">
      <c r="A138" s="20"/>
      <c r="B138" s="20"/>
      <c r="C138" s="20"/>
      <c r="E138" s="20"/>
      <c r="F138" s="20"/>
      <c r="I138" s="20"/>
      <c r="K138" s="20"/>
      <c r="M138" s="20"/>
      <c r="O138" s="20"/>
      <c r="Q138" s="21"/>
      <c r="R138" s="20"/>
      <c r="T138" s="21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</row>
    <row r="139" spans="1:34" ht="14.25" hidden="1" customHeight="1">
      <c r="A139" s="20"/>
      <c r="B139" s="20"/>
      <c r="C139" s="20"/>
      <c r="E139" s="20"/>
      <c r="F139" s="20"/>
      <c r="I139" s="20"/>
      <c r="K139" s="20"/>
      <c r="M139" s="20"/>
      <c r="O139" s="20"/>
      <c r="Q139" s="21"/>
      <c r="R139" s="20"/>
      <c r="T139" s="21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</row>
    <row r="140" spans="1:34" ht="14.25" hidden="1" customHeight="1">
      <c r="A140" s="20"/>
      <c r="B140" s="20"/>
      <c r="C140" s="20"/>
      <c r="E140" s="20"/>
      <c r="F140" s="20"/>
      <c r="I140" s="20"/>
      <c r="K140" s="20"/>
      <c r="M140" s="20"/>
      <c r="O140" s="20"/>
      <c r="Q140" s="21"/>
      <c r="R140" s="20"/>
      <c r="T140" s="21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</row>
    <row r="141" spans="1:34" ht="14.25" hidden="1" customHeight="1">
      <c r="A141" s="20"/>
      <c r="B141" s="20"/>
      <c r="C141" s="20"/>
      <c r="E141" s="20"/>
      <c r="F141" s="20"/>
      <c r="I141" s="20"/>
      <c r="K141" s="20"/>
      <c r="M141" s="20"/>
      <c r="O141" s="20"/>
      <c r="Q141" s="21"/>
      <c r="R141" s="20"/>
      <c r="T141" s="21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</row>
    <row r="142" spans="1:34" ht="14.25" hidden="1" customHeight="1">
      <c r="A142" s="20"/>
      <c r="B142" s="20"/>
      <c r="C142" s="20"/>
      <c r="E142" s="20"/>
      <c r="F142" s="20"/>
      <c r="I142" s="20"/>
      <c r="K142" s="20"/>
      <c r="M142" s="20"/>
      <c r="O142" s="20"/>
      <c r="Q142" s="21"/>
      <c r="R142" s="20"/>
      <c r="T142" s="21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</row>
    <row r="143" spans="1:34" ht="14.25" hidden="1" customHeight="1">
      <c r="A143" s="20"/>
      <c r="B143" s="20"/>
      <c r="C143" s="20"/>
      <c r="E143" s="20"/>
      <c r="F143" s="20"/>
      <c r="I143" s="20"/>
      <c r="K143" s="20"/>
      <c r="M143" s="20"/>
      <c r="O143" s="20"/>
      <c r="Q143" s="21"/>
      <c r="R143" s="20"/>
      <c r="T143" s="21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</row>
    <row r="144" spans="1:34" ht="14.25" hidden="1" customHeight="1">
      <c r="A144" s="20"/>
      <c r="B144" s="20"/>
      <c r="C144" s="20"/>
      <c r="E144" s="20"/>
      <c r="F144" s="20"/>
      <c r="I144" s="20"/>
      <c r="K144" s="20"/>
      <c r="M144" s="20"/>
      <c r="O144" s="20"/>
      <c r="Q144" s="21"/>
      <c r="R144" s="20"/>
      <c r="T144" s="21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</row>
    <row r="145" spans="1:34" ht="14.25" hidden="1" customHeight="1">
      <c r="A145" s="20"/>
      <c r="B145" s="20"/>
      <c r="C145" s="20"/>
      <c r="E145" s="20"/>
      <c r="F145" s="20"/>
      <c r="I145" s="20"/>
      <c r="K145" s="20"/>
      <c r="M145" s="20"/>
      <c r="O145" s="20"/>
      <c r="Q145" s="21"/>
      <c r="R145" s="20"/>
      <c r="T145" s="21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</row>
    <row r="146" spans="1:34" ht="14.25" hidden="1" customHeight="1">
      <c r="A146" s="20"/>
      <c r="B146" s="20"/>
      <c r="C146" s="20"/>
      <c r="E146" s="20"/>
      <c r="F146" s="20"/>
      <c r="I146" s="20"/>
      <c r="K146" s="20"/>
      <c r="M146" s="20"/>
      <c r="O146" s="20"/>
      <c r="Q146" s="21"/>
      <c r="R146" s="20"/>
      <c r="T146" s="21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</row>
    <row r="147" spans="1:34" ht="14.25" hidden="1" customHeight="1">
      <c r="A147" s="20"/>
      <c r="B147" s="20"/>
      <c r="C147" s="20"/>
      <c r="E147" s="20"/>
      <c r="F147" s="20"/>
      <c r="I147" s="20"/>
      <c r="K147" s="20"/>
      <c r="M147" s="20"/>
      <c r="O147" s="20"/>
      <c r="Q147" s="21"/>
      <c r="R147" s="20"/>
      <c r="T147" s="21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</row>
    <row r="148" spans="1:34" ht="14.25" hidden="1" customHeight="1">
      <c r="A148" s="20"/>
      <c r="B148" s="20"/>
      <c r="C148" s="20"/>
      <c r="E148" s="20"/>
      <c r="F148" s="20"/>
      <c r="I148" s="20"/>
      <c r="K148" s="20"/>
      <c r="M148" s="20"/>
      <c r="O148" s="20"/>
      <c r="Q148" s="21"/>
      <c r="R148" s="20"/>
      <c r="T148" s="21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</row>
    <row r="149" spans="1:34" ht="14.25" hidden="1" customHeight="1">
      <c r="A149" s="20"/>
      <c r="B149" s="20"/>
      <c r="C149" s="20"/>
      <c r="E149" s="20"/>
      <c r="F149" s="20"/>
      <c r="I149" s="20"/>
      <c r="K149" s="20"/>
      <c r="M149" s="20"/>
      <c r="O149" s="20"/>
      <c r="Q149" s="21"/>
      <c r="R149" s="20"/>
      <c r="T149" s="21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</row>
    <row r="150" spans="1:34" ht="14.25" hidden="1" customHeight="1">
      <c r="A150" s="20"/>
      <c r="B150" s="20"/>
      <c r="C150" s="20"/>
      <c r="E150" s="20"/>
      <c r="F150" s="20"/>
      <c r="I150" s="20"/>
      <c r="K150" s="20"/>
      <c r="M150" s="20"/>
      <c r="O150" s="20"/>
      <c r="Q150" s="21"/>
      <c r="R150" s="20"/>
      <c r="T150" s="21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</row>
    <row r="151" spans="1:34" ht="14.25" hidden="1" customHeight="1">
      <c r="A151" s="20"/>
      <c r="B151" s="20"/>
      <c r="C151" s="20"/>
      <c r="E151" s="20"/>
      <c r="F151" s="20"/>
      <c r="I151" s="20"/>
      <c r="K151" s="20"/>
      <c r="M151" s="20"/>
      <c r="O151" s="20"/>
      <c r="Q151" s="21"/>
      <c r="R151" s="20"/>
      <c r="T151" s="21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</row>
    <row r="152" spans="1:34" ht="14.25" hidden="1" customHeight="1">
      <c r="A152" s="20"/>
      <c r="B152" s="20"/>
      <c r="C152" s="20"/>
      <c r="E152" s="20"/>
      <c r="F152" s="20"/>
      <c r="I152" s="20"/>
      <c r="K152" s="20"/>
      <c r="M152" s="20"/>
      <c r="O152" s="20"/>
      <c r="Q152" s="21"/>
      <c r="R152" s="20"/>
      <c r="T152" s="21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</row>
    <row r="153" spans="1:34" ht="14.25" hidden="1" customHeight="1">
      <c r="A153" s="20"/>
      <c r="B153" s="20"/>
      <c r="C153" s="20"/>
      <c r="E153" s="20"/>
      <c r="F153" s="20"/>
      <c r="I153" s="20"/>
      <c r="K153" s="20"/>
      <c r="M153" s="20"/>
      <c r="O153" s="20"/>
      <c r="Q153" s="21"/>
      <c r="R153" s="20"/>
      <c r="T153" s="21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</row>
    <row r="154" spans="1:34" ht="14.25" hidden="1" customHeight="1">
      <c r="A154" s="20"/>
      <c r="B154" s="20"/>
      <c r="C154" s="20"/>
      <c r="E154" s="20"/>
      <c r="F154" s="20"/>
      <c r="I154" s="20"/>
      <c r="K154" s="20"/>
      <c r="M154" s="20"/>
      <c r="O154" s="20"/>
      <c r="Q154" s="21"/>
      <c r="R154" s="20"/>
      <c r="T154" s="21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</row>
    <row r="155" spans="1:34" ht="14.25" hidden="1" customHeight="1">
      <c r="A155" s="20"/>
      <c r="B155" s="20"/>
      <c r="C155" s="20"/>
      <c r="E155" s="20"/>
      <c r="F155" s="20"/>
      <c r="I155" s="20"/>
      <c r="K155" s="20"/>
      <c r="M155" s="20"/>
      <c r="O155" s="20"/>
      <c r="Q155" s="21"/>
      <c r="R155" s="20"/>
      <c r="T155" s="21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</row>
    <row r="156" spans="1:34" ht="14.25" hidden="1" customHeight="1">
      <c r="A156" s="20"/>
      <c r="B156" s="20"/>
      <c r="C156" s="20"/>
      <c r="E156" s="20"/>
      <c r="F156" s="20"/>
      <c r="I156" s="20"/>
      <c r="K156" s="20"/>
      <c r="M156" s="20"/>
      <c r="O156" s="20"/>
      <c r="Q156" s="21"/>
      <c r="R156" s="20"/>
      <c r="T156" s="21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</row>
    <row r="157" spans="1:34" ht="14.25" hidden="1" customHeight="1">
      <c r="A157" s="20"/>
      <c r="B157" s="20"/>
      <c r="C157" s="20"/>
      <c r="E157" s="20"/>
      <c r="F157" s="20"/>
      <c r="I157" s="20"/>
      <c r="K157" s="20"/>
      <c r="M157" s="20"/>
      <c r="O157" s="20"/>
      <c r="Q157" s="21"/>
      <c r="R157" s="20"/>
      <c r="T157" s="21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</row>
    <row r="158" spans="1:34" ht="14.25" hidden="1" customHeight="1">
      <c r="A158" s="20"/>
      <c r="B158" s="20"/>
      <c r="C158" s="20"/>
      <c r="E158" s="20"/>
      <c r="F158" s="20"/>
      <c r="I158" s="20"/>
      <c r="K158" s="20"/>
      <c r="M158" s="20"/>
      <c r="O158" s="20"/>
      <c r="Q158" s="21"/>
      <c r="R158" s="20"/>
      <c r="T158" s="21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</row>
    <row r="159" spans="1:34" ht="14.25" hidden="1" customHeight="1">
      <c r="A159" s="20"/>
      <c r="B159" s="20"/>
      <c r="C159" s="20"/>
      <c r="E159" s="20"/>
      <c r="F159" s="20"/>
      <c r="I159" s="20"/>
      <c r="K159" s="20"/>
      <c r="M159" s="20"/>
      <c r="O159" s="20"/>
      <c r="Q159" s="21"/>
      <c r="R159" s="20"/>
      <c r="T159" s="21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</row>
    <row r="160" spans="1:34" ht="14.25" hidden="1" customHeight="1">
      <c r="A160" s="20"/>
      <c r="B160" s="20"/>
      <c r="C160" s="20"/>
      <c r="E160" s="20"/>
      <c r="F160" s="20"/>
      <c r="I160" s="20"/>
      <c r="K160" s="20"/>
      <c r="M160" s="20"/>
      <c r="O160" s="20"/>
      <c r="Q160" s="21"/>
      <c r="R160" s="20"/>
      <c r="T160" s="21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</row>
    <row r="161" spans="1:34" ht="14.25" hidden="1" customHeight="1">
      <c r="A161" s="20"/>
      <c r="B161" s="20"/>
      <c r="C161" s="20"/>
      <c r="E161" s="20"/>
      <c r="F161" s="20"/>
      <c r="I161" s="20"/>
      <c r="K161" s="20"/>
      <c r="M161" s="20"/>
      <c r="O161" s="20"/>
      <c r="Q161" s="21"/>
      <c r="R161" s="20"/>
      <c r="T161" s="21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</row>
    <row r="162" spans="1:34" ht="14.25" hidden="1" customHeight="1">
      <c r="A162" s="20"/>
      <c r="B162" s="20"/>
      <c r="C162" s="20"/>
      <c r="E162" s="20"/>
      <c r="F162" s="20"/>
      <c r="I162" s="20"/>
      <c r="K162" s="20"/>
      <c r="M162" s="20"/>
      <c r="O162" s="20"/>
      <c r="Q162" s="21"/>
      <c r="R162" s="20"/>
      <c r="T162" s="21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</row>
    <row r="163" spans="1:34" ht="14.25" hidden="1" customHeight="1">
      <c r="A163" s="20"/>
      <c r="B163" s="20"/>
      <c r="C163" s="20"/>
      <c r="E163" s="20"/>
      <c r="F163" s="20"/>
      <c r="I163" s="20"/>
      <c r="K163" s="20"/>
      <c r="M163" s="20"/>
      <c r="O163" s="20"/>
      <c r="Q163" s="21"/>
      <c r="R163" s="20"/>
      <c r="T163" s="21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</row>
    <row r="164" spans="1:34" ht="14.25" hidden="1" customHeight="1">
      <c r="A164" s="20"/>
      <c r="B164" s="20"/>
      <c r="C164" s="20"/>
      <c r="E164" s="20"/>
      <c r="F164" s="20"/>
      <c r="I164" s="20"/>
      <c r="K164" s="20"/>
      <c r="M164" s="20"/>
      <c r="O164" s="20"/>
      <c r="Q164" s="21"/>
      <c r="R164" s="20"/>
      <c r="T164" s="21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</row>
    <row r="165" spans="1:34" ht="14.25" hidden="1" customHeight="1">
      <c r="A165" s="20"/>
      <c r="B165" s="20"/>
      <c r="C165" s="20"/>
      <c r="E165" s="20"/>
      <c r="F165" s="20"/>
      <c r="I165" s="20"/>
      <c r="K165" s="20"/>
      <c r="M165" s="20"/>
      <c r="O165" s="20"/>
      <c r="Q165" s="21"/>
      <c r="R165" s="20"/>
      <c r="T165" s="21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</row>
    <row r="166" spans="1:34" ht="14.25" hidden="1" customHeight="1">
      <c r="A166" s="20"/>
      <c r="B166" s="20"/>
      <c r="C166" s="20"/>
      <c r="E166" s="20"/>
      <c r="F166" s="20"/>
      <c r="I166" s="20"/>
      <c r="K166" s="20"/>
      <c r="M166" s="20"/>
      <c r="O166" s="20"/>
      <c r="Q166" s="21"/>
      <c r="R166" s="20"/>
      <c r="T166" s="21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</row>
    <row r="167" spans="1:34" ht="14.25" hidden="1" customHeight="1">
      <c r="A167" s="20"/>
      <c r="B167" s="20"/>
      <c r="C167" s="20"/>
      <c r="E167" s="20"/>
      <c r="F167" s="20"/>
      <c r="I167" s="20"/>
      <c r="K167" s="20"/>
      <c r="M167" s="20"/>
      <c r="O167" s="20"/>
      <c r="Q167" s="21"/>
      <c r="R167" s="20"/>
      <c r="T167" s="21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</row>
    <row r="168" spans="1:34" ht="14.25" hidden="1" customHeight="1">
      <c r="A168" s="20"/>
      <c r="B168" s="20"/>
      <c r="C168" s="20"/>
      <c r="E168" s="20"/>
      <c r="F168" s="20"/>
      <c r="I168" s="20"/>
      <c r="K168" s="20"/>
      <c r="M168" s="20"/>
      <c r="O168" s="20"/>
      <c r="Q168" s="21"/>
      <c r="R168" s="20"/>
      <c r="T168" s="21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</row>
    <row r="169" spans="1:34" ht="14.25" hidden="1" customHeight="1">
      <c r="A169" s="20"/>
      <c r="B169" s="20"/>
      <c r="C169" s="20"/>
      <c r="E169" s="20"/>
      <c r="F169" s="20"/>
      <c r="I169" s="20"/>
      <c r="K169" s="20"/>
      <c r="M169" s="20"/>
      <c r="O169" s="20"/>
      <c r="Q169" s="21"/>
      <c r="R169" s="20"/>
      <c r="T169" s="21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</row>
    <row r="170" spans="1:34" ht="14.25" hidden="1" customHeight="1">
      <c r="A170" s="20"/>
      <c r="B170" s="20"/>
      <c r="C170" s="20"/>
      <c r="E170" s="20"/>
      <c r="F170" s="20"/>
      <c r="I170" s="20"/>
      <c r="K170" s="20"/>
      <c r="M170" s="20"/>
      <c r="O170" s="20"/>
      <c r="Q170" s="21"/>
      <c r="R170" s="20"/>
      <c r="T170" s="21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</row>
    <row r="171" spans="1:34" ht="14.25" hidden="1" customHeight="1">
      <c r="A171" s="20"/>
      <c r="B171" s="20"/>
      <c r="C171" s="20"/>
      <c r="E171" s="20"/>
      <c r="F171" s="20"/>
      <c r="I171" s="20"/>
      <c r="K171" s="20"/>
      <c r="M171" s="20"/>
      <c r="O171" s="20"/>
      <c r="Q171" s="21"/>
      <c r="R171" s="20"/>
      <c r="T171" s="21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</row>
    <row r="172" spans="1:34" ht="14.25" hidden="1" customHeight="1">
      <c r="A172" s="20"/>
      <c r="B172" s="20"/>
      <c r="C172" s="20"/>
      <c r="E172" s="20"/>
      <c r="F172" s="20"/>
      <c r="I172" s="20"/>
      <c r="K172" s="20"/>
      <c r="M172" s="20"/>
      <c r="O172" s="20"/>
      <c r="Q172" s="21"/>
      <c r="R172" s="20"/>
      <c r="T172" s="21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</row>
    <row r="173" spans="1:34" ht="14.25" hidden="1" customHeight="1">
      <c r="A173" s="20"/>
      <c r="B173" s="20"/>
      <c r="C173" s="20"/>
      <c r="E173" s="20"/>
      <c r="F173" s="20"/>
      <c r="I173" s="20"/>
      <c r="K173" s="20"/>
      <c r="M173" s="20"/>
      <c r="O173" s="20"/>
      <c r="Q173" s="21"/>
      <c r="R173" s="20"/>
      <c r="T173" s="21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</row>
    <row r="174" spans="1:34" ht="14.25" hidden="1" customHeight="1">
      <c r="A174" s="20"/>
      <c r="B174" s="20"/>
      <c r="C174" s="20"/>
      <c r="E174" s="20"/>
      <c r="F174" s="20"/>
      <c r="I174" s="20"/>
      <c r="K174" s="20"/>
      <c r="M174" s="20"/>
      <c r="O174" s="20"/>
      <c r="Q174" s="21"/>
      <c r="R174" s="20"/>
      <c r="T174" s="21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</row>
    <row r="175" spans="1:34" ht="14.25" hidden="1" customHeight="1">
      <c r="A175" s="20"/>
      <c r="B175" s="20"/>
      <c r="C175" s="20"/>
      <c r="E175" s="20"/>
      <c r="F175" s="20"/>
      <c r="I175" s="20"/>
      <c r="K175" s="20"/>
      <c r="M175" s="20"/>
      <c r="O175" s="20"/>
      <c r="Q175" s="21"/>
      <c r="R175" s="20"/>
      <c r="T175" s="21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</row>
    <row r="176" spans="1:34" ht="14.25" hidden="1" customHeight="1">
      <c r="A176" s="20"/>
      <c r="B176" s="20"/>
      <c r="C176" s="20"/>
      <c r="E176" s="20"/>
      <c r="F176" s="20"/>
      <c r="I176" s="20"/>
      <c r="K176" s="20"/>
      <c r="M176" s="20"/>
      <c r="O176" s="20"/>
      <c r="Q176" s="21"/>
      <c r="R176" s="20"/>
      <c r="T176" s="21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</row>
    <row r="177" spans="1:34" ht="14.25" hidden="1" customHeight="1">
      <c r="A177" s="20"/>
      <c r="B177" s="20"/>
      <c r="C177" s="20"/>
      <c r="E177" s="20"/>
      <c r="F177" s="20"/>
      <c r="I177" s="20"/>
      <c r="K177" s="20"/>
      <c r="M177" s="20"/>
      <c r="O177" s="20"/>
      <c r="Q177" s="21"/>
      <c r="R177" s="20"/>
      <c r="T177" s="21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</row>
    <row r="178" spans="1:34" ht="14.25" hidden="1" customHeight="1">
      <c r="A178" s="20"/>
      <c r="B178" s="20"/>
      <c r="C178" s="20"/>
      <c r="E178" s="20"/>
      <c r="F178" s="20"/>
      <c r="I178" s="20"/>
      <c r="K178" s="20"/>
      <c r="M178" s="20"/>
      <c r="O178" s="20"/>
      <c r="Q178" s="21"/>
      <c r="R178" s="20"/>
      <c r="T178" s="21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</row>
    <row r="179" spans="1:34" ht="14.25" hidden="1" customHeight="1">
      <c r="A179" s="20"/>
      <c r="B179" s="20"/>
      <c r="C179" s="20"/>
      <c r="E179" s="20"/>
      <c r="F179" s="20"/>
      <c r="I179" s="20"/>
      <c r="K179" s="20"/>
      <c r="M179" s="20"/>
      <c r="O179" s="20"/>
      <c r="Q179" s="21"/>
      <c r="R179" s="20"/>
      <c r="T179" s="21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</row>
    <row r="180" spans="1:34" ht="14.25" hidden="1" customHeight="1">
      <c r="A180" s="20"/>
      <c r="B180" s="20"/>
      <c r="C180" s="20"/>
      <c r="E180" s="20"/>
      <c r="F180" s="20"/>
      <c r="I180" s="20"/>
      <c r="K180" s="20"/>
      <c r="M180" s="20"/>
      <c r="O180" s="20"/>
      <c r="Q180" s="21"/>
      <c r="R180" s="20"/>
      <c r="T180" s="21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</row>
    <row r="181" spans="1:34" ht="14.25" hidden="1" customHeight="1">
      <c r="A181" s="20"/>
      <c r="B181" s="20"/>
      <c r="C181" s="20"/>
      <c r="E181" s="20"/>
      <c r="F181" s="20"/>
      <c r="I181" s="20"/>
      <c r="K181" s="20"/>
      <c r="M181" s="20"/>
      <c r="O181" s="20"/>
      <c r="Q181" s="21"/>
      <c r="R181" s="20"/>
      <c r="T181" s="2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</row>
    <row r="182" spans="1:34" ht="14.25" hidden="1" customHeight="1">
      <c r="A182" s="20"/>
      <c r="B182" s="20"/>
      <c r="C182" s="20"/>
      <c r="E182" s="20"/>
      <c r="F182" s="20"/>
      <c r="I182" s="20"/>
      <c r="K182" s="20"/>
      <c r="M182" s="20"/>
      <c r="O182" s="20"/>
      <c r="Q182" s="21"/>
      <c r="R182" s="20"/>
      <c r="T182" s="2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</row>
    <row r="183" spans="1:34" ht="14.25" hidden="1" customHeight="1">
      <c r="A183" s="20"/>
      <c r="B183" s="20"/>
      <c r="C183" s="20"/>
      <c r="E183" s="20"/>
      <c r="F183" s="20"/>
      <c r="I183" s="20"/>
      <c r="K183" s="20"/>
      <c r="M183" s="20"/>
      <c r="O183" s="20"/>
      <c r="Q183" s="21"/>
      <c r="R183" s="20"/>
      <c r="T183" s="21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</row>
    <row r="184" spans="1:34" ht="14.25" hidden="1" customHeight="1">
      <c r="A184" s="20"/>
      <c r="B184" s="20"/>
      <c r="C184" s="20"/>
      <c r="E184" s="20"/>
      <c r="F184" s="20"/>
      <c r="I184" s="20"/>
      <c r="K184" s="20"/>
      <c r="M184" s="20"/>
      <c r="O184" s="20"/>
      <c r="Q184" s="21"/>
      <c r="R184" s="20"/>
      <c r="T184" s="21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</row>
    <row r="185" spans="1:34" ht="14.25" hidden="1" customHeight="1">
      <c r="A185" s="20"/>
      <c r="B185" s="20"/>
      <c r="C185" s="20"/>
      <c r="E185" s="20"/>
      <c r="F185" s="20"/>
      <c r="I185" s="20"/>
      <c r="K185" s="20"/>
      <c r="M185" s="20"/>
      <c r="O185" s="20"/>
      <c r="Q185" s="21"/>
      <c r="R185" s="20"/>
      <c r="T185" s="21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</row>
    <row r="186" spans="1:34" ht="14.25" hidden="1" customHeight="1">
      <c r="A186" s="20"/>
      <c r="B186" s="20"/>
      <c r="C186" s="20"/>
      <c r="E186" s="20"/>
      <c r="F186" s="20"/>
      <c r="I186" s="20"/>
      <c r="K186" s="20"/>
      <c r="M186" s="20"/>
      <c r="O186" s="20"/>
      <c r="Q186" s="21"/>
      <c r="R186" s="20"/>
      <c r="T186" s="21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</row>
    <row r="187" spans="1:34" ht="14.25" hidden="1" customHeight="1">
      <c r="A187" s="20"/>
      <c r="B187" s="20"/>
      <c r="C187" s="20"/>
      <c r="E187" s="20"/>
      <c r="F187" s="20"/>
      <c r="I187" s="20"/>
      <c r="K187" s="20"/>
      <c r="M187" s="20"/>
      <c r="O187" s="20"/>
      <c r="Q187" s="21"/>
      <c r="R187" s="20"/>
      <c r="T187" s="21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</row>
    <row r="188" spans="1:34" ht="14.25" hidden="1" customHeight="1">
      <c r="A188" s="20"/>
      <c r="B188" s="20"/>
      <c r="C188" s="20"/>
      <c r="E188" s="20"/>
      <c r="F188" s="20"/>
      <c r="I188" s="20"/>
      <c r="K188" s="20"/>
      <c r="M188" s="20"/>
      <c r="O188" s="20"/>
      <c r="Q188" s="21"/>
      <c r="R188" s="20"/>
      <c r="T188" s="21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</row>
    <row r="189" spans="1:34" ht="14.25" hidden="1" customHeight="1">
      <c r="A189" s="20"/>
      <c r="B189" s="20"/>
      <c r="C189" s="20"/>
      <c r="E189" s="20"/>
      <c r="F189" s="20"/>
      <c r="I189" s="20"/>
      <c r="K189" s="20"/>
      <c r="M189" s="20"/>
      <c r="O189" s="20"/>
      <c r="Q189" s="21"/>
      <c r="R189" s="20"/>
      <c r="T189" s="21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</row>
    <row r="190" spans="1:34" ht="14.25" hidden="1" customHeight="1">
      <c r="A190" s="20"/>
      <c r="B190" s="20"/>
      <c r="C190" s="20"/>
      <c r="E190" s="20"/>
      <c r="F190" s="20"/>
      <c r="I190" s="20"/>
      <c r="K190" s="20"/>
      <c r="M190" s="20"/>
      <c r="O190" s="20"/>
      <c r="Q190" s="21"/>
      <c r="R190" s="20"/>
      <c r="T190" s="21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</row>
    <row r="191" spans="1:34" ht="14.25" hidden="1" customHeight="1">
      <c r="A191" s="20"/>
      <c r="B191" s="20"/>
      <c r="C191" s="20"/>
      <c r="E191" s="20"/>
      <c r="F191" s="20"/>
      <c r="I191" s="20"/>
      <c r="K191" s="20"/>
      <c r="M191" s="20"/>
      <c r="O191" s="20"/>
      <c r="Q191" s="21"/>
      <c r="R191" s="20"/>
      <c r="T191" s="21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</row>
    <row r="192" spans="1:34" ht="14.25" hidden="1" customHeight="1">
      <c r="A192" s="20"/>
      <c r="B192" s="20"/>
      <c r="C192" s="20"/>
      <c r="E192" s="20"/>
      <c r="F192" s="20"/>
      <c r="I192" s="20"/>
      <c r="K192" s="20"/>
      <c r="M192" s="20"/>
      <c r="O192" s="20"/>
      <c r="Q192" s="21"/>
      <c r="R192" s="20"/>
      <c r="T192" s="21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</row>
    <row r="193" spans="1:34" ht="14.25" hidden="1" customHeight="1">
      <c r="A193" s="20"/>
      <c r="B193" s="20"/>
      <c r="C193" s="20"/>
      <c r="E193" s="20"/>
      <c r="F193" s="20"/>
      <c r="I193" s="20"/>
      <c r="K193" s="20"/>
      <c r="M193" s="20"/>
      <c r="O193" s="20"/>
      <c r="Q193" s="21"/>
      <c r="R193" s="20"/>
      <c r="T193" s="21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</row>
    <row r="194" spans="1:34" ht="14.25" hidden="1" customHeight="1">
      <c r="A194" s="20"/>
      <c r="B194" s="20"/>
      <c r="C194" s="20"/>
      <c r="E194" s="20"/>
      <c r="F194" s="20"/>
      <c r="I194" s="20"/>
      <c r="K194" s="20"/>
      <c r="M194" s="20"/>
      <c r="O194" s="20"/>
      <c r="Q194" s="21"/>
      <c r="R194" s="20"/>
      <c r="T194" s="21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</row>
    <row r="195" spans="1:34" ht="14.25" hidden="1" customHeight="1">
      <c r="A195" s="20"/>
      <c r="B195" s="20"/>
      <c r="C195" s="20"/>
      <c r="E195" s="20"/>
      <c r="F195" s="20"/>
      <c r="I195" s="20"/>
      <c r="K195" s="20"/>
      <c r="M195" s="20"/>
      <c r="O195" s="20"/>
      <c r="Q195" s="21"/>
      <c r="R195" s="20"/>
      <c r="T195" s="21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</row>
    <row r="196" spans="1:34" ht="14.25" hidden="1" customHeight="1">
      <c r="A196" s="20"/>
      <c r="B196" s="20"/>
      <c r="C196" s="20"/>
      <c r="E196" s="20"/>
      <c r="F196" s="20"/>
      <c r="I196" s="20"/>
      <c r="K196" s="20"/>
      <c r="M196" s="20"/>
      <c r="O196" s="20"/>
      <c r="Q196" s="21"/>
      <c r="R196" s="20"/>
      <c r="T196" s="21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</row>
    <row r="197" spans="1:34" ht="14.25" hidden="1" customHeight="1">
      <c r="A197" s="20"/>
      <c r="B197" s="20"/>
      <c r="C197" s="20"/>
      <c r="E197" s="20"/>
      <c r="F197" s="20"/>
      <c r="I197" s="20"/>
      <c r="K197" s="20"/>
      <c r="M197" s="20"/>
      <c r="O197" s="20"/>
      <c r="Q197" s="21"/>
      <c r="R197" s="20"/>
      <c r="T197" s="21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</row>
    <row r="198" spans="1:34" ht="14.25" hidden="1" customHeight="1">
      <c r="A198" s="20"/>
      <c r="B198" s="20"/>
      <c r="C198" s="20"/>
      <c r="E198" s="20"/>
      <c r="F198" s="20"/>
      <c r="I198" s="20"/>
      <c r="K198" s="20"/>
      <c r="M198" s="20"/>
      <c r="O198" s="20"/>
      <c r="Q198" s="21"/>
      <c r="R198" s="20"/>
      <c r="T198" s="21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</row>
    <row r="199" spans="1:34" ht="14.25" hidden="1" customHeight="1">
      <c r="A199" s="20"/>
      <c r="B199" s="20"/>
      <c r="C199" s="20"/>
      <c r="E199" s="20"/>
      <c r="F199" s="20"/>
      <c r="I199" s="20"/>
      <c r="K199" s="20"/>
      <c r="M199" s="20"/>
      <c r="O199" s="20"/>
      <c r="Q199" s="21"/>
      <c r="R199" s="20"/>
      <c r="T199" s="21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</row>
    <row r="200" spans="1:34" ht="14.25" hidden="1" customHeight="1">
      <c r="A200" s="20"/>
      <c r="B200" s="20"/>
      <c r="C200" s="20"/>
      <c r="E200" s="20"/>
      <c r="F200" s="20"/>
      <c r="I200" s="20"/>
      <c r="K200" s="20"/>
      <c r="M200" s="20"/>
      <c r="O200" s="20"/>
      <c r="Q200" s="21"/>
      <c r="R200" s="20"/>
      <c r="T200" s="21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</row>
    <row r="201" spans="1:34" ht="14.25" hidden="1" customHeight="1">
      <c r="A201" s="20"/>
      <c r="B201" s="20"/>
      <c r="C201" s="20"/>
      <c r="E201" s="20"/>
      <c r="F201" s="20"/>
      <c r="I201" s="20"/>
      <c r="K201" s="20"/>
      <c r="M201" s="20"/>
      <c r="O201" s="20"/>
      <c r="Q201" s="21"/>
      <c r="R201" s="20"/>
      <c r="T201" s="21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</row>
    <row r="202" spans="1:34" ht="14.25" hidden="1" customHeight="1">
      <c r="A202" s="20"/>
      <c r="B202" s="20"/>
      <c r="C202" s="20"/>
      <c r="E202" s="20"/>
      <c r="F202" s="20"/>
      <c r="I202" s="20"/>
      <c r="K202" s="20"/>
      <c r="M202" s="20"/>
      <c r="O202" s="20"/>
      <c r="Q202" s="21"/>
      <c r="R202" s="20"/>
      <c r="T202" s="21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</row>
    <row r="203" spans="1:34" ht="14.25" hidden="1" customHeight="1">
      <c r="A203" s="20"/>
      <c r="B203" s="20"/>
      <c r="C203" s="20"/>
      <c r="E203" s="20"/>
      <c r="F203" s="20"/>
      <c r="I203" s="20"/>
      <c r="K203" s="20"/>
      <c r="M203" s="20"/>
      <c r="O203" s="20"/>
      <c r="Q203" s="21"/>
      <c r="R203" s="20"/>
      <c r="T203" s="21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</row>
    <row r="204" spans="1:34" ht="14.25" hidden="1" customHeight="1">
      <c r="A204" s="20"/>
      <c r="B204" s="20"/>
      <c r="C204" s="20"/>
      <c r="E204" s="20"/>
      <c r="F204" s="20"/>
      <c r="I204" s="20"/>
      <c r="K204" s="20"/>
      <c r="M204" s="20"/>
      <c r="O204" s="20"/>
      <c r="Q204" s="21"/>
      <c r="R204" s="20"/>
      <c r="T204" s="21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</row>
    <row r="205" spans="1:34" ht="14.25" hidden="1" customHeight="1">
      <c r="A205" s="20"/>
      <c r="B205" s="20"/>
      <c r="C205" s="20"/>
      <c r="E205" s="20"/>
      <c r="F205" s="20"/>
      <c r="I205" s="20"/>
      <c r="K205" s="20"/>
      <c r="M205" s="20"/>
      <c r="O205" s="20"/>
      <c r="Q205" s="21"/>
      <c r="R205" s="20"/>
      <c r="T205" s="21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</row>
    <row r="206" spans="1:34" ht="14.25" hidden="1" customHeight="1">
      <c r="A206" s="20"/>
      <c r="B206" s="20"/>
      <c r="C206" s="20"/>
      <c r="E206" s="20"/>
      <c r="F206" s="20"/>
      <c r="I206" s="20"/>
      <c r="K206" s="20"/>
      <c r="M206" s="20"/>
      <c r="O206" s="20"/>
      <c r="Q206" s="21"/>
      <c r="R206" s="20"/>
      <c r="T206" s="21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</row>
    <row r="207" spans="1:34" ht="14.25" hidden="1" customHeight="1">
      <c r="A207" s="20"/>
      <c r="B207" s="20"/>
      <c r="C207" s="20"/>
      <c r="E207" s="20"/>
      <c r="F207" s="20"/>
      <c r="I207" s="20"/>
      <c r="K207" s="20"/>
      <c r="M207" s="20"/>
      <c r="O207" s="20"/>
      <c r="Q207" s="21"/>
      <c r="R207" s="20"/>
      <c r="T207" s="21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</row>
    <row r="208" spans="1:34" ht="14.25" hidden="1" customHeight="1">
      <c r="A208" s="20"/>
      <c r="B208" s="20"/>
      <c r="C208" s="20"/>
      <c r="E208" s="20"/>
      <c r="F208" s="20"/>
      <c r="I208" s="20"/>
      <c r="K208" s="20"/>
      <c r="M208" s="20"/>
      <c r="O208" s="20"/>
      <c r="Q208" s="21"/>
      <c r="R208" s="20"/>
      <c r="T208" s="21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</row>
    <row r="209" spans="1:34" ht="14.25" hidden="1" customHeight="1">
      <c r="A209" s="20"/>
      <c r="B209" s="20"/>
      <c r="C209" s="20"/>
      <c r="E209" s="20"/>
      <c r="F209" s="20"/>
      <c r="I209" s="20"/>
      <c r="K209" s="20"/>
      <c r="M209" s="20"/>
      <c r="O209" s="20"/>
      <c r="Q209" s="21"/>
      <c r="R209" s="20"/>
      <c r="T209" s="21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</row>
    <row r="210" spans="1:34" ht="14.25" hidden="1" customHeight="1">
      <c r="A210" s="20"/>
      <c r="B210" s="20"/>
      <c r="C210" s="20"/>
      <c r="E210" s="20"/>
      <c r="F210" s="20"/>
      <c r="I210" s="20"/>
      <c r="K210" s="20"/>
      <c r="M210" s="20"/>
      <c r="O210" s="20"/>
      <c r="Q210" s="21"/>
      <c r="R210" s="20"/>
      <c r="T210" s="21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</row>
    <row r="211" spans="1:34" ht="14.25" hidden="1" customHeight="1">
      <c r="A211" s="20"/>
      <c r="B211" s="20"/>
      <c r="C211" s="20"/>
      <c r="E211" s="20"/>
      <c r="F211" s="20"/>
      <c r="I211" s="20"/>
      <c r="K211" s="20"/>
      <c r="M211" s="20"/>
      <c r="O211" s="20"/>
      <c r="Q211" s="21"/>
      <c r="R211" s="20"/>
      <c r="T211" s="21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</row>
    <row r="212" spans="1:34" ht="14.25" hidden="1" customHeight="1">
      <c r="A212" s="20"/>
      <c r="B212" s="20"/>
      <c r="C212" s="20"/>
      <c r="E212" s="20"/>
      <c r="F212" s="20"/>
      <c r="I212" s="20"/>
      <c r="K212" s="20"/>
      <c r="M212" s="20"/>
      <c r="O212" s="20"/>
      <c r="Q212" s="21"/>
      <c r="R212" s="20"/>
      <c r="T212" s="21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</row>
    <row r="213" spans="1:34" ht="14.25" hidden="1" customHeight="1">
      <c r="A213" s="20"/>
      <c r="B213" s="20"/>
      <c r="C213" s="20"/>
      <c r="E213" s="20"/>
      <c r="F213" s="20"/>
      <c r="I213" s="20"/>
      <c r="K213" s="20"/>
      <c r="M213" s="20"/>
      <c r="O213" s="20"/>
      <c r="Q213" s="21"/>
      <c r="R213" s="20"/>
      <c r="T213" s="21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</row>
    <row r="214" spans="1:34" ht="14.25" hidden="1" customHeight="1">
      <c r="A214" s="20"/>
      <c r="B214" s="20"/>
      <c r="C214" s="20"/>
      <c r="E214" s="20"/>
      <c r="F214" s="20"/>
      <c r="I214" s="20"/>
      <c r="K214" s="20"/>
      <c r="M214" s="20"/>
      <c r="O214" s="20"/>
      <c r="Q214" s="21"/>
      <c r="R214" s="20"/>
      <c r="T214" s="21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</row>
    <row r="215" spans="1:34" ht="14.25" hidden="1" customHeight="1">
      <c r="A215" s="20"/>
      <c r="B215" s="20"/>
      <c r="C215" s="20"/>
      <c r="E215" s="20"/>
      <c r="F215" s="20"/>
      <c r="I215" s="20"/>
      <c r="K215" s="20"/>
      <c r="M215" s="20"/>
      <c r="O215" s="20"/>
      <c r="Q215" s="21"/>
      <c r="R215" s="20"/>
      <c r="T215" s="21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</row>
    <row r="216" spans="1:34" ht="14.25" hidden="1" customHeight="1">
      <c r="A216" s="20"/>
      <c r="B216" s="20"/>
      <c r="C216" s="20"/>
      <c r="E216" s="20"/>
      <c r="F216" s="20"/>
      <c r="I216" s="20"/>
      <c r="K216" s="20"/>
      <c r="M216" s="20"/>
      <c r="O216" s="20"/>
      <c r="Q216" s="21"/>
      <c r="R216" s="20"/>
      <c r="T216" s="21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</row>
    <row r="217" spans="1:34" ht="14.25" hidden="1" customHeight="1">
      <c r="A217" s="20"/>
      <c r="B217" s="20"/>
      <c r="C217" s="20"/>
      <c r="E217" s="20"/>
      <c r="F217" s="20"/>
      <c r="I217" s="20"/>
      <c r="K217" s="20"/>
      <c r="M217" s="20"/>
      <c r="O217" s="20"/>
      <c r="Q217" s="21"/>
      <c r="R217" s="20"/>
      <c r="T217" s="21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</row>
    <row r="218" spans="1:34" ht="14.25" hidden="1" customHeight="1">
      <c r="A218" s="20"/>
      <c r="B218" s="20"/>
      <c r="C218" s="20"/>
      <c r="E218" s="20"/>
      <c r="F218" s="20"/>
      <c r="I218" s="20"/>
      <c r="K218" s="20"/>
      <c r="M218" s="20"/>
      <c r="O218" s="20"/>
      <c r="Q218" s="21"/>
      <c r="R218" s="20"/>
      <c r="T218" s="21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</row>
    <row r="219" spans="1:34" ht="14.25" hidden="1" customHeight="1">
      <c r="A219" s="20"/>
      <c r="B219" s="20"/>
      <c r="C219" s="20"/>
      <c r="E219" s="20"/>
      <c r="F219" s="20"/>
      <c r="I219" s="20"/>
      <c r="K219" s="20"/>
      <c r="M219" s="20"/>
      <c r="O219" s="20"/>
      <c r="Q219" s="21"/>
      <c r="R219" s="20"/>
      <c r="T219" s="21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</row>
    <row r="220" spans="1:34" ht="14.25" hidden="1" customHeight="1">
      <c r="A220" s="20"/>
      <c r="B220" s="20"/>
      <c r="C220" s="20"/>
      <c r="E220" s="20"/>
      <c r="F220" s="20"/>
      <c r="I220" s="20"/>
      <c r="K220" s="20"/>
      <c r="M220" s="20"/>
      <c r="O220" s="20"/>
      <c r="Q220" s="21"/>
      <c r="R220" s="20"/>
      <c r="T220" s="21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</row>
    <row r="221" spans="1:34" ht="14.25" hidden="1" customHeight="1">
      <c r="A221" s="20"/>
      <c r="B221" s="20"/>
      <c r="C221" s="20"/>
      <c r="E221" s="20"/>
      <c r="F221" s="20"/>
      <c r="I221" s="20"/>
      <c r="K221" s="20"/>
      <c r="M221" s="20"/>
      <c r="O221" s="20"/>
      <c r="Q221" s="21"/>
      <c r="R221" s="20"/>
      <c r="T221" s="21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</row>
    <row r="222" spans="1:34" ht="14.25" hidden="1" customHeight="1">
      <c r="A222" s="20"/>
      <c r="B222" s="20"/>
      <c r="C222" s="20"/>
      <c r="E222" s="20"/>
      <c r="F222" s="20"/>
      <c r="I222" s="20"/>
      <c r="K222" s="20"/>
      <c r="M222" s="20"/>
      <c r="O222" s="20"/>
      <c r="Q222" s="21"/>
      <c r="R222" s="20"/>
      <c r="T222" s="21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</row>
    <row r="223" spans="1:34" ht="14.25" hidden="1" customHeight="1">
      <c r="A223" s="20"/>
      <c r="B223" s="20"/>
      <c r="C223" s="20"/>
      <c r="E223" s="20"/>
      <c r="F223" s="20"/>
      <c r="I223" s="20"/>
      <c r="K223" s="20"/>
      <c r="M223" s="20"/>
      <c r="O223" s="20"/>
      <c r="Q223" s="21"/>
      <c r="R223" s="20"/>
      <c r="T223" s="21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</row>
    <row r="224" spans="1:34" ht="14.25" hidden="1" customHeight="1">
      <c r="A224" s="20"/>
      <c r="B224" s="20"/>
      <c r="C224" s="20"/>
      <c r="E224" s="20"/>
      <c r="F224" s="20"/>
      <c r="I224" s="20"/>
      <c r="K224" s="20"/>
      <c r="M224" s="20"/>
      <c r="O224" s="20"/>
      <c r="Q224" s="21"/>
      <c r="R224" s="20"/>
      <c r="T224" s="21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</row>
    <row r="225" spans="1:34" ht="14.25" hidden="1" customHeight="1">
      <c r="A225" s="20"/>
      <c r="B225" s="20"/>
      <c r="C225" s="20"/>
      <c r="E225" s="20"/>
      <c r="F225" s="20"/>
      <c r="I225" s="20"/>
      <c r="K225" s="20"/>
      <c r="M225" s="20"/>
      <c r="O225" s="20"/>
      <c r="Q225" s="21"/>
      <c r="R225" s="20"/>
      <c r="T225" s="21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</row>
    <row r="226" spans="1:34" ht="14.25" hidden="1" customHeight="1">
      <c r="A226" s="20"/>
      <c r="B226" s="20"/>
      <c r="C226" s="20"/>
      <c r="E226" s="20"/>
      <c r="F226" s="20"/>
      <c r="I226" s="20"/>
      <c r="K226" s="20"/>
      <c r="M226" s="20"/>
      <c r="O226" s="20"/>
      <c r="Q226" s="21"/>
      <c r="R226" s="20"/>
      <c r="T226" s="21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</row>
    <row r="227" spans="1:34" ht="14.25" hidden="1" customHeight="1">
      <c r="A227" s="20"/>
      <c r="B227" s="20"/>
      <c r="C227" s="20"/>
      <c r="E227" s="20"/>
      <c r="F227" s="20"/>
      <c r="I227" s="20"/>
      <c r="K227" s="20"/>
      <c r="M227" s="20"/>
      <c r="O227" s="20"/>
      <c r="Q227" s="21"/>
      <c r="R227" s="20"/>
      <c r="T227" s="21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</row>
    <row r="228" spans="1:34" ht="14.25" hidden="1" customHeight="1">
      <c r="A228" s="20"/>
      <c r="B228" s="20"/>
      <c r="C228" s="20"/>
      <c r="E228" s="20"/>
      <c r="F228" s="20"/>
      <c r="I228" s="20"/>
      <c r="K228" s="20"/>
      <c r="M228" s="20"/>
      <c r="O228" s="20"/>
      <c r="Q228" s="21"/>
      <c r="R228" s="20"/>
      <c r="T228" s="21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</row>
    <row r="229" spans="1:34" ht="14.25" hidden="1" customHeight="1">
      <c r="A229" s="20"/>
      <c r="B229" s="20"/>
      <c r="C229" s="20"/>
      <c r="E229" s="20"/>
      <c r="F229" s="20"/>
      <c r="I229" s="20"/>
      <c r="K229" s="20"/>
      <c r="M229" s="20"/>
      <c r="O229" s="20"/>
      <c r="Q229" s="21"/>
      <c r="R229" s="20"/>
      <c r="T229" s="21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</row>
    <row r="230" spans="1:34" ht="14.25" hidden="1" customHeight="1">
      <c r="A230" s="20"/>
      <c r="B230" s="20"/>
      <c r="C230" s="20"/>
      <c r="E230" s="20"/>
      <c r="F230" s="20"/>
      <c r="I230" s="20"/>
      <c r="K230" s="20"/>
      <c r="M230" s="20"/>
      <c r="O230" s="20"/>
      <c r="Q230" s="21"/>
      <c r="R230" s="20"/>
      <c r="T230" s="21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</row>
    <row r="231" spans="1:34" ht="14.25" hidden="1" customHeight="1">
      <c r="A231" s="20"/>
      <c r="B231" s="20"/>
      <c r="C231" s="20"/>
      <c r="E231" s="20"/>
      <c r="F231" s="20"/>
      <c r="I231" s="20"/>
      <c r="K231" s="20"/>
      <c r="M231" s="20"/>
      <c r="O231" s="20"/>
      <c r="Q231" s="21"/>
      <c r="R231" s="20"/>
      <c r="T231" s="21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</row>
    <row r="232" spans="1:34" ht="14.25" hidden="1" customHeight="1">
      <c r="A232" s="20"/>
      <c r="B232" s="20"/>
      <c r="C232" s="20"/>
      <c r="E232" s="20"/>
      <c r="F232" s="20"/>
      <c r="I232" s="20"/>
      <c r="K232" s="20"/>
      <c r="M232" s="20"/>
      <c r="O232" s="20"/>
      <c r="Q232" s="21"/>
      <c r="R232" s="20"/>
      <c r="T232" s="21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</row>
    <row r="233" spans="1:34" ht="14.25" hidden="1" customHeight="1">
      <c r="A233" s="20"/>
      <c r="B233" s="20"/>
      <c r="C233" s="20"/>
      <c r="E233" s="20"/>
      <c r="F233" s="20"/>
      <c r="I233" s="20"/>
      <c r="K233" s="20"/>
      <c r="M233" s="20"/>
      <c r="O233" s="20"/>
      <c r="Q233" s="21"/>
      <c r="R233" s="20"/>
      <c r="T233" s="21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</row>
    <row r="234" spans="1:34" ht="15.75" hidden="1" customHeight="1"/>
    <row r="235" spans="1:34" ht="15.75" hidden="1" customHeight="1"/>
    <row r="236" spans="1:34" ht="15.75" hidden="1" customHeight="1"/>
    <row r="237" spans="1:34" ht="15.75" hidden="1" customHeight="1"/>
    <row r="238" spans="1:34" ht="15.75" hidden="1" customHeight="1"/>
    <row r="239" spans="1:34" ht="15.75" hidden="1" customHeight="1"/>
    <row r="240" spans="1:34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</sheetData>
  <conditionalFormatting sqref="A1:A33">
    <cfRule type="expression" dxfId="14" priority="3">
      <formula>WEEKDAY(A1,2)&gt;5</formula>
    </cfRule>
  </conditionalFormatting>
  <conditionalFormatting sqref="B2:Q33 S2:AF33 AH2:AH33 R2:R34 AG2:AG34">
    <cfRule type="expression" dxfId="13" priority="1">
      <formula>WEEKDAY(INDIRECT("A"&amp;ROW()),2)&gt;5</formula>
    </cfRule>
    <cfRule type="containsBlanks" dxfId="12" priority="2">
      <formula>LEN(TRIM(B2))=0</formula>
    </cfRule>
  </conditionalFormatting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/>
  <cols>
    <col min="1" max="1" width="7" customWidth="1"/>
    <col min="2" max="2" width="14.33203125" customWidth="1"/>
    <col min="3" max="3" width="14.1640625" customWidth="1"/>
    <col min="4" max="5" width="14.33203125" customWidth="1"/>
    <col min="6" max="6" width="14.6640625" customWidth="1"/>
    <col min="7" max="8" width="14.33203125" customWidth="1"/>
    <col min="9" max="9" width="12.1640625" customWidth="1"/>
    <col min="10" max="10" width="21.5" customWidth="1"/>
    <col min="11" max="12" width="14.33203125" customWidth="1"/>
    <col min="13" max="13" width="12.1640625" customWidth="1"/>
    <col min="14" max="14" width="14.33203125" customWidth="1"/>
    <col min="15" max="15" width="12.1640625" customWidth="1"/>
    <col min="16" max="16" width="14.33203125" customWidth="1"/>
    <col min="17" max="17" width="15.1640625" customWidth="1"/>
    <col min="18" max="20" width="14.33203125" customWidth="1"/>
    <col min="21" max="21" width="14.6640625" customWidth="1"/>
    <col min="22" max="22" width="14" customWidth="1"/>
    <col min="23" max="31" width="14.33203125" customWidth="1"/>
    <col min="32" max="32" width="12.1640625" customWidth="1"/>
    <col min="33" max="33" width="14.33203125" customWidth="1"/>
    <col min="34" max="34" width="21.5" customWidth="1"/>
  </cols>
  <sheetData>
    <row r="1" spans="1:34" ht="64">
      <c r="A1" s="27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440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</row>
    <row r="2" spans="1:34" ht="14.25" customHeight="1">
      <c r="A2" s="1" t="s">
        <v>32</v>
      </c>
      <c r="B2" s="3">
        <f t="shared" ref="B2:AH2" si="0">COUNTIF(B3:B32,"b*")</f>
        <v>4</v>
      </c>
      <c r="C2" s="3">
        <f t="shared" si="0"/>
        <v>0</v>
      </c>
      <c r="D2" s="3">
        <f t="shared" si="0"/>
        <v>2</v>
      </c>
      <c r="E2" s="3">
        <f t="shared" si="0"/>
        <v>2</v>
      </c>
      <c r="F2" s="3">
        <f t="shared" si="0"/>
        <v>2</v>
      </c>
      <c r="G2" s="3">
        <f t="shared" si="0"/>
        <v>5</v>
      </c>
      <c r="H2" s="3">
        <f t="shared" si="0"/>
        <v>1</v>
      </c>
      <c r="I2" s="3">
        <f t="shared" si="0"/>
        <v>0</v>
      </c>
      <c r="J2" s="3">
        <f t="shared" si="0"/>
        <v>0</v>
      </c>
      <c r="K2" s="3">
        <f t="shared" si="0"/>
        <v>1</v>
      </c>
      <c r="L2" s="3">
        <f t="shared" si="0"/>
        <v>2</v>
      </c>
      <c r="M2" s="3">
        <f t="shared" si="0"/>
        <v>0</v>
      </c>
      <c r="N2" s="3">
        <f t="shared" si="0"/>
        <v>1</v>
      </c>
      <c r="O2" s="3">
        <f t="shared" si="0"/>
        <v>0</v>
      </c>
      <c r="P2" s="3">
        <f t="shared" si="0"/>
        <v>2</v>
      </c>
      <c r="Q2" s="3">
        <f t="shared" si="0"/>
        <v>0</v>
      </c>
      <c r="R2" s="3">
        <f t="shared" si="0"/>
        <v>5</v>
      </c>
      <c r="S2" s="3">
        <f t="shared" si="0"/>
        <v>3</v>
      </c>
      <c r="T2" s="3">
        <f t="shared" si="0"/>
        <v>2</v>
      </c>
      <c r="U2" s="3">
        <f t="shared" si="0"/>
        <v>4</v>
      </c>
      <c r="V2" s="3">
        <f t="shared" si="0"/>
        <v>0</v>
      </c>
      <c r="W2" s="3">
        <f t="shared" si="0"/>
        <v>3</v>
      </c>
      <c r="X2" s="3">
        <f t="shared" si="0"/>
        <v>3</v>
      </c>
      <c r="Y2" s="3">
        <f t="shared" si="0"/>
        <v>4</v>
      </c>
      <c r="Z2" s="3">
        <f t="shared" si="0"/>
        <v>1</v>
      </c>
      <c r="AA2" s="3">
        <f t="shared" si="0"/>
        <v>2</v>
      </c>
      <c r="AB2" s="3">
        <f t="shared" si="0"/>
        <v>4</v>
      </c>
      <c r="AC2" s="3">
        <f t="shared" si="0"/>
        <v>1</v>
      </c>
      <c r="AD2" s="3">
        <f t="shared" si="0"/>
        <v>3</v>
      </c>
      <c r="AE2" s="3">
        <f t="shared" si="0"/>
        <v>2</v>
      </c>
      <c r="AF2" s="3">
        <f t="shared" si="0"/>
        <v>0</v>
      </c>
      <c r="AG2" s="3">
        <f t="shared" si="0"/>
        <v>5</v>
      </c>
      <c r="AH2" s="3">
        <f t="shared" si="0"/>
        <v>0</v>
      </c>
    </row>
    <row r="3" spans="1:34" ht="14.25" customHeight="1">
      <c r="A3" s="4">
        <v>46113</v>
      </c>
      <c r="B3" s="7"/>
      <c r="C3" s="7"/>
      <c r="D3" s="7" t="s">
        <v>33</v>
      </c>
      <c r="E3" s="7"/>
      <c r="F3" s="7"/>
      <c r="G3" s="7" t="s">
        <v>33</v>
      </c>
      <c r="H3" s="7"/>
      <c r="I3" s="7" t="s">
        <v>493</v>
      </c>
      <c r="J3" s="7" t="s">
        <v>494</v>
      </c>
      <c r="K3" s="7"/>
      <c r="L3" s="7" t="s">
        <v>495</v>
      </c>
      <c r="M3" s="7"/>
      <c r="N3" s="7"/>
      <c r="O3" s="7"/>
      <c r="P3" s="7"/>
      <c r="Q3" s="7"/>
      <c r="R3" s="7" t="s">
        <v>33</v>
      </c>
      <c r="S3" s="7" t="s">
        <v>33</v>
      </c>
      <c r="T3" s="7" t="s">
        <v>33</v>
      </c>
      <c r="U3" s="7" t="s">
        <v>35</v>
      </c>
      <c r="V3" s="7"/>
      <c r="W3" s="7" t="s">
        <v>33</v>
      </c>
      <c r="X3" s="7"/>
      <c r="Y3" s="7"/>
      <c r="Z3" s="7"/>
      <c r="AA3" s="7" t="s">
        <v>33</v>
      </c>
      <c r="AB3" s="7" t="s">
        <v>33</v>
      </c>
      <c r="AC3" s="7"/>
      <c r="AD3" s="7" t="s">
        <v>496</v>
      </c>
      <c r="AE3" s="7"/>
      <c r="AF3" s="7"/>
      <c r="AG3" s="7"/>
      <c r="AH3" s="7"/>
    </row>
    <row r="4" spans="1:34" ht="14.25" customHeight="1">
      <c r="A4" s="4">
        <v>46114</v>
      </c>
      <c r="B4" s="7" t="s">
        <v>119</v>
      </c>
      <c r="C4" s="7" t="s">
        <v>119</v>
      </c>
      <c r="D4" s="7" t="s">
        <v>119</v>
      </c>
      <c r="E4" s="7" t="s">
        <v>119</v>
      </c>
      <c r="F4" s="7" t="s">
        <v>119</v>
      </c>
      <c r="G4" s="7" t="s">
        <v>119</v>
      </c>
      <c r="H4" s="7" t="s">
        <v>119</v>
      </c>
      <c r="I4" s="7" t="s">
        <v>119</v>
      </c>
      <c r="J4" s="7" t="s">
        <v>119</v>
      </c>
      <c r="K4" s="7" t="s">
        <v>119</v>
      </c>
      <c r="L4" s="7" t="s">
        <v>119</v>
      </c>
      <c r="M4" s="7" t="s">
        <v>119</v>
      </c>
      <c r="N4" s="7" t="s">
        <v>119</v>
      </c>
      <c r="O4" s="7" t="s">
        <v>119</v>
      </c>
      <c r="P4" s="7" t="s">
        <v>119</v>
      </c>
      <c r="Q4" s="7" t="s">
        <v>119</v>
      </c>
      <c r="R4" s="7" t="s">
        <v>119</v>
      </c>
      <c r="S4" s="7" t="s">
        <v>119</v>
      </c>
      <c r="T4" s="7" t="s">
        <v>119</v>
      </c>
      <c r="U4" s="7" t="s">
        <v>497</v>
      </c>
      <c r="V4" s="7" t="s">
        <v>497</v>
      </c>
      <c r="W4" s="7" t="s">
        <v>119</v>
      </c>
      <c r="X4" s="7" t="s">
        <v>119</v>
      </c>
      <c r="Y4" s="7" t="s">
        <v>119</v>
      </c>
      <c r="Z4" s="7" t="s">
        <v>119</v>
      </c>
      <c r="AA4" s="7" t="s">
        <v>119</v>
      </c>
      <c r="AB4" s="7" t="s">
        <v>119</v>
      </c>
      <c r="AC4" s="7" t="s">
        <v>119</v>
      </c>
      <c r="AD4" s="7" t="s">
        <v>119</v>
      </c>
      <c r="AE4" s="7" t="s">
        <v>119</v>
      </c>
      <c r="AF4" s="7" t="s">
        <v>119</v>
      </c>
      <c r="AG4" s="7" t="s">
        <v>119</v>
      </c>
      <c r="AH4" s="7" t="s">
        <v>119</v>
      </c>
    </row>
    <row r="5" spans="1:34" ht="14.25" customHeight="1">
      <c r="A5" s="4">
        <v>46115</v>
      </c>
      <c r="B5" s="7" t="s">
        <v>64</v>
      </c>
      <c r="C5" s="7" t="s">
        <v>64</v>
      </c>
      <c r="D5" s="7" t="s">
        <v>64</v>
      </c>
      <c r="E5" s="7" t="s">
        <v>64</v>
      </c>
      <c r="F5" s="7" t="s">
        <v>64</v>
      </c>
      <c r="G5" s="7" t="s">
        <v>64</v>
      </c>
      <c r="H5" s="7" t="s">
        <v>64</v>
      </c>
      <c r="I5" s="7" t="s">
        <v>64</v>
      </c>
      <c r="J5" s="7" t="s">
        <v>64</v>
      </c>
      <c r="K5" s="7" t="s">
        <v>64</v>
      </c>
      <c r="L5" s="7" t="s">
        <v>64</v>
      </c>
      <c r="M5" s="7" t="s">
        <v>64</v>
      </c>
      <c r="N5" s="7" t="s">
        <v>64</v>
      </c>
      <c r="O5" s="7" t="s">
        <v>64</v>
      </c>
      <c r="P5" s="7" t="s">
        <v>64</v>
      </c>
      <c r="Q5" s="7" t="s">
        <v>119</v>
      </c>
      <c r="R5" s="7" t="s">
        <v>119</v>
      </c>
      <c r="S5" s="7" t="s">
        <v>64</v>
      </c>
      <c r="T5" s="7" t="s">
        <v>64</v>
      </c>
      <c r="U5" s="7" t="s">
        <v>498</v>
      </c>
      <c r="V5" s="7" t="s">
        <v>498</v>
      </c>
      <c r="W5" s="7" t="s">
        <v>64</v>
      </c>
      <c r="X5" s="7" t="s">
        <v>64</v>
      </c>
      <c r="Y5" s="7" t="s">
        <v>64</v>
      </c>
      <c r="Z5" s="7" t="s">
        <v>64</v>
      </c>
      <c r="AA5" s="7" t="s">
        <v>64</v>
      </c>
      <c r="AB5" s="7" t="s">
        <v>64</v>
      </c>
      <c r="AC5" s="7" t="s">
        <v>64</v>
      </c>
      <c r="AD5" s="7" t="s">
        <v>64</v>
      </c>
      <c r="AE5" s="7" t="s">
        <v>64</v>
      </c>
      <c r="AF5" s="7" t="s">
        <v>64</v>
      </c>
      <c r="AG5" s="7" t="s">
        <v>64</v>
      </c>
      <c r="AH5" s="7" t="s">
        <v>64</v>
      </c>
    </row>
    <row r="6" spans="1:34" ht="14.25" customHeight="1">
      <c r="A6" s="4">
        <v>46116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ht="14.25" customHeight="1">
      <c r="A7" s="4">
        <v>46117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14.25" customHeight="1">
      <c r="A8" s="4">
        <v>46118</v>
      </c>
      <c r="B8" s="7"/>
      <c r="C8" s="7"/>
      <c r="D8" s="7"/>
      <c r="E8" s="7"/>
      <c r="F8" s="7"/>
      <c r="G8" s="7" t="s">
        <v>33</v>
      </c>
      <c r="H8" s="7"/>
      <c r="I8" s="7"/>
      <c r="J8" s="7"/>
      <c r="K8" s="7"/>
      <c r="L8" s="29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 t="s">
        <v>499</v>
      </c>
      <c r="Z8" s="7"/>
      <c r="AA8" s="7"/>
      <c r="AB8" s="7"/>
      <c r="AC8" s="7"/>
      <c r="AD8" s="7"/>
      <c r="AE8" s="7" t="s">
        <v>33</v>
      </c>
      <c r="AF8" s="7"/>
      <c r="AG8" s="7" t="s">
        <v>33</v>
      </c>
      <c r="AH8" s="7"/>
    </row>
    <row r="9" spans="1:34" ht="14.25" customHeight="1">
      <c r="A9" s="4">
        <v>46119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 t="s">
        <v>500</v>
      </c>
      <c r="AC9" s="7"/>
      <c r="AD9" s="7"/>
      <c r="AE9" s="7"/>
      <c r="AF9" s="7"/>
      <c r="AG9" s="7"/>
      <c r="AH9" s="7"/>
    </row>
    <row r="10" spans="1:34" ht="14.25" customHeight="1">
      <c r="A10" s="4">
        <v>46120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 t="s">
        <v>501</v>
      </c>
      <c r="M10" s="7"/>
      <c r="N10" s="7" t="s">
        <v>103</v>
      </c>
      <c r="O10" s="7"/>
      <c r="P10" s="7" t="s">
        <v>502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 t="s">
        <v>503</v>
      </c>
      <c r="AE10" s="7"/>
      <c r="AF10" s="7"/>
      <c r="AG10" s="7"/>
      <c r="AH10" s="7"/>
    </row>
    <row r="11" spans="1:34" ht="14.25" customHeight="1">
      <c r="A11" s="4">
        <v>46121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 t="s">
        <v>504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 t="s">
        <v>33</v>
      </c>
      <c r="AE11" s="7"/>
      <c r="AF11" s="7" t="s">
        <v>505</v>
      </c>
      <c r="AG11" s="7"/>
      <c r="AH11" s="7"/>
    </row>
    <row r="12" spans="1:34" ht="14.25" customHeight="1">
      <c r="A12" s="4">
        <v>46122</v>
      </c>
      <c r="B12" s="7"/>
      <c r="C12" s="7"/>
      <c r="D12" s="7" t="s">
        <v>33</v>
      </c>
      <c r="E12" s="7" t="s">
        <v>33</v>
      </c>
      <c r="F12" s="7" t="s">
        <v>35</v>
      </c>
      <c r="G12" s="7"/>
      <c r="H12" s="7" t="s">
        <v>33</v>
      </c>
      <c r="I12" s="7"/>
      <c r="J12" s="7" t="s">
        <v>506</v>
      </c>
      <c r="K12" s="7"/>
      <c r="L12" s="7" t="s">
        <v>33</v>
      </c>
      <c r="M12" s="7"/>
      <c r="N12" s="7"/>
      <c r="O12" s="7"/>
      <c r="P12" s="7" t="s">
        <v>33</v>
      </c>
      <c r="Q12" s="7"/>
      <c r="R12" s="7" t="s">
        <v>33</v>
      </c>
      <c r="S12" s="7"/>
      <c r="T12" s="7"/>
      <c r="U12" s="7" t="s">
        <v>35</v>
      </c>
      <c r="V12" s="7"/>
      <c r="W12" s="7"/>
      <c r="X12" s="7" t="s">
        <v>33</v>
      </c>
      <c r="Y12" s="7" t="s">
        <v>33</v>
      </c>
      <c r="Z12" s="7"/>
      <c r="AA12" s="7"/>
      <c r="AB12" s="7" t="s">
        <v>33</v>
      </c>
      <c r="AC12" s="7"/>
      <c r="AD12" s="7"/>
      <c r="AE12" s="7" t="s">
        <v>507</v>
      </c>
      <c r="AF12" s="7"/>
      <c r="AG12" s="7" t="s">
        <v>33</v>
      </c>
      <c r="AH12" s="7"/>
    </row>
    <row r="13" spans="1:34" ht="14.25" customHeight="1">
      <c r="A13" s="4">
        <v>46123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ht="14.25" customHeight="1">
      <c r="A14" s="4">
        <v>46124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 ht="14.25" customHeight="1">
      <c r="A15" s="4">
        <v>46125</v>
      </c>
      <c r="B15" s="7"/>
      <c r="C15" s="7"/>
      <c r="D15" s="7"/>
      <c r="E15" s="7" t="s">
        <v>33</v>
      </c>
      <c r="F15" s="7"/>
      <c r="G15" s="7" t="s">
        <v>33</v>
      </c>
      <c r="H15" s="7"/>
      <c r="I15" s="7"/>
      <c r="J15" s="7" t="s">
        <v>508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 t="s">
        <v>33</v>
      </c>
      <c r="X15" s="7"/>
      <c r="Y15" s="7"/>
      <c r="Z15" s="7"/>
      <c r="AA15" s="7"/>
      <c r="AB15" s="7" t="s">
        <v>33</v>
      </c>
      <c r="AC15" s="7"/>
      <c r="AD15" s="7"/>
      <c r="AE15" s="7"/>
      <c r="AF15" s="7"/>
      <c r="AG15" s="7"/>
      <c r="AH15" s="7"/>
    </row>
    <row r="16" spans="1:34" ht="14.25" customHeight="1">
      <c r="A16" s="4">
        <v>46126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 t="s">
        <v>509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 t="s">
        <v>33</v>
      </c>
      <c r="AC16" s="7"/>
      <c r="AD16" s="7"/>
      <c r="AE16" s="7"/>
      <c r="AF16" s="7"/>
      <c r="AG16" s="7"/>
      <c r="AH16" s="7"/>
    </row>
    <row r="17" spans="1:34" ht="14.25" customHeight="1">
      <c r="A17" s="4">
        <v>46127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 t="s">
        <v>510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14.25" customHeight="1">
      <c r="A18" s="4">
        <v>46128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 t="s">
        <v>511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 t="s">
        <v>33</v>
      </c>
      <c r="AE18" s="7"/>
      <c r="AF18" s="7"/>
      <c r="AG18" s="7"/>
      <c r="AH18" s="7"/>
    </row>
    <row r="19" spans="1:34" ht="14.25" customHeight="1">
      <c r="A19" s="4">
        <v>46129</v>
      </c>
      <c r="B19" s="7" t="s">
        <v>33</v>
      </c>
      <c r="C19" s="7" t="s">
        <v>512</v>
      </c>
      <c r="D19" s="7"/>
      <c r="E19" s="7"/>
      <c r="F19" s="7" t="s">
        <v>35</v>
      </c>
      <c r="G19" s="7"/>
      <c r="H19" s="7"/>
      <c r="I19" s="7"/>
      <c r="J19" s="7"/>
      <c r="K19" s="7" t="s">
        <v>33</v>
      </c>
      <c r="L19" s="7"/>
      <c r="M19" s="7"/>
      <c r="N19" s="7"/>
      <c r="O19" s="7"/>
      <c r="P19" s="7" t="s">
        <v>33</v>
      </c>
      <c r="Q19" s="7"/>
      <c r="R19" s="7" t="s">
        <v>33</v>
      </c>
      <c r="S19" s="7" t="s">
        <v>513</v>
      </c>
      <c r="T19" s="7" t="s">
        <v>33</v>
      </c>
      <c r="U19" s="7"/>
      <c r="V19" s="7"/>
      <c r="W19" s="7"/>
      <c r="X19" s="7"/>
      <c r="Y19" s="7"/>
      <c r="Z19" s="7"/>
      <c r="AA19" s="7" t="s">
        <v>33</v>
      </c>
      <c r="AB19" s="7"/>
      <c r="AC19" s="7"/>
      <c r="AD19" s="7"/>
      <c r="AE19" s="7"/>
      <c r="AF19" s="7"/>
      <c r="AG19" s="7" t="s">
        <v>33</v>
      </c>
      <c r="AH19" s="7"/>
    </row>
    <row r="20" spans="1:34" ht="14.25" customHeight="1">
      <c r="A20" s="4">
        <v>46130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4" ht="14.25" customHeight="1">
      <c r="A21" s="4">
        <v>46131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ht="14.25" customHeight="1">
      <c r="A22" s="4">
        <v>46132</v>
      </c>
      <c r="B22" s="7" t="s">
        <v>119</v>
      </c>
      <c r="C22" s="7" t="s">
        <v>119</v>
      </c>
      <c r="D22" s="7" t="s">
        <v>119</v>
      </c>
      <c r="E22" s="7" t="s">
        <v>119</v>
      </c>
      <c r="F22" s="7" t="s">
        <v>119</v>
      </c>
      <c r="G22" s="7" t="s">
        <v>119</v>
      </c>
      <c r="H22" s="7" t="s">
        <v>119</v>
      </c>
      <c r="I22" s="7" t="s">
        <v>119</v>
      </c>
      <c r="J22" s="7" t="s">
        <v>119</v>
      </c>
      <c r="K22" s="7" t="s">
        <v>119</v>
      </c>
      <c r="L22" s="7" t="s">
        <v>119</v>
      </c>
      <c r="M22" s="7" t="s">
        <v>119</v>
      </c>
      <c r="N22" s="7" t="s">
        <v>119</v>
      </c>
      <c r="O22" s="7" t="s">
        <v>119</v>
      </c>
      <c r="P22" s="7" t="s">
        <v>119</v>
      </c>
      <c r="Q22" s="7" t="s">
        <v>119</v>
      </c>
      <c r="R22" s="7" t="s">
        <v>119</v>
      </c>
      <c r="S22" s="7" t="s">
        <v>119</v>
      </c>
      <c r="T22" s="7" t="s">
        <v>119</v>
      </c>
      <c r="U22" s="7" t="s">
        <v>497</v>
      </c>
      <c r="V22" s="7" t="s">
        <v>497</v>
      </c>
      <c r="W22" s="7" t="s">
        <v>119</v>
      </c>
      <c r="X22" s="7" t="s">
        <v>119</v>
      </c>
      <c r="Y22" s="7" t="s">
        <v>119</v>
      </c>
      <c r="Z22" s="7" t="s">
        <v>119</v>
      </c>
      <c r="AA22" s="7" t="s">
        <v>119</v>
      </c>
      <c r="AB22" s="7" t="s">
        <v>119</v>
      </c>
      <c r="AC22" s="7" t="s">
        <v>119</v>
      </c>
      <c r="AD22" s="7" t="s">
        <v>119</v>
      </c>
      <c r="AE22" s="7" t="s">
        <v>119</v>
      </c>
      <c r="AF22" s="7" t="s">
        <v>119</v>
      </c>
      <c r="AG22" s="7" t="s">
        <v>119</v>
      </c>
      <c r="AH22" s="7" t="s">
        <v>119</v>
      </c>
    </row>
    <row r="23" spans="1:34" ht="14.25" customHeight="1">
      <c r="A23" s="4">
        <v>46133</v>
      </c>
      <c r="B23" s="7" t="s">
        <v>64</v>
      </c>
      <c r="C23" s="7" t="s">
        <v>64</v>
      </c>
      <c r="D23" s="7" t="s">
        <v>64</v>
      </c>
      <c r="E23" s="7" t="s">
        <v>64</v>
      </c>
      <c r="F23" s="7" t="s">
        <v>64</v>
      </c>
      <c r="G23" s="7" t="s">
        <v>64</v>
      </c>
      <c r="H23" s="7" t="s">
        <v>64</v>
      </c>
      <c r="I23" s="7" t="s">
        <v>64</v>
      </c>
      <c r="J23" s="7" t="s">
        <v>64</v>
      </c>
      <c r="K23" s="7" t="s">
        <v>64</v>
      </c>
      <c r="L23" s="7" t="s">
        <v>64</v>
      </c>
      <c r="M23" s="7" t="s">
        <v>64</v>
      </c>
      <c r="N23" s="7" t="s">
        <v>64</v>
      </c>
      <c r="O23" s="7" t="s">
        <v>64</v>
      </c>
      <c r="P23" s="7" t="s">
        <v>64</v>
      </c>
      <c r="Q23" s="7" t="s">
        <v>64</v>
      </c>
      <c r="R23" s="7" t="s">
        <v>64</v>
      </c>
      <c r="S23" s="7" t="s">
        <v>64</v>
      </c>
      <c r="T23" s="7" t="s">
        <v>64</v>
      </c>
      <c r="U23" s="7" t="s">
        <v>498</v>
      </c>
      <c r="V23" s="7" t="s">
        <v>498</v>
      </c>
      <c r="W23" s="7" t="s">
        <v>64</v>
      </c>
      <c r="X23" s="7" t="s">
        <v>64</v>
      </c>
      <c r="Y23" s="7" t="s">
        <v>64</v>
      </c>
      <c r="Z23" s="7" t="s">
        <v>64</v>
      </c>
      <c r="AA23" s="7" t="s">
        <v>64</v>
      </c>
      <c r="AB23" s="7" t="s">
        <v>64</v>
      </c>
      <c r="AC23" s="7" t="s">
        <v>64</v>
      </c>
      <c r="AD23" s="7" t="s">
        <v>64</v>
      </c>
      <c r="AE23" s="7" t="s">
        <v>64</v>
      </c>
      <c r="AF23" s="7" t="s">
        <v>64</v>
      </c>
      <c r="AG23" s="7" t="s">
        <v>64</v>
      </c>
      <c r="AH23" s="7" t="s">
        <v>64</v>
      </c>
    </row>
    <row r="24" spans="1:34" ht="14.25" customHeight="1">
      <c r="A24" s="4">
        <v>46134</v>
      </c>
      <c r="B24" s="7" t="s">
        <v>33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 t="s">
        <v>514</v>
      </c>
      <c r="Q24" s="7"/>
      <c r="R24" s="7" t="s">
        <v>33</v>
      </c>
      <c r="S24" s="7"/>
      <c r="T24" s="7"/>
      <c r="U24" s="7" t="s">
        <v>35</v>
      </c>
      <c r="V24" s="7"/>
      <c r="W24" s="7"/>
      <c r="X24" s="7"/>
      <c r="Y24" s="7"/>
      <c r="Z24" s="7"/>
      <c r="AA24" s="7" t="s">
        <v>515</v>
      </c>
      <c r="AB24" s="7"/>
      <c r="AC24" s="7"/>
      <c r="AD24" s="7"/>
      <c r="AE24" s="7"/>
      <c r="AF24" s="7"/>
      <c r="AG24" s="7" t="s">
        <v>516</v>
      </c>
      <c r="AH24" s="7"/>
    </row>
    <row r="25" spans="1:34" ht="14.25" customHeight="1">
      <c r="A25" s="4">
        <v>46135</v>
      </c>
      <c r="B25" s="7" t="s">
        <v>33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 t="s">
        <v>33</v>
      </c>
      <c r="T25" s="7"/>
      <c r="U25" s="7"/>
      <c r="V25" s="7"/>
      <c r="W25" s="7"/>
      <c r="X25" s="7" t="s">
        <v>33</v>
      </c>
      <c r="Y25" s="7"/>
      <c r="Z25" s="7"/>
      <c r="AA25" s="7"/>
      <c r="AB25" s="7"/>
      <c r="AC25" s="7"/>
      <c r="AD25" s="7"/>
      <c r="AE25" s="7"/>
      <c r="AF25" s="7"/>
      <c r="AG25" s="7" t="s">
        <v>33</v>
      </c>
      <c r="AH25" s="7"/>
    </row>
    <row r="26" spans="1:34" ht="14.25" customHeight="1">
      <c r="A26" s="4">
        <v>46136</v>
      </c>
      <c r="B26" s="7" t="s">
        <v>33</v>
      </c>
      <c r="C26" s="7"/>
      <c r="D26" s="7"/>
      <c r="E26" s="7"/>
      <c r="F26" s="7"/>
      <c r="G26" s="7" t="s">
        <v>517</v>
      </c>
      <c r="H26" s="7"/>
      <c r="I26" s="7"/>
      <c r="J26" s="7"/>
      <c r="K26" s="7"/>
      <c r="L26" s="7" t="s">
        <v>33</v>
      </c>
      <c r="M26" s="7"/>
      <c r="N26" s="7"/>
      <c r="O26" s="7"/>
      <c r="P26" s="7"/>
      <c r="Q26" s="7"/>
      <c r="R26" s="7"/>
      <c r="S26" s="7" t="s">
        <v>33</v>
      </c>
      <c r="T26" s="7"/>
      <c r="U26" s="7"/>
      <c r="V26" s="7"/>
      <c r="W26" s="7"/>
      <c r="X26" s="7" t="s">
        <v>33</v>
      </c>
      <c r="Y26" s="7"/>
      <c r="Z26" s="7" t="s">
        <v>33</v>
      </c>
      <c r="AA26" s="7"/>
      <c r="AB26" s="7"/>
      <c r="AC26" s="7" t="s">
        <v>33</v>
      </c>
      <c r="AD26" s="7"/>
      <c r="AE26" s="7"/>
      <c r="AF26" s="7"/>
      <c r="AG26" s="7"/>
      <c r="AH26" s="7"/>
    </row>
    <row r="27" spans="1:34" ht="14.25" customHeight="1">
      <c r="A27" s="4">
        <v>46137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spans="1:34" ht="14.25" customHeight="1">
      <c r="A28" s="4">
        <v>46138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spans="1:34">
      <c r="A29" s="4">
        <v>46139</v>
      </c>
      <c r="B29" s="7"/>
      <c r="C29" s="7"/>
      <c r="D29" s="7"/>
      <c r="E29" s="7"/>
      <c r="F29" s="7"/>
      <c r="G29" s="7" t="s">
        <v>33</v>
      </c>
      <c r="H29" s="7"/>
      <c r="I29" s="7"/>
      <c r="J29" s="7"/>
      <c r="K29" s="7"/>
      <c r="L29" s="7" t="s">
        <v>518</v>
      </c>
      <c r="M29" s="7" t="s">
        <v>519</v>
      </c>
      <c r="N29" s="7"/>
      <c r="O29" s="7"/>
      <c r="P29" s="7"/>
      <c r="Q29" s="7" t="s">
        <v>520</v>
      </c>
      <c r="R29" s="7"/>
      <c r="S29" s="7"/>
      <c r="T29" s="7"/>
      <c r="U29" s="7"/>
      <c r="V29" s="7"/>
      <c r="W29" s="7" t="s">
        <v>33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ht="14.25" customHeight="1">
      <c r="A30" s="4">
        <v>46140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 t="s">
        <v>521</v>
      </c>
      <c r="S30" s="7"/>
      <c r="T30" s="7"/>
      <c r="U30" s="7"/>
      <c r="V30" s="7"/>
      <c r="W30" s="7"/>
      <c r="X30" s="7"/>
      <c r="Y30" s="7" t="s">
        <v>33</v>
      </c>
      <c r="Z30" s="7"/>
      <c r="AA30" s="7"/>
      <c r="AB30" s="7"/>
      <c r="AC30" s="7"/>
      <c r="AD30" s="7" t="s">
        <v>522</v>
      </c>
      <c r="AE30" s="7"/>
      <c r="AF30" s="7"/>
      <c r="AG30" s="7"/>
      <c r="AH30" s="7"/>
    </row>
    <row r="31" spans="1:34" ht="14.25" customHeight="1">
      <c r="A31" s="4">
        <v>46141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 t="s">
        <v>523</v>
      </c>
      <c r="S31" s="7"/>
      <c r="T31" s="7"/>
      <c r="U31" s="7"/>
      <c r="V31" s="7"/>
      <c r="W31" s="7"/>
      <c r="X31" s="7"/>
      <c r="Y31" s="7" t="s">
        <v>33</v>
      </c>
      <c r="Z31" s="7"/>
      <c r="AA31" s="7"/>
      <c r="AB31" s="7"/>
      <c r="AC31" s="7"/>
      <c r="AD31" s="7"/>
      <c r="AE31" s="7"/>
      <c r="AF31" s="7"/>
      <c r="AG31" s="7"/>
      <c r="AH31" s="7"/>
    </row>
    <row r="32" spans="1:34" ht="14.25" customHeight="1">
      <c r="A32" s="4">
        <v>46142</v>
      </c>
      <c r="B32" s="7"/>
      <c r="C32" s="7"/>
      <c r="D32" s="7"/>
      <c r="E32" s="7"/>
      <c r="F32" s="7"/>
      <c r="G32" s="7" t="s">
        <v>33</v>
      </c>
      <c r="H32" s="7"/>
      <c r="I32" s="7"/>
      <c r="J32" s="7"/>
      <c r="K32" s="7"/>
      <c r="L32" s="7"/>
      <c r="M32" s="7"/>
      <c r="N32" s="7" t="s">
        <v>33</v>
      </c>
      <c r="O32" s="7"/>
      <c r="P32" s="7"/>
      <c r="Q32" s="7"/>
      <c r="R32" s="7" t="s">
        <v>33</v>
      </c>
      <c r="S32" s="7"/>
      <c r="T32" s="7"/>
      <c r="U32" s="7" t="s">
        <v>35</v>
      </c>
      <c r="V32" s="7"/>
      <c r="W32" s="7"/>
      <c r="X32" s="7"/>
      <c r="Y32" s="7" t="s">
        <v>33</v>
      </c>
      <c r="Z32" s="7" t="s">
        <v>524</v>
      </c>
      <c r="AA32" s="7"/>
      <c r="AB32" s="7"/>
      <c r="AC32" s="7"/>
      <c r="AD32" s="7" t="s">
        <v>33</v>
      </c>
      <c r="AE32" s="7" t="s">
        <v>33</v>
      </c>
      <c r="AF32" s="7"/>
      <c r="AG32" s="7" t="s">
        <v>33</v>
      </c>
      <c r="AH32" s="7" t="s">
        <v>525</v>
      </c>
    </row>
    <row r="33" spans="1:34" ht="14.25" hidden="1" customHeight="1">
      <c r="A33" s="26"/>
      <c r="B33" s="24"/>
      <c r="C33" s="24"/>
      <c r="D33" s="25"/>
      <c r="E33" s="24"/>
      <c r="F33" s="24"/>
      <c r="G33" s="25"/>
      <c r="H33" s="25"/>
      <c r="I33" s="24"/>
      <c r="J33" s="25"/>
      <c r="K33" s="24"/>
      <c r="L33" s="25"/>
      <c r="M33" s="24"/>
      <c r="N33" s="25"/>
      <c r="O33" s="24"/>
      <c r="P33" s="25"/>
      <c r="Q33" s="25"/>
      <c r="R33" s="7" t="s">
        <v>34</v>
      </c>
      <c r="S33" s="25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7" t="s">
        <v>34</v>
      </c>
      <c r="AH33" s="24"/>
    </row>
    <row r="34" spans="1:34" ht="14.25" hidden="1" customHeight="1">
      <c r="A34" s="20"/>
      <c r="B34" s="20"/>
      <c r="C34" s="20"/>
      <c r="E34" s="20"/>
      <c r="F34" s="20"/>
      <c r="I34" s="20"/>
      <c r="K34" s="20"/>
      <c r="M34" s="20"/>
      <c r="O34" s="20"/>
      <c r="Q34" s="21"/>
      <c r="R34" s="20"/>
      <c r="T34" s="21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</row>
    <row r="35" spans="1:34" ht="14.25" hidden="1" customHeight="1">
      <c r="A35" s="20"/>
      <c r="B35" s="20"/>
      <c r="C35" s="20"/>
      <c r="E35" s="20"/>
      <c r="F35" s="20"/>
      <c r="I35" s="20"/>
      <c r="K35" s="20"/>
      <c r="M35" s="20"/>
      <c r="O35" s="20"/>
      <c r="Q35" s="21"/>
      <c r="R35" s="20"/>
      <c r="T35" s="21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 spans="1:34" ht="14.25" hidden="1" customHeight="1">
      <c r="A36" s="20"/>
      <c r="B36" s="20"/>
      <c r="C36" s="20"/>
      <c r="E36" s="20"/>
      <c r="F36" s="20"/>
      <c r="I36" s="20"/>
      <c r="K36" s="20"/>
      <c r="M36" s="20"/>
      <c r="O36" s="20"/>
      <c r="Q36" s="21"/>
      <c r="R36" s="20"/>
      <c r="T36" s="21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 spans="1:34" ht="14.25" hidden="1" customHeight="1">
      <c r="A37" s="20"/>
      <c r="B37" s="20"/>
      <c r="C37" s="20"/>
      <c r="E37" s="20"/>
      <c r="F37" s="20"/>
      <c r="I37" s="20"/>
      <c r="K37" s="20"/>
      <c r="M37" s="20"/>
      <c r="O37" s="20"/>
      <c r="Q37" s="21"/>
      <c r="R37" s="20"/>
      <c r="T37" s="21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 spans="1:34" ht="14.25" hidden="1" customHeight="1">
      <c r="A38" s="20"/>
      <c r="B38" s="20"/>
      <c r="C38" s="20"/>
      <c r="E38" s="20"/>
      <c r="F38" s="20"/>
      <c r="I38" s="20"/>
      <c r="K38" s="20"/>
      <c r="M38" s="20"/>
      <c r="O38" s="20"/>
      <c r="Q38" s="21"/>
      <c r="R38" s="20"/>
      <c r="T38" s="21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 spans="1:34" ht="14.25" hidden="1" customHeight="1">
      <c r="A39" s="20"/>
      <c r="B39" s="20"/>
      <c r="C39" s="20"/>
      <c r="E39" s="20"/>
      <c r="F39" s="20"/>
      <c r="I39" s="20"/>
      <c r="K39" s="20"/>
      <c r="M39" s="20"/>
      <c r="O39" s="20"/>
      <c r="Q39" s="21"/>
      <c r="R39" s="20"/>
      <c r="T39" s="21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 spans="1:34" ht="14.25" hidden="1" customHeight="1">
      <c r="A40" s="20"/>
      <c r="B40" s="20"/>
      <c r="C40" s="20"/>
      <c r="E40" s="20"/>
      <c r="F40" s="20"/>
      <c r="I40" s="20"/>
      <c r="K40" s="20"/>
      <c r="M40" s="20"/>
      <c r="O40" s="20"/>
      <c r="Q40" s="21"/>
      <c r="R40" s="20"/>
      <c r="T40" s="21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 spans="1:34" ht="14.25" hidden="1" customHeight="1">
      <c r="A41" s="20"/>
      <c r="B41" s="20"/>
      <c r="C41" s="20"/>
      <c r="E41" s="20"/>
      <c r="F41" s="20"/>
      <c r="I41" s="20"/>
      <c r="K41" s="20"/>
      <c r="M41" s="20"/>
      <c r="O41" s="20"/>
      <c r="Q41" s="21"/>
      <c r="R41" s="20"/>
      <c r="T41" s="21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</row>
    <row r="42" spans="1:34" ht="14.25" hidden="1" customHeight="1">
      <c r="A42" s="20"/>
      <c r="B42" s="20"/>
      <c r="C42" s="20"/>
      <c r="E42" s="20"/>
      <c r="F42" s="20"/>
      <c r="I42" s="20"/>
      <c r="K42" s="20"/>
      <c r="M42" s="20"/>
      <c r="O42" s="20"/>
      <c r="Q42" s="21"/>
      <c r="R42" s="20"/>
      <c r="T42" s="21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</row>
    <row r="43" spans="1:34" ht="14.25" hidden="1" customHeight="1">
      <c r="A43" s="20"/>
      <c r="B43" s="20"/>
      <c r="C43" s="20"/>
      <c r="E43" s="20"/>
      <c r="F43" s="20"/>
      <c r="I43" s="20"/>
      <c r="K43" s="20"/>
      <c r="M43" s="20"/>
      <c r="O43" s="20"/>
      <c r="Q43" s="21"/>
      <c r="R43" s="20"/>
      <c r="T43" s="21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</row>
    <row r="44" spans="1:34" ht="14.25" hidden="1" customHeight="1">
      <c r="A44" s="20"/>
      <c r="B44" s="20"/>
      <c r="C44" s="20"/>
      <c r="E44" s="20"/>
      <c r="F44" s="20"/>
      <c r="I44" s="20"/>
      <c r="K44" s="20"/>
      <c r="M44" s="20"/>
      <c r="O44" s="20"/>
      <c r="Q44" s="21"/>
      <c r="R44" s="20"/>
      <c r="T44" s="21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spans="1:34" ht="14.25" hidden="1" customHeight="1">
      <c r="A45" s="20"/>
      <c r="B45" s="20"/>
      <c r="C45" s="20"/>
      <c r="E45" s="20"/>
      <c r="F45" s="20"/>
      <c r="I45" s="20"/>
      <c r="K45" s="20"/>
      <c r="M45" s="20"/>
      <c r="O45" s="20"/>
      <c r="Q45" s="21"/>
      <c r="R45" s="20"/>
      <c r="T45" s="21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</row>
    <row r="46" spans="1:34" ht="14.25" hidden="1" customHeight="1">
      <c r="A46" s="20"/>
      <c r="B46" s="20"/>
      <c r="C46" s="20"/>
      <c r="E46" s="20"/>
      <c r="F46" s="20"/>
      <c r="I46" s="20"/>
      <c r="K46" s="20"/>
      <c r="M46" s="20"/>
      <c r="O46" s="20"/>
      <c r="Q46" s="21"/>
      <c r="R46" s="20"/>
      <c r="T46" s="2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</row>
    <row r="47" spans="1:34" ht="14.25" hidden="1" customHeight="1">
      <c r="A47" s="20"/>
      <c r="B47" s="20"/>
      <c r="C47" s="20"/>
      <c r="E47" s="20"/>
      <c r="F47" s="20"/>
      <c r="I47" s="20"/>
      <c r="K47" s="20"/>
      <c r="M47" s="20"/>
      <c r="O47" s="20"/>
      <c r="Q47" s="21"/>
      <c r="R47" s="20"/>
      <c r="T47" s="21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</row>
    <row r="48" spans="1:34" ht="14.25" hidden="1" customHeight="1">
      <c r="A48" s="20"/>
      <c r="B48" s="20"/>
      <c r="C48" s="20"/>
      <c r="E48" s="20"/>
      <c r="F48" s="20"/>
      <c r="I48" s="20"/>
      <c r="K48" s="20"/>
      <c r="M48" s="20"/>
      <c r="O48" s="20"/>
      <c r="Q48" s="21"/>
      <c r="R48" s="20"/>
      <c r="T48" s="21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</row>
    <row r="49" spans="1:34" ht="14.25" hidden="1" customHeight="1">
      <c r="A49" s="20"/>
      <c r="B49" s="20"/>
      <c r="C49" s="20"/>
      <c r="E49" s="20"/>
      <c r="F49" s="20"/>
      <c r="I49" s="20"/>
      <c r="K49" s="20"/>
      <c r="M49" s="20"/>
      <c r="O49" s="20"/>
      <c r="Q49" s="21"/>
      <c r="R49" s="20"/>
      <c r="T49" s="21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</row>
    <row r="50" spans="1:34" ht="14.25" hidden="1" customHeight="1">
      <c r="A50" s="20"/>
      <c r="B50" s="20"/>
      <c r="C50" s="20"/>
      <c r="E50" s="20"/>
      <c r="F50" s="20"/>
      <c r="I50" s="20"/>
      <c r="K50" s="20"/>
      <c r="M50" s="20"/>
      <c r="O50" s="20"/>
      <c r="Q50" s="21"/>
      <c r="R50" s="20"/>
      <c r="T50" s="21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1:34" ht="14.25" hidden="1" customHeight="1">
      <c r="A51" s="20"/>
      <c r="B51" s="20"/>
      <c r="C51" s="20"/>
      <c r="E51" s="20"/>
      <c r="F51" s="20"/>
      <c r="I51" s="20"/>
      <c r="K51" s="20"/>
      <c r="M51" s="20"/>
      <c r="O51" s="20"/>
      <c r="Q51" s="21"/>
      <c r="R51" s="20"/>
      <c r="T51" s="21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 spans="1:34" ht="14.25" hidden="1" customHeight="1">
      <c r="A52" s="20"/>
      <c r="B52" s="20"/>
      <c r="C52" s="20"/>
      <c r="E52" s="20"/>
      <c r="F52" s="20"/>
      <c r="I52" s="20"/>
      <c r="K52" s="20"/>
      <c r="M52" s="20"/>
      <c r="O52" s="20"/>
      <c r="Q52" s="21"/>
      <c r="R52" s="20"/>
      <c r="T52" s="21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 spans="1:34" ht="14.25" hidden="1" customHeight="1">
      <c r="A53" s="20"/>
      <c r="B53" s="20"/>
      <c r="C53" s="20"/>
      <c r="E53" s="20"/>
      <c r="F53" s="20"/>
      <c r="I53" s="20"/>
      <c r="K53" s="20"/>
      <c r="M53" s="20"/>
      <c r="O53" s="20"/>
      <c r="Q53" s="21"/>
      <c r="R53" s="20"/>
      <c r="T53" s="21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 spans="1:34" ht="14.25" hidden="1" customHeight="1">
      <c r="A54" s="20"/>
      <c r="B54" s="20"/>
      <c r="C54" s="20"/>
      <c r="E54" s="20"/>
      <c r="F54" s="20"/>
      <c r="I54" s="20"/>
      <c r="K54" s="20"/>
      <c r="M54" s="20"/>
      <c r="O54" s="20"/>
      <c r="Q54" s="21"/>
      <c r="R54" s="20"/>
      <c r="T54" s="21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</row>
    <row r="55" spans="1:34" ht="14.25" hidden="1" customHeight="1">
      <c r="A55" s="20"/>
      <c r="B55" s="20"/>
      <c r="C55" s="20"/>
      <c r="E55" s="20"/>
      <c r="F55" s="20"/>
      <c r="I55" s="20"/>
      <c r="K55" s="20"/>
      <c r="M55" s="20"/>
      <c r="O55" s="20"/>
      <c r="Q55" s="21"/>
      <c r="R55" s="20"/>
      <c r="T55" s="21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</row>
    <row r="56" spans="1:34" ht="14.25" hidden="1" customHeight="1">
      <c r="A56" s="20"/>
      <c r="B56" s="20"/>
      <c r="C56" s="20"/>
      <c r="E56" s="20"/>
      <c r="F56" s="20"/>
      <c r="I56" s="20"/>
      <c r="K56" s="20"/>
      <c r="M56" s="20"/>
      <c r="O56" s="20"/>
      <c r="Q56" s="21"/>
      <c r="R56" s="20"/>
      <c r="T56" s="21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 spans="1:34" ht="14.25" hidden="1" customHeight="1">
      <c r="A57" s="20"/>
      <c r="B57" s="20"/>
      <c r="C57" s="20"/>
      <c r="E57" s="20"/>
      <c r="F57" s="20"/>
      <c r="I57" s="20"/>
      <c r="K57" s="20"/>
      <c r="M57" s="20"/>
      <c r="O57" s="20"/>
      <c r="Q57" s="21"/>
      <c r="R57" s="20"/>
      <c r="T57" s="21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</row>
    <row r="58" spans="1:34" ht="14.25" hidden="1" customHeight="1">
      <c r="A58" s="20"/>
      <c r="B58" s="20"/>
      <c r="C58" s="20"/>
      <c r="E58" s="20"/>
      <c r="F58" s="20"/>
      <c r="I58" s="20"/>
      <c r="K58" s="20"/>
      <c r="M58" s="20"/>
      <c r="O58" s="20"/>
      <c r="Q58" s="21"/>
      <c r="R58" s="20"/>
      <c r="T58" s="21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 spans="1:34" ht="14.25" hidden="1" customHeight="1">
      <c r="A59" s="20"/>
      <c r="B59" s="20"/>
      <c r="C59" s="20"/>
      <c r="E59" s="20"/>
      <c r="F59" s="20"/>
      <c r="I59" s="20"/>
      <c r="K59" s="20"/>
      <c r="M59" s="20"/>
      <c r="O59" s="20"/>
      <c r="Q59" s="21"/>
      <c r="R59" s="20"/>
      <c r="T59" s="21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 spans="1:34" ht="14.25" hidden="1" customHeight="1">
      <c r="A60" s="20"/>
      <c r="B60" s="20"/>
      <c r="C60" s="20"/>
      <c r="E60" s="20"/>
      <c r="F60" s="20"/>
      <c r="I60" s="20"/>
      <c r="K60" s="20"/>
      <c r="M60" s="20"/>
      <c r="O60" s="20"/>
      <c r="Q60" s="21"/>
      <c r="R60" s="20"/>
      <c r="T60" s="21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 spans="1:34" ht="14.25" hidden="1" customHeight="1">
      <c r="A61" s="20"/>
      <c r="B61" s="20"/>
      <c r="C61" s="20"/>
      <c r="E61" s="20"/>
      <c r="F61" s="20"/>
      <c r="I61" s="20"/>
      <c r="K61" s="20"/>
      <c r="M61" s="20"/>
      <c r="O61" s="20"/>
      <c r="Q61" s="21"/>
      <c r="R61" s="20"/>
      <c r="T61" s="21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  <row r="62" spans="1:34" ht="14.25" hidden="1" customHeight="1">
      <c r="A62" s="20"/>
      <c r="B62" s="20"/>
      <c r="C62" s="20"/>
      <c r="E62" s="20"/>
      <c r="F62" s="20"/>
      <c r="I62" s="20"/>
      <c r="K62" s="20"/>
      <c r="M62" s="20"/>
      <c r="O62" s="20"/>
      <c r="Q62" s="21"/>
      <c r="R62" s="20"/>
      <c r="T62" s="21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 spans="1:34" ht="14.25" hidden="1" customHeight="1">
      <c r="A63" s="20"/>
      <c r="B63" s="20"/>
      <c r="C63" s="20"/>
      <c r="E63" s="20"/>
      <c r="F63" s="20"/>
      <c r="I63" s="20"/>
      <c r="K63" s="20"/>
      <c r="M63" s="20"/>
      <c r="O63" s="20"/>
      <c r="Q63" s="21"/>
      <c r="R63" s="20"/>
      <c r="T63" s="21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</row>
    <row r="64" spans="1:34" ht="14.25" hidden="1" customHeight="1">
      <c r="A64" s="20"/>
      <c r="B64" s="20"/>
      <c r="C64" s="20"/>
      <c r="E64" s="20"/>
      <c r="F64" s="20"/>
      <c r="I64" s="20"/>
      <c r="K64" s="20"/>
      <c r="M64" s="20"/>
      <c r="O64" s="20"/>
      <c r="Q64" s="21"/>
      <c r="R64" s="20"/>
      <c r="T64" s="21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  <row r="65" spans="1:34" ht="14.25" hidden="1" customHeight="1">
      <c r="A65" s="20"/>
      <c r="B65" s="20"/>
      <c r="C65" s="20"/>
      <c r="E65" s="20"/>
      <c r="F65" s="20"/>
      <c r="I65" s="20"/>
      <c r="K65" s="20"/>
      <c r="M65" s="20"/>
      <c r="O65" s="20"/>
      <c r="Q65" s="21"/>
      <c r="R65" s="20"/>
      <c r="T65" s="21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</row>
    <row r="66" spans="1:34" ht="14.25" hidden="1" customHeight="1">
      <c r="A66" s="20"/>
      <c r="B66" s="20"/>
      <c r="C66" s="20"/>
      <c r="E66" s="20"/>
      <c r="F66" s="20"/>
      <c r="I66" s="20"/>
      <c r="K66" s="20"/>
      <c r="M66" s="20"/>
      <c r="O66" s="20"/>
      <c r="Q66" s="21"/>
      <c r="R66" s="20"/>
      <c r="T66" s="21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 spans="1:34" ht="14.25" hidden="1" customHeight="1">
      <c r="A67" s="20"/>
      <c r="B67" s="20"/>
      <c r="C67" s="20"/>
      <c r="E67" s="20"/>
      <c r="F67" s="20"/>
      <c r="I67" s="20"/>
      <c r="K67" s="20"/>
      <c r="M67" s="20"/>
      <c r="O67" s="20"/>
      <c r="Q67" s="21"/>
      <c r="R67" s="20"/>
      <c r="T67" s="21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</row>
    <row r="68" spans="1:34" ht="14.25" hidden="1" customHeight="1">
      <c r="A68" s="20"/>
      <c r="B68" s="20"/>
      <c r="C68" s="20"/>
      <c r="E68" s="20"/>
      <c r="F68" s="20"/>
      <c r="I68" s="20"/>
      <c r="K68" s="20"/>
      <c r="M68" s="20"/>
      <c r="O68" s="20"/>
      <c r="Q68" s="21"/>
      <c r="R68" s="20"/>
      <c r="T68" s="21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</row>
    <row r="69" spans="1:34" ht="14.25" hidden="1" customHeight="1">
      <c r="A69" s="20"/>
      <c r="B69" s="20"/>
      <c r="C69" s="20"/>
      <c r="E69" s="20"/>
      <c r="F69" s="20"/>
      <c r="I69" s="20"/>
      <c r="K69" s="20"/>
      <c r="M69" s="20"/>
      <c r="O69" s="20"/>
      <c r="Q69" s="21"/>
      <c r="R69" s="20"/>
      <c r="T69" s="21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 spans="1:34" ht="14.25" hidden="1" customHeight="1">
      <c r="A70" s="20"/>
      <c r="B70" s="20"/>
      <c r="C70" s="20"/>
      <c r="E70" s="20"/>
      <c r="F70" s="20"/>
      <c r="I70" s="20"/>
      <c r="K70" s="20"/>
      <c r="M70" s="20"/>
      <c r="O70" s="20"/>
      <c r="Q70" s="21"/>
      <c r="R70" s="20"/>
      <c r="T70" s="21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 spans="1:34" ht="14.25" hidden="1" customHeight="1">
      <c r="A71" s="20"/>
      <c r="B71" s="20"/>
      <c r="C71" s="20"/>
      <c r="E71" s="20"/>
      <c r="F71" s="20"/>
      <c r="I71" s="20"/>
      <c r="K71" s="20"/>
      <c r="M71" s="20"/>
      <c r="O71" s="20"/>
      <c r="Q71" s="21"/>
      <c r="R71" s="20"/>
      <c r="T71" s="21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</row>
    <row r="72" spans="1:34" ht="14.25" hidden="1" customHeight="1">
      <c r="A72" s="20"/>
      <c r="B72" s="20"/>
      <c r="C72" s="20"/>
      <c r="E72" s="20"/>
      <c r="F72" s="20"/>
      <c r="I72" s="20"/>
      <c r="K72" s="20"/>
      <c r="M72" s="20"/>
      <c r="O72" s="20"/>
      <c r="Q72" s="21"/>
      <c r="R72" s="20"/>
      <c r="T72" s="21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 spans="1:34" ht="14.25" hidden="1" customHeight="1">
      <c r="A73" s="20"/>
      <c r="B73" s="20"/>
      <c r="C73" s="20"/>
      <c r="E73" s="20"/>
      <c r="F73" s="20"/>
      <c r="I73" s="20"/>
      <c r="K73" s="20"/>
      <c r="M73" s="20"/>
      <c r="O73" s="20"/>
      <c r="Q73" s="21"/>
      <c r="R73" s="20"/>
      <c r="T73" s="21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 spans="1:34" ht="14.25" hidden="1" customHeight="1">
      <c r="A74" s="20"/>
      <c r="B74" s="20"/>
      <c r="C74" s="20"/>
      <c r="E74" s="20"/>
      <c r="F74" s="20"/>
      <c r="I74" s="20"/>
      <c r="K74" s="20"/>
      <c r="M74" s="20"/>
      <c r="O74" s="20"/>
      <c r="Q74" s="21"/>
      <c r="R74" s="20"/>
      <c r="T74" s="21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spans="1:34" ht="14.25" hidden="1" customHeight="1">
      <c r="A75" s="20"/>
      <c r="B75" s="20"/>
      <c r="C75" s="20"/>
      <c r="E75" s="20"/>
      <c r="F75" s="20"/>
      <c r="I75" s="20"/>
      <c r="K75" s="20"/>
      <c r="M75" s="20"/>
      <c r="O75" s="20"/>
      <c r="Q75" s="21"/>
      <c r="R75" s="20"/>
      <c r="T75" s="21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</row>
    <row r="76" spans="1:34" ht="14.25" hidden="1" customHeight="1">
      <c r="A76" s="20"/>
      <c r="B76" s="20"/>
      <c r="C76" s="20"/>
      <c r="E76" s="20"/>
      <c r="F76" s="20"/>
      <c r="I76" s="20"/>
      <c r="K76" s="20"/>
      <c r="M76" s="20"/>
      <c r="O76" s="20"/>
      <c r="Q76" s="21"/>
      <c r="R76" s="20"/>
      <c r="T76" s="21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 spans="1:34" ht="14.25" hidden="1" customHeight="1">
      <c r="A77" s="20"/>
      <c r="B77" s="20"/>
      <c r="C77" s="20"/>
      <c r="E77" s="20"/>
      <c r="F77" s="20"/>
      <c r="I77" s="20"/>
      <c r="K77" s="20"/>
      <c r="M77" s="20"/>
      <c r="O77" s="20"/>
      <c r="Q77" s="21"/>
      <c r="R77" s="20"/>
      <c r="T77" s="21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</row>
    <row r="78" spans="1:34" ht="14.25" hidden="1" customHeight="1">
      <c r="A78" s="20"/>
      <c r="B78" s="20"/>
      <c r="C78" s="20"/>
      <c r="E78" s="20"/>
      <c r="F78" s="20"/>
      <c r="I78" s="20"/>
      <c r="K78" s="20"/>
      <c r="M78" s="20"/>
      <c r="O78" s="20"/>
      <c r="Q78" s="21"/>
      <c r="R78" s="20"/>
      <c r="T78" s="21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 spans="1:34" ht="14.25" hidden="1" customHeight="1">
      <c r="A79" s="20"/>
      <c r="B79" s="20"/>
      <c r="C79" s="20"/>
      <c r="E79" s="20"/>
      <c r="F79" s="20"/>
      <c r="I79" s="20"/>
      <c r="K79" s="20"/>
      <c r="M79" s="20"/>
      <c r="O79" s="20"/>
      <c r="Q79" s="21"/>
      <c r="R79" s="20"/>
      <c r="T79" s="21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</row>
    <row r="80" spans="1:34" ht="14.25" hidden="1" customHeight="1">
      <c r="A80" s="20"/>
      <c r="B80" s="20"/>
      <c r="C80" s="20"/>
      <c r="E80" s="20"/>
      <c r="F80" s="20"/>
      <c r="I80" s="20"/>
      <c r="K80" s="20"/>
      <c r="M80" s="20"/>
      <c r="O80" s="20"/>
      <c r="Q80" s="21"/>
      <c r="R80" s="20"/>
      <c r="T80" s="21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</row>
    <row r="81" spans="1:34" ht="14.25" hidden="1" customHeight="1">
      <c r="A81" s="20"/>
      <c r="B81" s="20"/>
      <c r="C81" s="20"/>
      <c r="E81" s="20"/>
      <c r="F81" s="20"/>
      <c r="I81" s="20"/>
      <c r="K81" s="20"/>
      <c r="M81" s="20"/>
      <c r="O81" s="20"/>
      <c r="Q81" s="21"/>
      <c r="R81" s="20"/>
      <c r="T81" s="21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</row>
    <row r="82" spans="1:34" ht="14.25" hidden="1" customHeight="1">
      <c r="A82" s="20"/>
      <c r="B82" s="20"/>
      <c r="C82" s="20"/>
      <c r="E82" s="20"/>
      <c r="F82" s="20"/>
      <c r="I82" s="20"/>
      <c r="K82" s="20"/>
      <c r="M82" s="20"/>
      <c r="O82" s="20"/>
      <c r="Q82" s="21"/>
      <c r="R82" s="20"/>
      <c r="T82" s="21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</row>
    <row r="83" spans="1:34" ht="14.25" hidden="1" customHeight="1">
      <c r="A83" s="20"/>
      <c r="B83" s="20"/>
      <c r="C83" s="20"/>
      <c r="E83" s="20"/>
      <c r="F83" s="20"/>
      <c r="I83" s="20"/>
      <c r="K83" s="20"/>
      <c r="M83" s="20"/>
      <c r="O83" s="20"/>
      <c r="Q83" s="21"/>
      <c r="R83" s="20"/>
      <c r="T83" s="21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</row>
    <row r="84" spans="1:34" ht="14.25" hidden="1" customHeight="1">
      <c r="A84" s="20"/>
      <c r="B84" s="20"/>
      <c r="C84" s="20"/>
      <c r="E84" s="20"/>
      <c r="F84" s="20"/>
      <c r="I84" s="20"/>
      <c r="K84" s="20"/>
      <c r="M84" s="20"/>
      <c r="O84" s="20"/>
      <c r="Q84" s="21"/>
      <c r="R84" s="20"/>
      <c r="T84" s="21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</row>
    <row r="85" spans="1:34" ht="14.25" hidden="1" customHeight="1">
      <c r="A85" s="20"/>
      <c r="B85" s="20"/>
      <c r="C85" s="20"/>
      <c r="E85" s="20"/>
      <c r="F85" s="20"/>
      <c r="I85" s="20"/>
      <c r="K85" s="20"/>
      <c r="M85" s="20"/>
      <c r="O85" s="20"/>
      <c r="Q85" s="21"/>
      <c r="R85" s="20"/>
      <c r="T85" s="21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</row>
    <row r="86" spans="1:34" ht="14.25" hidden="1" customHeight="1">
      <c r="A86" s="20"/>
      <c r="B86" s="20"/>
      <c r="C86" s="20"/>
      <c r="E86" s="20"/>
      <c r="F86" s="20"/>
      <c r="I86" s="20"/>
      <c r="K86" s="20"/>
      <c r="M86" s="20"/>
      <c r="O86" s="20"/>
      <c r="Q86" s="21"/>
      <c r="R86" s="20"/>
      <c r="T86" s="21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 spans="1:34" ht="14.25" hidden="1" customHeight="1">
      <c r="A87" s="20"/>
      <c r="B87" s="20"/>
      <c r="C87" s="20"/>
      <c r="E87" s="20"/>
      <c r="F87" s="20"/>
      <c r="I87" s="20"/>
      <c r="K87" s="20"/>
      <c r="M87" s="20"/>
      <c r="O87" s="20"/>
      <c r="Q87" s="21"/>
      <c r="R87" s="20"/>
      <c r="T87" s="21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</row>
    <row r="88" spans="1:34" ht="14.25" hidden="1" customHeight="1">
      <c r="A88" s="20"/>
      <c r="B88" s="20"/>
      <c r="C88" s="20"/>
      <c r="E88" s="20"/>
      <c r="F88" s="20"/>
      <c r="I88" s="20"/>
      <c r="K88" s="20"/>
      <c r="M88" s="20"/>
      <c r="O88" s="20"/>
      <c r="Q88" s="21"/>
      <c r="R88" s="20"/>
      <c r="T88" s="21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</row>
    <row r="89" spans="1:34" ht="14.25" hidden="1" customHeight="1">
      <c r="A89" s="20"/>
      <c r="B89" s="20"/>
      <c r="C89" s="20"/>
      <c r="E89" s="20"/>
      <c r="F89" s="20"/>
      <c r="I89" s="20"/>
      <c r="K89" s="20"/>
      <c r="M89" s="20"/>
      <c r="O89" s="20"/>
      <c r="Q89" s="21"/>
      <c r="R89" s="20"/>
      <c r="T89" s="21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</row>
    <row r="90" spans="1:34" ht="14.25" hidden="1" customHeight="1">
      <c r="A90" s="20"/>
      <c r="B90" s="20"/>
      <c r="C90" s="20"/>
      <c r="E90" s="20"/>
      <c r="F90" s="20"/>
      <c r="I90" s="20"/>
      <c r="K90" s="20"/>
      <c r="M90" s="20"/>
      <c r="O90" s="20"/>
      <c r="Q90" s="21"/>
      <c r="R90" s="20"/>
      <c r="T90" s="21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 spans="1:34" ht="14.25" hidden="1" customHeight="1">
      <c r="A91" s="20"/>
      <c r="B91" s="20"/>
      <c r="C91" s="20"/>
      <c r="E91" s="20"/>
      <c r="F91" s="20"/>
      <c r="I91" s="20"/>
      <c r="K91" s="20"/>
      <c r="M91" s="20"/>
      <c r="O91" s="20"/>
      <c r="Q91" s="21"/>
      <c r="R91" s="20"/>
      <c r="T91" s="21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</row>
    <row r="92" spans="1:34" ht="14.25" hidden="1" customHeight="1">
      <c r="A92" s="20"/>
      <c r="B92" s="20"/>
      <c r="C92" s="20"/>
      <c r="E92" s="20"/>
      <c r="F92" s="20"/>
      <c r="I92" s="20"/>
      <c r="K92" s="20"/>
      <c r="M92" s="20"/>
      <c r="O92" s="20"/>
      <c r="Q92" s="21"/>
      <c r="R92" s="20"/>
      <c r="T92" s="21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 spans="1:34" ht="14.25" hidden="1" customHeight="1">
      <c r="A93" s="20"/>
      <c r="B93" s="20"/>
      <c r="C93" s="20"/>
      <c r="E93" s="20"/>
      <c r="F93" s="20"/>
      <c r="I93" s="20"/>
      <c r="K93" s="20"/>
      <c r="M93" s="20"/>
      <c r="O93" s="20"/>
      <c r="Q93" s="21"/>
      <c r="R93" s="20"/>
      <c r="T93" s="21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 spans="1:34" ht="14.25" hidden="1" customHeight="1">
      <c r="A94" s="20"/>
      <c r="B94" s="20"/>
      <c r="C94" s="20"/>
      <c r="E94" s="20"/>
      <c r="F94" s="20"/>
      <c r="I94" s="20"/>
      <c r="K94" s="20"/>
      <c r="M94" s="20"/>
      <c r="O94" s="20"/>
      <c r="Q94" s="21"/>
      <c r="R94" s="20"/>
      <c r="T94" s="21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 spans="1:34" ht="14.25" hidden="1" customHeight="1">
      <c r="A95" s="20"/>
      <c r="B95" s="20"/>
      <c r="C95" s="20"/>
      <c r="E95" s="20"/>
      <c r="F95" s="20"/>
      <c r="I95" s="20"/>
      <c r="K95" s="20"/>
      <c r="M95" s="20"/>
      <c r="O95" s="20"/>
      <c r="Q95" s="21"/>
      <c r="R95" s="20"/>
      <c r="T95" s="21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</row>
    <row r="96" spans="1:34" ht="14.25" hidden="1" customHeight="1">
      <c r="A96" s="20"/>
      <c r="B96" s="20"/>
      <c r="C96" s="20"/>
      <c r="E96" s="20"/>
      <c r="F96" s="20"/>
      <c r="I96" s="20"/>
      <c r="K96" s="20"/>
      <c r="M96" s="20"/>
      <c r="O96" s="20"/>
      <c r="Q96" s="21"/>
      <c r="R96" s="20"/>
      <c r="T96" s="21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</row>
    <row r="97" spans="1:34" ht="14.25" hidden="1" customHeight="1">
      <c r="A97" s="20"/>
      <c r="B97" s="20"/>
      <c r="C97" s="20"/>
      <c r="E97" s="20"/>
      <c r="F97" s="20"/>
      <c r="I97" s="20"/>
      <c r="K97" s="20"/>
      <c r="M97" s="20"/>
      <c r="O97" s="20"/>
      <c r="Q97" s="21"/>
      <c r="R97" s="20"/>
      <c r="T97" s="21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</row>
    <row r="98" spans="1:34" ht="14.25" hidden="1" customHeight="1">
      <c r="A98" s="20"/>
      <c r="B98" s="20"/>
      <c r="C98" s="20"/>
      <c r="E98" s="20"/>
      <c r="F98" s="20"/>
      <c r="I98" s="20"/>
      <c r="K98" s="20"/>
      <c r="M98" s="20"/>
      <c r="O98" s="20"/>
      <c r="Q98" s="21"/>
      <c r="R98" s="20"/>
      <c r="T98" s="21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 spans="1:34" ht="14.25" hidden="1" customHeight="1">
      <c r="A99" s="20"/>
      <c r="B99" s="20"/>
      <c r="C99" s="20"/>
      <c r="E99" s="20"/>
      <c r="F99" s="20"/>
      <c r="I99" s="20"/>
      <c r="K99" s="20"/>
      <c r="M99" s="20"/>
      <c r="O99" s="20"/>
      <c r="Q99" s="21"/>
      <c r="R99" s="20"/>
      <c r="T99" s="21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</row>
    <row r="100" spans="1:34" ht="14.25" hidden="1" customHeight="1">
      <c r="A100" s="20"/>
      <c r="B100" s="20"/>
      <c r="C100" s="20"/>
      <c r="E100" s="20"/>
      <c r="F100" s="20"/>
      <c r="I100" s="20"/>
      <c r="K100" s="20"/>
      <c r="M100" s="20"/>
      <c r="O100" s="20"/>
      <c r="Q100" s="21"/>
      <c r="R100" s="20"/>
      <c r="T100" s="21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 spans="1:34" ht="14.25" hidden="1" customHeight="1">
      <c r="A101" s="20"/>
      <c r="B101" s="20"/>
      <c r="C101" s="20"/>
      <c r="E101" s="20"/>
      <c r="F101" s="20"/>
      <c r="I101" s="20"/>
      <c r="K101" s="20"/>
      <c r="M101" s="20"/>
      <c r="O101" s="20"/>
      <c r="Q101" s="21"/>
      <c r="R101" s="20"/>
      <c r="T101" s="21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</row>
    <row r="102" spans="1:34" ht="14.25" hidden="1" customHeight="1">
      <c r="A102" s="20"/>
      <c r="B102" s="20"/>
      <c r="C102" s="20"/>
      <c r="E102" s="20"/>
      <c r="F102" s="20"/>
      <c r="I102" s="20"/>
      <c r="K102" s="20"/>
      <c r="M102" s="20"/>
      <c r="O102" s="20"/>
      <c r="Q102" s="21"/>
      <c r="R102" s="20"/>
      <c r="T102" s="21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</row>
    <row r="103" spans="1:34" ht="14.25" hidden="1" customHeight="1">
      <c r="A103" s="20"/>
      <c r="B103" s="20"/>
      <c r="C103" s="20"/>
      <c r="E103" s="20"/>
      <c r="F103" s="20"/>
      <c r="I103" s="20"/>
      <c r="K103" s="20"/>
      <c r="M103" s="20"/>
      <c r="O103" s="20"/>
      <c r="Q103" s="21"/>
      <c r="R103" s="20"/>
      <c r="T103" s="21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 spans="1:34" ht="14.25" hidden="1" customHeight="1">
      <c r="A104" s="20"/>
      <c r="B104" s="20"/>
      <c r="C104" s="20"/>
      <c r="E104" s="20"/>
      <c r="F104" s="20"/>
      <c r="I104" s="20"/>
      <c r="K104" s="20"/>
      <c r="M104" s="20"/>
      <c r="O104" s="20"/>
      <c r="Q104" s="21"/>
      <c r="R104" s="20"/>
      <c r="T104" s="21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1:34" ht="14.25" hidden="1" customHeight="1">
      <c r="A105" s="20"/>
      <c r="B105" s="20"/>
      <c r="C105" s="20"/>
      <c r="E105" s="20"/>
      <c r="F105" s="20"/>
      <c r="I105" s="20"/>
      <c r="K105" s="20"/>
      <c r="M105" s="20"/>
      <c r="O105" s="20"/>
      <c r="Q105" s="21"/>
      <c r="R105" s="20"/>
      <c r="T105" s="21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</row>
    <row r="106" spans="1:34" ht="14.25" hidden="1" customHeight="1">
      <c r="A106" s="20"/>
      <c r="B106" s="20"/>
      <c r="C106" s="20"/>
      <c r="E106" s="20"/>
      <c r="F106" s="20"/>
      <c r="I106" s="20"/>
      <c r="K106" s="20"/>
      <c r="M106" s="20"/>
      <c r="O106" s="20"/>
      <c r="Q106" s="21"/>
      <c r="R106" s="20"/>
      <c r="T106" s="2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</row>
    <row r="107" spans="1:34" ht="14.25" hidden="1" customHeight="1">
      <c r="A107" s="20"/>
      <c r="B107" s="20"/>
      <c r="C107" s="20"/>
      <c r="E107" s="20"/>
      <c r="F107" s="20"/>
      <c r="I107" s="20"/>
      <c r="K107" s="20"/>
      <c r="M107" s="20"/>
      <c r="O107" s="20"/>
      <c r="Q107" s="21"/>
      <c r="R107" s="20"/>
      <c r="T107" s="2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</row>
    <row r="108" spans="1:34" ht="14.25" hidden="1" customHeight="1">
      <c r="A108" s="20"/>
      <c r="B108" s="20"/>
      <c r="C108" s="20"/>
      <c r="E108" s="20"/>
      <c r="F108" s="20"/>
      <c r="I108" s="20"/>
      <c r="K108" s="20"/>
      <c r="M108" s="20"/>
      <c r="O108" s="20"/>
      <c r="Q108" s="21"/>
      <c r="R108" s="20"/>
      <c r="T108" s="21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</row>
    <row r="109" spans="1:34" ht="14.25" hidden="1" customHeight="1">
      <c r="A109" s="20"/>
      <c r="B109" s="20"/>
      <c r="C109" s="20"/>
      <c r="E109" s="20"/>
      <c r="F109" s="20"/>
      <c r="I109" s="20"/>
      <c r="K109" s="20"/>
      <c r="M109" s="20"/>
      <c r="O109" s="20"/>
      <c r="Q109" s="21"/>
      <c r="R109" s="20"/>
      <c r="T109" s="21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</row>
    <row r="110" spans="1:34" ht="14.25" hidden="1" customHeight="1">
      <c r="A110" s="20"/>
      <c r="B110" s="20"/>
      <c r="C110" s="20"/>
      <c r="E110" s="20"/>
      <c r="F110" s="20"/>
      <c r="I110" s="20"/>
      <c r="K110" s="20"/>
      <c r="M110" s="20"/>
      <c r="O110" s="20"/>
      <c r="Q110" s="21"/>
      <c r="R110" s="20"/>
      <c r="T110" s="21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</row>
    <row r="111" spans="1:34" ht="14.25" hidden="1" customHeight="1">
      <c r="A111" s="20"/>
      <c r="B111" s="20"/>
      <c r="C111" s="20"/>
      <c r="E111" s="20"/>
      <c r="F111" s="20"/>
      <c r="I111" s="20"/>
      <c r="K111" s="20"/>
      <c r="M111" s="20"/>
      <c r="O111" s="20"/>
      <c r="Q111" s="21"/>
      <c r="R111" s="20"/>
      <c r="T111" s="21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</row>
    <row r="112" spans="1:34" ht="14.25" hidden="1" customHeight="1">
      <c r="A112" s="20"/>
      <c r="B112" s="20"/>
      <c r="C112" s="20"/>
      <c r="E112" s="20"/>
      <c r="F112" s="20"/>
      <c r="I112" s="20"/>
      <c r="K112" s="20"/>
      <c r="M112" s="20"/>
      <c r="O112" s="20"/>
      <c r="Q112" s="21"/>
      <c r="R112" s="20"/>
      <c r="T112" s="21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</row>
    <row r="113" spans="1:34" ht="14.25" hidden="1" customHeight="1">
      <c r="A113" s="20"/>
      <c r="B113" s="20"/>
      <c r="C113" s="20"/>
      <c r="E113" s="20"/>
      <c r="F113" s="20"/>
      <c r="I113" s="20"/>
      <c r="K113" s="20"/>
      <c r="M113" s="20"/>
      <c r="O113" s="20"/>
      <c r="Q113" s="21"/>
      <c r="R113" s="20"/>
      <c r="T113" s="21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</row>
    <row r="114" spans="1:34" ht="14.25" hidden="1" customHeight="1">
      <c r="A114" s="20"/>
      <c r="B114" s="20"/>
      <c r="C114" s="20"/>
      <c r="E114" s="20"/>
      <c r="F114" s="20"/>
      <c r="I114" s="20"/>
      <c r="K114" s="20"/>
      <c r="M114" s="20"/>
      <c r="O114" s="20"/>
      <c r="Q114" s="21"/>
      <c r="R114" s="20"/>
      <c r="T114" s="21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 spans="1:34" ht="14.25" hidden="1" customHeight="1">
      <c r="A115" s="20"/>
      <c r="B115" s="20"/>
      <c r="C115" s="20"/>
      <c r="E115" s="20"/>
      <c r="F115" s="20"/>
      <c r="I115" s="20"/>
      <c r="K115" s="20"/>
      <c r="M115" s="20"/>
      <c r="O115" s="20"/>
      <c r="Q115" s="21"/>
      <c r="R115" s="20"/>
      <c r="T115" s="21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 spans="1:34" ht="14.25" hidden="1" customHeight="1">
      <c r="A116" s="20"/>
      <c r="B116" s="20"/>
      <c r="C116" s="20"/>
      <c r="E116" s="20"/>
      <c r="F116" s="20"/>
      <c r="I116" s="20"/>
      <c r="K116" s="20"/>
      <c r="M116" s="20"/>
      <c r="O116" s="20"/>
      <c r="Q116" s="21"/>
      <c r="R116" s="20"/>
      <c r="T116" s="21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  <row r="117" spans="1:34" ht="14.25" hidden="1" customHeight="1">
      <c r="A117" s="20"/>
      <c r="B117" s="20"/>
      <c r="C117" s="20"/>
      <c r="E117" s="20"/>
      <c r="F117" s="20"/>
      <c r="I117" s="20"/>
      <c r="K117" s="20"/>
      <c r="M117" s="20"/>
      <c r="O117" s="20"/>
      <c r="Q117" s="21"/>
      <c r="R117" s="20"/>
      <c r="T117" s="21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</row>
    <row r="118" spans="1:34" ht="14.25" hidden="1" customHeight="1">
      <c r="A118" s="20"/>
      <c r="B118" s="20"/>
      <c r="C118" s="20"/>
      <c r="E118" s="20"/>
      <c r="F118" s="20"/>
      <c r="I118" s="20"/>
      <c r="K118" s="20"/>
      <c r="M118" s="20"/>
      <c r="O118" s="20"/>
      <c r="Q118" s="21"/>
      <c r="R118" s="20"/>
      <c r="T118" s="21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</row>
    <row r="119" spans="1:34" ht="14.25" hidden="1" customHeight="1">
      <c r="A119" s="20"/>
      <c r="B119" s="20"/>
      <c r="C119" s="20"/>
      <c r="E119" s="20"/>
      <c r="F119" s="20"/>
      <c r="I119" s="20"/>
      <c r="K119" s="20"/>
      <c r="M119" s="20"/>
      <c r="O119" s="20"/>
      <c r="Q119" s="21"/>
      <c r="R119" s="20"/>
      <c r="T119" s="21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</row>
    <row r="120" spans="1:34" ht="14.25" hidden="1" customHeight="1">
      <c r="A120" s="20"/>
      <c r="B120" s="20"/>
      <c r="C120" s="20"/>
      <c r="E120" s="20"/>
      <c r="F120" s="20"/>
      <c r="I120" s="20"/>
      <c r="K120" s="20"/>
      <c r="M120" s="20"/>
      <c r="O120" s="20"/>
      <c r="Q120" s="21"/>
      <c r="R120" s="20"/>
      <c r="T120" s="21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</row>
    <row r="121" spans="1:34" ht="14.25" hidden="1" customHeight="1">
      <c r="A121" s="20"/>
      <c r="B121" s="20"/>
      <c r="C121" s="20"/>
      <c r="E121" s="20"/>
      <c r="F121" s="20"/>
      <c r="I121" s="20"/>
      <c r="K121" s="20"/>
      <c r="M121" s="20"/>
      <c r="O121" s="20"/>
      <c r="Q121" s="21"/>
      <c r="R121" s="20"/>
      <c r="T121" s="21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</row>
    <row r="122" spans="1:34" ht="14.25" hidden="1" customHeight="1">
      <c r="A122" s="20"/>
      <c r="B122" s="20"/>
      <c r="C122" s="20"/>
      <c r="E122" s="20"/>
      <c r="F122" s="20"/>
      <c r="I122" s="20"/>
      <c r="K122" s="20"/>
      <c r="M122" s="20"/>
      <c r="O122" s="20"/>
      <c r="Q122" s="21"/>
      <c r="R122" s="20"/>
      <c r="T122" s="21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</row>
    <row r="123" spans="1:34" ht="14.25" hidden="1" customHeight="1">
      <c r="A123" s="20"/>
      <c r="B123" s="20"/>
      <c r="C123" s="20"/>
      <c r="E123" s="20"/>
      <c r="F123" s="20"/>
      <c r="I123" s="20"/>
      <c r="K123" s="20"/>
      <c r="M123" s="20"/>
      <c r="O123" s="20"/>
      <c r="Q123" s="21"/>
      <c r="R123" s="20"/>
      <c r="T123" s="21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</row>
    <row r="124" spans="1:34" ht="14.25" hidden="1" customHeight="1">
      <c r="A124" s="20"/>
      <c r="B124" s="20"/>
      <c r="C124" s="20"/>
      <c r="E124" s="20"/>
      <c r="F124" s="20"/>
      <c r="I124" s="20"/>
      <c r="K124" s="20"/>
      <c r="M124" s="20"/>
      <c r="O124" s="20"/>
      <c r="Q124" s="21"/>
      <c r="R124" s="20"/>
      <c r="T124" s="21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</row>
    <row r="125" spans="1:34" ht="14.25" hidden="1" customHeight="1">
      <c r="A125" s="20"/>
      <c r="B125" s="20"/>
      <c r="C125" s="20"/>
      <c r="E125" s="20"/>
      <c r="F125" s="20"/>
      <c r="I125" s="20"/>
      <c r="K125" s="20"/>
      <c r="M125" s="20"/>
      <c r="O125" s="20"/>
      <c r="Q125" s="21"/>
      <c r="R125" s="20"/>
      <c r="T125" s="21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</row>
    <row r="126" spans="1:34" ht="14.25" hidden="1" customHeight="1">
      <c r="A126" s="20"/>
      <c r="B126" s="20"/>
      <c r="C126" s="20"/>
      <c r="E126" s="20"/>
      <c r="F126" s="20"/>
      <c r="I126" s="20"/>
      <c r="K126" s="20"/>
      <c r="M126" s="20"/>
      <c r="O126" s="20"/>
      <c r="Q126" s="21"/>
      <c r="R126" s="20"/>
      <c r="T126" s="21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</row>
    <row r="127" spans="1:34" ht="14.25" hidden="1" customHeight="1">
      <c r="A127" s="20"/>
      <c r="B127" s="20"/>
      <c r="C127" s="20"/>
      <c r="E127" s="20"/>
      <c r="F127" s="20"/>
      <c r="I127" s="20"/>
      <c r="K127" s="20"/>
      <c r="M127" s="20"/>
      <c r="O127" s="20"/>
      <c r="Q127" s="21"/>
      <c r="R127" s="20"/>
      <c r="T127" s="21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</row>
    <row r="128" spans="1:34" ht="14.25" hidden="1" customHeight="1">
      <c r="A128" s="20"/>
      <c r="B128" s="20"/>
      <c r="C128" s="20"/>
      <c r="E128" s="20"/>
      <c r="F128" s="20"/>
      <c r="I128" s="20"/>
      <c r="K128" s="20"/>
      <c r="M128" s="20"/>
      <c r="O128" s="20"/>
      <c r="Q128" s="21"/>
      <c r="R128" s="20"/>
      <c r="T128" s="21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</row>
    <row r="129" spans="1:34" ht="14.25" hidden="1" customHeight="1">
      <c r="A129" s="20"/>
      <c r="B129" s="20"/>
      <c r="C129" s="20"/>
      <c r="E129" s="20"/>
      <c r="F129" s="20"/>
      <c r="I129" s="20"/>
      <c r="K129" s="20"/>
      <c r="M129" s="20"/>
      <c r="O129" s="20"/>
      <c r="Q129" s="21"/>
      <c r="R129" s="20"/>
      <c r="T129" s="21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</row>
    <row r="130" spans="1:34" ht="14.25" hidden="1" customHeight="1">
      <c r="A130" s="20"/>
      <c r="B130" s="20"/>
      <c r="C130" s="20"/>
      <c r="E130" s="20"/>
      <c r="F130" s="20"/>
      <c r="I130" s="20"/>
      <c r="K130" s="20"/>
      <c r="M130" s="20"/>
      <c r="O130" s="20"/>
      <c r="Q130" s="21"/>
      <c r="R130" s="20"/>
      <c r="T130" s="21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</row>
    <row r="131" spans="1:34" ht="14.25" hidden="1" customHeight="1">
      <c r="A131" s="20"/>
      <c r="B131" s="20"/>
      <c r="C131" s="20"/>
      <c r="E131" s="20"/>
      <c r="F131" s="20"/>
      <c r="I131" s="20"/>
      <c r="K131" s="20"/>
      <c r="M131" s="20"/>
      <c r="O131" s="20"/>
      <c r="Q131" s="21"/>
      <c r="R131" s="20"/>
      <c r="T131" s="21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</row>
    <row r="132" spans="1:34" ht="14.25" hidden="1" customHeight="1">
      <c r="A132" s="20"/>
      <c r="B132" s="20"/>
      <c r="C132" s="20"/>
      <c r="E132" s="20"/>
      <c r="F132" s="20"/>
      <c r="I132" s="20"/>
      <c r="K132" s="20"/>
      <c r="M132" s="20"/>
      <c r="O132" s="20"/>
      <c r="Q132" s="21"/>
      <c r="R132" s="20"/>
      <c r="T132" s="21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</row>
    <row r="133" spans="1:34" ht="14.25" hidden="1" customHeight="1">
      <c r="A133" s="20"/>
      <c r="B133" s="20"/>
      <c r="C133" s="20"/>
      <c r="E133" s="20"/>
      <c r="F133" s="20"/>
      <c r="I133" s="20"/>
      <c r="K133" s="20"/>
      <c r="M133" s="20"/>
      <c r="O133" s="20"/>
      <c r="Q133" s="21"/>
      <c r="R133" s="20"/>
      <c r="T133" s="21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</row>
    <row r="134" spans="1:34" ht="14.25" hidden="1" customHeight="1">
      <c r="A134" s="20"/>
      <c r="B134" s="20"/>
      <c r="C134" s="20"/>
      <c r="E134" s="20"/>
      <c r="F134" s="20"/>
      <c r="I134" s="20"/>
      <c r="K134" s="20"/>
      <c r="M134" s="20"/>
      <c r="O134" s="20"/>
      <c r="Q134" s="21"/>
      <c r="R134" s="20"/>
      <c r="T134" s="21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</row>
    <row r="135" spans="1:34" ht="14.25" hidden="1" customHeight="1">
      <c r="A135" s="20"/>
      <c r="B135" s="20"/>
      <c r="C135" s="20"/>
      <c r="E135" s="20"/>
      <c r="F135" s="20"/>
      <c r="I135" s="20"/>
      <c r="K135" s="20"/>
      <c r="M135" s="20"/>
      <c r="O135" s="20"/>
      <c r="Q135" s="21"/>
      <c r="R135" s="20"/>
      <c r="T135" s="21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</row>
    <row r="136" spans="1:34" ht="14.25" hidden="1" customHeight="1">
      <c r="A136" s="20"/>
      <c r="B136" s="20"/>
      <c r="C136" s="20"/>
      <c r="E136" s="20"/>
      <c r="F136" s="20"/>
      <c r="I136" s="20"/>
      <c r="K136" s="20"/>
      <c r="M136" s="20"/>
      <c r="O136" s="20"/>
      <c r="Q136" s="21"/>
      <c r="R136" s="20"/>
      <c r="T136" s="21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</row>
    <row r="137" spans="1:34" ht="14.25" hidden="1" customHeight="1">
      <c r="A137" s="20"/>
      <c r="B137" s="20"/>
      <c r="C137" s="20"/>
      <c r="E137" s="20"/>
      <c r="F137" s="20"/>
      <c r="I137" s="20"/>
      <c r="K137" s="20"/>
      <c r="M137" s="20"/>
      <c r="O137" s="20"/>
      <c r="Q137" s="21"/>
      <c r="R137" s="20"/>
      <c r="T137" s="21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</row>
    <row r="138" spans="1:34" ht="14.25" hidden="1" customHeight="1">
      <c r="A138" s="20"/>
      <c r="B138" s="20"/>
      <c r="C138" s="20"/>
      <c r="E138" s="20"/>
      <c r="F138" s="20"/>
      <c r="I138" s="20"/>
      <c r="K138" s="20"/>
      <c r="M138" s="20"/>
      <c r="O138" s="20"/>
      <c r="Q138" s="21"/>
      <c r="R138" s="20"/>
      <c r="T138" s="21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</row>
    <row r="139" spans="1:34" ht="14.25" hidden="1" customHeight="1">
      <c r="A139" s="20"/>
      <c r="B139" s="20"/>
      <c r="C139" s="20"/>
      <c r="E139" s="20"/>
      <c r="F139" s="20"/>
      <c r="I139" s="20"/>
      <c r="K139" s="20"/>
      <c r="M139" s="20"/>
      <c r="O139" s="20"/>
      <c r="Q139" s="21"/>
      <c r="R139" s="20"/>
      <c r="T139" s="21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</row>
    <row r="140" spans="1:34" ht="14.25" hidden="1" customHeight="1">
      <c r="A140" s="20"/>
      <c r="B140" s="20"/>
      <c r="C140" s="20"/>
      <c r="E140" s="20"/>
      <c r="F140" s="20"/>
      <c r="I140" s="20"/>
      <c r="K140" s="20"/>
      <c r="M140" s="20"/>
      <c r="O140" s="20"/>
      <c r="Q140" s="21"/>
      <c r="R140" s="20"/>
      <c r="T140" s="21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</row>
    <row r="141" spans="1:34" ht="14.25" hidden="1" customHeight="1">
      <c r="A141" s="20"/>
      <c r="B141" s="20"/>
      <c r="C141" s="20"/>
      <c r="E141" s="20"/>
      <c r="F141" s="20"/>
      <c r="I141" s="20"/>
      <c r="K141" s="20"/>
      <c r="M141" s="20"/>
      <c r="O141" s="20"/>
      <c r="Q141" s="21"/>
      <c r="R141" s="20"/>
      <c r="T141" s="21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</row>
    <row r="142" spans="1:34" ht="14.25" hidden="1" customHeight="1">
      <c r="A142" s="20"/>
      <c r="B142" s="20"/>
      <c r="C142" s="20"/>
      <c r="E142" s="20"/>
      <c r="F142" s="20"/>
      <c r="I142" s="20"/>
      <c r="K142" s="20"/>
      <c r="M142" s="20"/>
      <c r="O142" s="20"/>
      <c r="Q142" s="21"/>
      <c r="R142" s="20"/>
      <c r="T142" s="21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</row>
    <row r="143" spans="1:34" ht="14.25" hidden="1" customHeight="1">
      <c r="A143" s="20"/>
      <c r="B143" s="20"/>
      <c r="C143" s="20"/>
      <c r="E143" s="20"/>
      <c r="F143" s="20"/>
      <c r="I143" s="20"/>
      <c r="K143" s="20"/>
      <c r="M143" s="20"/>
      <c r="O143" s="20"/>
      <c r="Q143" s="21"/>
      <c r="R143" s="20"/>
      <c r="T143" s="21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</row>
    <row r="144" spans="1:34" ht="14.25" hidden="1" customHeight="1">
      <c r="A144" s="20"/>
      <c r="B144" s="20"/>
      <c r="C144" s="20"/>
      <c r="E144" s="20"/>
      <c r="F144" s="20"/>
      <c r="I144" s="20"/>
      <c r="K144" s="20"/>
      <c r="M144" s="20"/>
      <c r="O144" s="20"/>
      <c r="Q144" s="21"/>
      <c r="R144" s="20"/>
      <c r="T144" s="21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</row>
    <row r="145" spans="1:34" ht="14.25" hidden="1" customHeight="1">
      <c r="A145" s="20"/>
      <c r="B145" s="20"/>
      <c r="C145" s="20"/>
      <c r="E145" s="20"/>
      <c r="F145" s="20"/>
      <c r="I145" s="20"/>
      <c r="K145" s="20"/>
      <c r="M145" s="20"/>
      <c r="O145" s="20"/>
      <c r="Q145" s="21"/>
      <c r="R145" s="20"/>
      <c r="T145" s="21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</row>
    <row r="146" spans="1:34" ht="14.25" hidden="1" customHeight="1">
      <c r="A146" s="20"/>
      <c r="B146" s="20"/>
      <c r="C146" s="20"/>
      <c r="E146" s="20"/>
      <c r="F146" s="20"/>
      <c r="I146" s="20"/>
      <c r="K146" s="20"/>
      <c r="M146" s="20"/>
      <c r="O146" s="20"/>
      <c r="Q146" s="21"/>
      <c r="R146" s="20"/>
      <c r="T146" s="21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</row>
    <row r="147" spans="1:34" ht="14.25" hidden="1" customHeight="1">
      <c r="A147" s="20"/>
      <c r="B147" s="20"/>
      <c r="C147" s="20"/>
      <c r="E147" s="20"/>
      <c r="F147" s="20"/>
      <c r="I147" s="20"/>
      <c r="K147" s="20"/>
      <c r="M147" s="20"/>
      <c r="O147" s="20"/>
      <c r="Q147" s="21"/>
      <c r="R147" s="20"/>
      <c r="T147" s="21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</row>
    <row r="148" spans="1:34" ht="14.25" hidden="1" customHeight="1">
      <c r="A148" s="20"/>
      <c r="B148" s="20"/>
      <c r="C148" s="20"/>
      <c r="E148" s="20"/>
      <c r="F148" s="20"/>
      <c r="I148" s="20"/>
      <c r="K148" s="20"/>
      <c r="M148" s="20"/>
      <c r="O148" s="20"/>
      <c r="Q148" s="21"/>
      <c r="R148" s="20"/>
      <c r="T148" s="21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</row>
    <row r="149" spans="1:34" ht="14.25" hidden="1" customHeight="1">
      <c r="A149" s="20"/>
      <c r="B149" s="20"/>
      <c r="C149" s="20"/>
      <c r="E149" s="20"/>
      <c r="F149" s="20"/>
      <c r="I149" s="20"/>
      <c r="K149" s="20"/>
      <c r="M149" s="20"/>
      <c r="O149" s="20"/>
      <c r="Q149" s="21"/>
      <c r="R149" s="20"/>
      <c r="T149" s="21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</row>
    <row r="150" spans="1:34" ht="14.25" hidden="1" customHeight="1">
      <c r="A150" s="20"/>
      <c r="B150" s="20"/>
      <c r="C150" s="20"/>
      <c r="E150" s="20"/>
      <c r="F150" s="20"/>
      <c r="I150" s="20"/>
      <c r="K150" s="20"/>
      <c r="M150" s="20"/>
      <c r="O150" s="20"/>
      <c r="Q150" s="21"/>
      <c r="R150" s="20"/>
      <c r="T150" s="21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</row>
    <row r="151" spans="1:34" ht="14.25" hidden="1" customHeight="1">
      <c r="A151" s="20"/>
      <c r="B151" s="20"/>
      <c r="C151" s="20"/>
      <c r="E151" s="20"/>
      <c r="F151" s="20"/>
      <c r="I151" s="20"/>
      <c r="K151" s="20"/>
      <c r="M151" s="20"/>
      <c r="O151" s="20"/>
      <c r="Q151" s="21"/>
      <c r="R151" s="20"/>
      <c r="T151" s="21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</row>
    <row r="152" spans="1:34" ht="14.25" hidden="1" customHeight="1">
      <c r="A152" s="20"/>
      <c r="B152" s="20"/>
      <c r="C152" s="20"/>
      <c r="E152" s="20"/>
      <c r="F152" s="20"/>
      <c r="I152" s="20"/>
      <c r="K152" s="20"/>
      <c r="M152" s="20"/>
      <c r="O152" s="20"/>
      <c r="Q152" s="21"/>
      <c r="R152" s="20"/>
      <c r="T152" s="21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</row>
    <row r="153" spans="1:34" ht="14.25" hidden="1" customHeight="1">
      <c r="A153" s="20"/>
      <c r="B153" s="20"/>
      <c r="C153" s="20"/>
      <c r="E153" s="20"/>
      <c r="F153" s="20"/>
      <c r="I153" s="20"/>
      <c r="K153" s="20"/>
      <c r="M153" s="20"/>
      <c r="O153" s="20"/>
      <c r="Q153" s="21"/>
      <c r="R153" s="20"/>
      <c r="T153" s="21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</row>
    <row r="154" spans="1:34" ht="14.25" hidden="1" customHeight="1">
      <c r="A154" s="20"/>
      <c r="B154" s="20"/>
      <c r="C154" s="20"/>
      <c r="E154" s="20"/>
      <c r="F154" s="20"/>
      <c r="I154" s="20"/>
      <c r="K154" s="20"/>
      <c r="M154" s="20"/>
      <c r="O154" s="20"/>
      <c r="Q154" s="21"/>
      <c r="R154" s="20"/>
      <c r="T154" s="21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</row>
    <row r="155" spans="1:34" ht="14.25" hidden="1" customHeight="1">
      <c r="A155" s="20"/>
      <c r="B155" s="20"/>
      <c r="C155" s="20"/>
      <c r="E155" s="20"/>
      <c r="F155" s="20"/>
      <c r="I155" s="20"/>
      <c r="K155" s="20"/>
      <c r="M155" s="20"/>
      <c r="O155" s="20"/>
      <c r="Q155" s="21"/>
      <c r="R155" s="20"/>
      <c r="T155" s="21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</row>
    <row r="156" spans="1:34" ht="14.25" hidden="1" customHeight="1">
      <c r="A156" s="20"/>
      <c r="B156" s="20"/>
      <c r="C156" s="20"/>
      <c r="E156" s="20"/>
      <c r="F156" s="20"/>
      <c r="I156" s="20"/>
      <c r="K156" s="20"/>
      <c r="M156" s="20"/>
      <c r="O156" s="20"/>
      <c r="Q156" s="21"/>
      <c r="R156" s="20"/>
      <c r="T156" s="21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</row>
    <row r="157" spans="1:34" ht="14.25" hidden="1" customHeight="1">
      <c r="A157" s="20"/>
      <c r="B157" s="20"/>
      <c r="C157" s="20"/>
      <c r="E157" s="20"/>
      <c r="F157" s="20"/>
      <c r="I157" s="20"/>
      <c r="K157" s="20"/>
      <c r="M157" s="20"/>
      <c r="O157" s="20"/>
      <c r="Q157" s="21"/>
      <c r="R157" s="20"/>
      <c r="T157" s="21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</row>
    <row r="158" spans="1:34" ht="14.25" hidden="1" customHeight="1">
      <c r="A158" s="20"/>
      <c r="B158" s="20"/>
      <c r="C158" s="20"/>
      <c r="E158" s="20"/>
      <c r="F158" s="20"/>
      <c r="I158" s="20"/>
      <c r="K158" s="20"/>
      <c r="M158" s="20"/>
      <c r="O158" s="20"/>
      <c r="Q158" s="21"/>
      <c r="R158" s="20"/>
      <c r="T158" s="21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</row>
    <row r="159" spans="1:34" ht="14.25" hidden="1" customHeight="1">
      <c r="A159" s="20"/>
      <c r="B159" s="20"/>
      <c r="C159" s="20"/>
      <c r="E159" s="20"/>
      <c r="F159" s="20"/>
      <c r="I159" s="20"/>
      <c r="K159" s="20"/>
      <c r="M159" s="20"/>
      <c r="O159" s="20"/>
      <c r="Q159" s="21"/>
      <c r="R159" s="20"/>
      <c r="T159" s="21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</row>
    <row r="160" spans="1:34" ht="14.25" hidden="1" customHeight="1">
      <c r="A160" s="20"/>
      <c r="B160" s="20"/>
      <c r="C160" s="20"/>
      <c r="E160" s="20"/>
      <c r="F160" s="20"/>
      <c r="I160" s="20"/>
      <c r="K160" s="20"/>
      <c r="M160" s="20"/>
      <c r="O160" s="20"/>
      <c r="Q160" s="21"/>
      <c r="R160" s="20"/>
      <c r="T160" s="21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</row>
    <row r="161" spans="1:34" ht="14.25" hidden="1" customHeight="1">
      <c r="A161" s="20"/>
      <c r="B161" s="20"/>
      <c r="C161" s="20"/>
      <c r="E161" s="20"/>
      <c r="F161" s="20"/>
      <c r="I161" s="20"/>
      <c r="K161" s="20"/>
      <c r="M161" s="20"/>
      <c r="O161" s="20"/>
      <c r="Q161" s="21"/>
      <c r="R161" s="20"/>
      <c r="T161" s="21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</row>
    <row r="162" spans="1:34" ht="14.25" hidden="1" customHeight="1">
      <c r="A162" s="20"/>
      <c r="B162" s="20"/>
      <c r="C162" s="20"/>
      <c r="E162" s="20"/>
      <c r="F162" s="20"/>
      <c r="I162" s="20"/>
      <c r="K162" s="20"/>
      <c r="M162" s="20"/>
      <c r="O162" s="20"/>
      <c r="Q162" s="21"/>
      <c r="R162" s="20"/>
      <c r="T162" s="21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</row>
    <row r="163" spans="1:34" ht="14.25" hidden="1" customHeight="1">
      <c r="A163" s="20"/>
      <c r="B163" s="20"/>
      <c r="C163" s="20"/>
      <c r="E163" s="20"/>
      <c r="F163" s="20"/>
      <c r="I163" s="20"/>
      <c r="K163" s="20"/>
      <c r="M163" s="20"/>
      <c r="O163" s="20"/>
      <c r="Q163" s="21"/>
      <c r="R163" s="20"/>
      <c r="T163" s="21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</row>
    <row r="164" spans="1:34" ht="14.25" hidden="1" customHeight="1">
      <c r="A164" s="20"/>
      <c r="B164" s="20"/>
      <c r="C164" s="20"/>
      <c r="E164" s="20"/>
      <c r="F164" s="20"/>
      <c r="I164" s="20"/>
      <c r="K164" s="20"/>
      <c r="M164" s="20"/>
      <c r="O164" s="20"/>
      <c r="Q164" s="21"/>
      <c r="R164" s="20"/>
      <c r="T164" s="21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</row>
    <row r="165" spans="1:34" ht="14.25" hidden="1" customHeight="1">
      <c r="A165" s="20"/>
      <c r="B165" s="20"/>
      <c r="C165" s="20"/>
      <c r="E165" s="20"/>
      <c r="F165" s="20"/>
      <c r="I165" s="20"/>
      <c r="K165" s="20"/>
      <c r="M165" s="20"/>
      <c r="O165" s="20"/>
      <c r="Q165" s="21"/>
      <c r="R165" s="20"/>
      <c r="T165" s="21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</row>
    <row r="166" spans="1:34" ht="14.25" hidden="1" customHeight="1">
      <c r="A166" s="20"/>
      <c r="B166" s="20"/>
      <c r="C166" s="20"/>
      <c r="E166" s="20"/>
      <c r="F166" s="20"/>
      <c r="I166" s="20"/>
      <c r="K166" s="20"/>
      <c r="M166" s="20"/>
      <c r="O166" s="20"/>
      <c r="Q166" s="21"/>
      <c r="R166" s="20"/>
      <c r="T166" s="21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</row>
    <row r="167" spans="1:34" ht="14.25" hidden="1" customHeight="1">
      <c r="A167" s="20"/>
      <c r="B167" s="20"/>
      <c r="C167" s="20"/>
      <c r="E167" s="20"/>
      <c r="F167" s="20"/>
      <c r="I167" s="20"/>
      <c r="K167" s="20"/>
      <c r="M167" s="20"/>
      <c r="O167" s="20"/>
      <c r="Q167" s="21"/>
      <c r="R167" s="20"/>
      <c r="T167" s="21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</row>
    <row r="168" spans="1:34" ht="14.25" hidden="1" customHeight="1">
      <c r="A168" s="20"/>
      <c r="B168" s="20"/>
      <c r="C168" s="20"/>
      <c r="E168" s="20"/>
      <c r="F168" s="20"/>
      <c r="I168" s="20"/>
      <c r="K168" s="20"/>
      <c r="M168" s="20"/>
      <c r="O168" s="20"/>
      <c r="Q168" s="21"/>
      <c r="R168" s="20"/>
      <c r="T168" s="21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</row>
    <row r="169" spans="1:34" ht="14.25" hidden="1" customHeight="1">
      <c r="A169" s="20"/>
      <c r="B169" s="20"/>
      <c r="C169" s="20"/>
      <c r="E169" s="20"/>
      <c r="F169" s="20"/>
      <c r="I169" s="20"/>
      <c r="K169" s="20"/>
      <c r="M169" s="20"/>
      <c r="O169" s="20"/>
      <c r="Q169" s="21"/>
      <c r="R169" s="20"/>
      <c r="T169" s="21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</row>
    <row r="170" spans="1:34" ht="14.25" hidden="1" customHeight="1">
      <c r="A170" s="20"/>
      <c r="B170" s="20"/>
      <c r="C170" s="20"/>
      <c r="E170" s="20"/>
      <c r="F170" s="20"/>
      <c r="I170" s="20"/>
      <c r="K170" s="20"/>
      <c r="M170" s="20"/>
      <c r="O170" s="20"/>
      <c r="Q170" s="21"/>
      <c r="R170" s="20"/>
      <c r="T170" s="21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</row>
    <row r="171" spans="1:34" ht="14.25" hidden="1" customHeight="1">
      <c r="A171" s="20"/>
      <c r="B171" s="20"/>
      <c r="C171" s="20"/>
      <c r="E171" s="20"/>
      <c r="F171" s="20"/>
      <c r="I171" s="20"/>
      <c r="K171" s="20"/>
      <c r="M171" s="20"/>
      <c r="O171" s="20"/>
      <c r="Q171" s="21"/>
      <c r="R171" s="20"/>
      <c r="T171" s="21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</row>
    <row r="172" spans="1:34" ht="14.25" hidden="1" customHeight="1">
      <c r="A172" s="20"/>
      <c r="B172" s="20"/>
      <c r="C172" s="20"/>
      <c r="E172" s="20"/>
      <c r="F172" s="20"/>
      <c r="I172" s="20"/>
      <c r="K172" s="20"/>
      <c r="M172" s="20"/>
      <c r="O172" s="20"/>
      <c r="Q172" s="21"/>
      <c r="R172" s="20"/>
      <c r="T172" s="21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</row>
    <row r="173" spans="1:34" ht="14.25" hidden="1" customHeight="1">
      <c r="A173" s="20"/>
      <c r="B173" s="20"/>
      <c r="C173" s="20"/>
      <c r="E173" s="20"/>
      <c r="F173" s="20"/>
      <c r="I173" s="20"/>
      <c r="K173" s="20"/>
      <c r="M173" s="20"/>
      <c r="O173" s="20"/>
      <c r="Q173" s="21"/>
      <c r="R173" s="20"/>
      <c r="T173" s="21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</row>
    <row r="174" spans="1:34" ht="14.25" hidden="1" customHeight="1">
      <c r="A174" s="20"/>
      <c r="B174" s="20"/>
      <c r="C174" s="20"/>
      <c r="E174" s="20"/>
      <c r="F174" s="20"/>
      <c r="I174" s="20"/>
      <c r="K174" s="20"/>
      <c r="M174" s="20"/>
      <c r="O174" s="20"/>
      <c r="Q174" s="21"/>
      <c r="R174" s="20"/>
      <c r="T174" s="21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</row>
    <row r="175" spans="1:34" ht="14.25" hidden="1" customHeight="1">
      <c r="A175" s="20"/>
      <c r="B175" s="20"/>
      <c r="C175" s="20"/>
      <c r="E175" s="20"/>
      <c r="F175" s="20"/>
      <c r="I175" s="20"/>
      <c r="K175" s="20"/>
      <c r="M175" s="20"/>
      <c r="O175" s="20"/>
      <c r="Q175" s="21"/>
      <c r="R175" s="20"/>
      <c r="T175" s="21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</row>
    <row r="176" spans="1:34" ht="14.25" hidden="1" customHeight="1">
      <c r="A176" s="20"/>
      <c r="B176" s="20"/>
      <c r="C176" s="20"/>
      <c r="E176" s="20"/>
      <c r="F176" s="20"/>
      <c r="I176" s="20"/>
      <c r="K176" s="20"/>
      <c r="M176" s="20"/>
      <c r="O176" s="20"/>
      <c r="Q176" s="21"/>
      <c r="R176" s="20"/>
      <c r="T176" s="21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</row>
    <row r="177" spans="1:34" ht="14.25" hidden="1" customHeight="1">
      <c r="A177" s="20"/>
      <c r="B177" s="20"/>
      <c r="C177" s="20"/>
      <c r="E177" s="20"/>
      <c r="F177" s="20"/>
      <c r="I177" s="20"/>
      <c r="K177" s="20"/>
      <c r="M177" s="20"/>
      <c r="O177" s="20"/>
      <c r="Q177" s="21"/>
      <c r="R177" s="20"/>
      <c r="T177" s="21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</row>
    <row r="178" spans="1:34" ht="14.25" hidden="1" customHeight="1">
      <c r="A178" s="20"/>
      <c r="B178" s="20"/>
      <c r="C178" s="20"/>
      <c r="E178" s="20"/>
      <c r="F178" s="20"/>
      <c r="I178" s="20"/>
      <c r="K178" s="20"/>
      <c r="M178" s="20"/>
      <c r="O178" s="20"/>
      <c r="Q178" s="21"/>
      <c r="R178" s="20"/>
      <c r="T178" s="21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</row>
    <row r="179" spans="1:34" ht="14.25" hidden="1" customHeight="1">
      <c r="A179" s="20"/>
      <c r="B179" s="20"/>
      <c r="C179" s="20"/>
      <c r="E179" s="20"/>
      <c r="F179" s="20"/>
      <c r="I179" s="20"/>
      <c r="K179" s="20"/>
      <c r="M179" s="20"/>
      <c r="O179" s="20"/>
      <c r="Q179" s="21"/>
      <c r="R179" s="20"/>
      <c r="T179" s="21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</row>
    <row r="180" spans="1:34" ht="14.25" hidden="1" customHeight="1">
      <c r="A180" s="20"/>
      <c r="B180" s="20"/>
      <c r="C180" s="20"/>
      <c r="E180" s="20"/>
      <c r="F180" s="20"/>
      <c r="I180" s="20"/>
      <c r="K180" s="20"/>
      <c r="M180" s="20"/>
      <c r="O180" s="20"/>
      <c r="Q180" s="21"/>
      <c r="R180" s="20"/>
      <c r="T180" s="21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</row>
    <row r="181" spans="1:34" ht="14.25" hidden="1" customHeight="1">
      <c r="A181" s="20"/>
      <c r="B181" s="20"/>
      <c r="C181" s="20"/>
      <c r="E181" s="20"/>
      <c r="F181" s="20"/>
      <c r="I181" s="20"/>
      <c r="K181" s="20"/>
      <c r="M181" s="20"/>
      <c r="O181" s="20"/>
      <c r="Q181" s="21"/>
      <c r="R181" s="20"/>
      <c r="T181" s="2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</row>
    <row r="182" spans="1:34" ht="14.25" hidden="1" customHeight="1">
      <c r="A182" s="20"/>
      <c r="B182" s="20"/>
      <c r="C182" s="20"/>
      <c r="E182" s="20"/>
      <c r="F182" s="20"/>
      <c r="I182" s="20"/>
      <c r="K182" s="20"/>
      <c r="M182" s="20"/>
      <c r="O182" s="20"/>
      <c r="Q182" s="21"/>
      <c r="R182" s="20"/>
      <c r="T182" s="2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</row>
    <row r="183" spans="1:34" ht="14.25" hidden="1" customHeight="1">
      <c r="A183" s="20"/>
      <c r="B183" s="20"/>
      <c r="C183" s="20"/>
      <c r="E183" s="20"/>
      <c r="F183" s="20"/>
      <c r="I183" s="20"/>
      <c r="K183" s="20"/>
      <c r="M183" s="20"/>
      <c r="O183" s="20"/>
      <c r="Q183" s="21"/>
      <c r="R183" s="20"/>
      <c r="T183" s="21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</row>
    <row r="184" spans="1:34" ht="14.25" hidden="1" customHeight="1">
      <c r="A184" s="20"/>
      <c r="B184" s="20"/>
      <c r="C184" s="20"/>
      <c r="E184" s="20"/>
      <c r="F184" s="20"/>
      <c r="I184" s="20"/>
      <c r="K184" s="20"/>
      <c r="M184" s="20"/>
      <c r="O184" s="20"/>
      <c r="Q184" s="21"/>
      <c r="R184" s="20"/>
      <c r="T184" s="21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</row>
    <row r="185" spans="1:34" ht="14.25" hidden="1" customHeight="1">
      <c r="A185" s="20"/>
      <c r="B185" s="20"/>
      <c r="C185" s="20"/>
      <c r="E185" s="20"/>
      <c r="F185" s="20"/>
      <c r="I185" s="20"/>
      <c r="K185" s="20"/>
      <c r="M185" s="20"/>
      <c r="O185" s="20"/>
      <c r="Q185" s="21"/>
      <c r="R185" s="20"/>
      <c r="T185" s="21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</row>
    <row r="186" spans="1:34" ht="14.25" hidden="1" customHeight="1">
      <c r="A186" s="20"/>
      <c r="B186" s="20"/>
      <c r="C186" s="20"/>
      <c r="E186" s="20"/>
      <c r="F186" s="20"/>
      <c r="I186" s="20"/>
      <c r="K186" s="20"/>
      <c r="M186" s="20"/>
      <c r="O186" s="20"/>
      <c r="Q186" s="21"/>
      <c r="R186" s="20"/>
      <c r="T186" s="21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</row>
    <row r="187" spans="1:34" ht="14.25" hidden="1" customHeight="1">
      <c r="A187" s="20"/>
      <c r="B187" s="20"/>
      <c r="C187" s="20"/>
      <c r="E187" s="20"/>
      <c r="F187" s="20"/>
      <c r="I187" s="20"/>
      <c r="K187" s="20"/>
      <c r="M187" s="20"/>
      <c r="O187" s="20"/>
      <c r="Q187" s="21"/>
      <c r="R187" s="20"/>
      <c r="T187" s="21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</row>
    <row r="188" spans="1:34" ht="14.25" hidden="1" customHeight="1">
      <c r="A188" s="20"/>
      <c r="B188" s="20"/>
      <c r="C188" s="20"/>
      <c r="E188" s="20"/>
      <c r="F188" s="20"/>
      <c r="I188" s="20"/>
      <c r="K188" s="20"/>
      <c r="M188" s="20"/>
      <c r="O188" s="20"/>
      <c r="Q188" s="21"/>
      <c r="R188" s="20"/>
      <c r="T188" s="21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</row>
    <row r="189" spans="1:34" ht="14.25" hidden="1" customHeight="1">
      <c r="A189" s="20"/>
      <c r="B189" s="20"/>
      <c r="C189" s="20"/>
      <c r="E189" s="20"/>
      <c r="F189" s="20"/>
      <c r="I189" s="20"/>
      <c r="K189" s="20"/>
      <c r="M189" s="20"/>
      <c r="O189" s="20"/>
      <c r="Q189" s="21"/>
      <c r="R189" s="20"/>
      <c r="T189" s="21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</row>
    <row r="190" spans="1:34" ht="14.25" hidden="1" customHeight="1">
      <c r="A190" s="20"/>
      <c r="B190" s="20"/>
      <c r="C190" s="20"/>
      <c r="E190" s="20"/>
      <c r="F190" s="20"/>
      <c r="I190" s="20"/>
      <c r="K190" s="20"/>
      <c r="M190" s="20"/>
      <c r="O190" s="20"/>
      <c r="Q190" s="21"/>
      <c r="R190" s="20"/>
      <c r="T190" s="21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</row>
    <row r="191" spans="1:34" ht="14.25" hidden="1" customHeight="1">
      <c r="A191" s="20"/>
      <c r="B191" s="20"/>
      <c r="C191" s="20"/>
      <c r="E191" s="20"/>
      <c r="F191" s="20"/>
      <c r="I191" s="20"/>
      <c r="K191" s="20"/>
      <c r="M191" s="20"/>
      <c r="O191" s="20"/>
      <c r="Q191" s="21"/>
      <c r="R191" s="20"/>
      <c r="T191" s="21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</row>
    <row r="192" spans="1:34" ht="14.25" hidden="1" customHeight="1">
      <c r="A192" s="20"/>
      <c r="B192" s="20"/>
      <c r="C192" s="20"/>
      <c r="E192" s="20"/>
      <c r="F192" s="20"/>
      <c r="I192" s="20"/>
      <c r="K192" s="20"/>
      <c r="M192" s="20"/>
      <c r="O192" s="20"/>
      <c r="Q192" s="21"/>
      <c r="R192" s="20"/>
      <c r="T192" s="21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</row>
    <row r="193" spans="1:34" ht="14.25" hidden="1" customHeight="1">
      <c r="A193" s="20"/>
      <c r="B193" s="20"/>
      <c r="C193" s="20"/>
      <c r="E193" s="20"/>
      <c r="F193" s="20"/>
      <c r="I193" s="20"/>
      <c r="K193" s="20"/>
      <c r="M193" s="20"/>
      <c r="O193" s="20"/>
      <c r="Q193" s="21"/>
      <c r="R193" s="20"/>
      <c r="T193" s="21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</row>
    <row r="194" spans="1:34" ht="14.25" hidden="1" customHeight="1">
      <c r="A194" s="20"/>
      <c r="B194" s="20"/>
      <c r="C194" s="20"/>
      <c r="E194" s="20"/>
      <c r="F194" s="20"/>
      <c r="I194" s="20"/>
      <c r="K194" s="20"/>
      <c r="M194" s="20"/>
      <c r="O194" s="20"/>
      <c r="Q194" s="21"/>
      <c r="R194" s="20"/>
      <c r="T194" s="21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</row>
    <row r="195" spans="1:34" ht="14.25" hidden="1" customHeight="1">
      <c r="A195" s="20"/>
      <c r="B195" s="20"/>
      <c r="C195" s="20"/>
      <c r="E195" s="20"/>
      <c r="F195" s="20"/>
      <c r="I195" s="20"/>
      <c r="K195" s="20"/>
      <c r="M195" s="20"/>
      <c r="O195" s="20"/>
      <c r="Q195" s="21"/>
      <c r="R195" s="20"/>
      <c r="T195" s="21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</row>
    <row r="196" spans="1:34" ht="14.25" hidden="1" customHeight="1">
      <c r="A196" s="20"/>
      <c r="B196" s="20"/>
      <c r="C196" s="20"/>
      <c r="E196" s="20"/>
      <c r="F196" s="20"/>
      <c r="I196" s="20"/>
      <c r="K196" s="20"/>
      <c r="M196" s="20"/>
      <c r="O196" s="20"/>
      <c r="Q196" s="21"/>
      <c r="R196" s="20"/>
      <c r="T196" s="21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</row>
    <row r="197" spans="1:34" ht="14.25" hidden="1" customHeight="1">
      <c r="A197" s="20"/>
      <c r="B197" s="20"/>
      <c r="C197" s="20"/>
      <c r="E197" s="20"/>
      <c r="F197" s="20"/>
      <c r="I197" s="20"/>
      <c r="K197" s="20"/>
      <c r="M197" s="20"/>
      <c r="O197" s="20"/>
      <c r="Q197" s="21"/>
      <c r="R197" s="20"/>
      <c r="T197" s="21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</row>
    <row r="198" spans="1:34" ht="14.25" hidden="1" customHeight="1">
      <c r="A198" s="20"/>
      <c r="B198" s="20"/>
      <c r="C198" s="20"/>
      <c r="E198" s="20"/>
      <c r="F198" s="20"/>
      <c r="I198" s="20"/>
      <c r="K198" s="20"/>
      <c r="M198" s="20"/>
      <c r="O198" s="20"/>
      <c r="Q198" s="21"/>
      <c r="R198" s="20"/>
      <c r="T198" s="21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</row>
    <row r="199" spans="1:34" ht="14.25" hidden="1" customHeight="1">
      <c r="A199" s="20"/>
      <c r="B199" s="20"/>
      <c r="C199" s="20"/>
      <c r="E199" s="20"/>
      <c r="F199" s="20"/>
      <c r="I199" s="20"/>
      <c r="K199" s="20"/>
      <c r="M199" s="20"/>
      <c r="O199" s="20"/>
      <c r="Q199" s="21"/>
      <c r="R199" s="20"/>
      <c r="T199" s="21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</row>
    <row r="200" spans="1:34" ht="14.25" hidden="1" customHeight="1">
      <c r="A200" s="20"/>
      <c r="B200" s="20"/>
      <c r="C200" s="20"/>
      <c r="E200" s="20"/>
      <c r="F200" s="20"/>
      <c r="I200" s="20"/>
      <c r="K200" s="20"/>
      <c r="M200" s="20"/>
      <c r="O200" s="20"/>
      <c r="Q200" s="21"/>
      <c r="R200" s="20"/>
      <c r="T200" s="21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</row>
    <row r="201" spans="1:34" ht="14.25" hidden="1" customHeight="1">
      <c r="A201" s="20"/>
      <c r="B201" s="20"/>
      <c r="C201" s="20"/>
      <c r="E201" s="20"/>
      <c r="F201" s="20"/>
      <c r="I201" s="20"/>
      <c r="K201" s="20"/>
      <c r="M201" s="20"/>
      <c r="O201" s="20"/>
      <c r="Q201" s="21"/>
      <c r="R201" s="20"/>
      <c r="T201" s="21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</row>
    <row r="202" spans="1:34" ht="14.25" hidden="1" customHeight="1">
      <c r="A202" s="20"/>
      <c r="B202" s="20"/>
      <c r="C202" s="20"/>
      <c r="E202" s="20"/>
      <c r="F202" s="20"/>
      <c r="I202" s="20"/>
      <c r="K202" s="20"/>
      <c r="M202" s="20"/>
      <c r="O202" s="20"/>
      <c r="Q202" s="21"/>
      <c r="R202" s="20"/>
      <c r="T202" s="21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</row>
    <row r="203" spans="1:34" ht="14.25" hidden="1" customHeight="1">
      <c r="A203" s="20"/>
      <c r="B203" s="20"/>
      <c r="C203" s="20"/>
      <c r="E203" s="20"/>
      <c r="F203" s="20"/>
      <c r="I203" s="20"/>
      <c r="K203" s="20"/>
      <c r="M203" s="20"/>
      <c r="O203" s="20"/>
      <c r="Q203" s="21"/>
      <c r="R203" s="20"/>
      <c r="T203" s="21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</row>
    <row r="204" spans="1:34" ht="14.25" hidden="1" customHeight="1">
      <c r="A204" s="20"/>
      <c r="B204" s="20"/>
      <c r="C204" s="20"/>
      <c r="E204" s="20"/>
      <c r="F204" s="20"/>
      <c r="I204" s="20"/>
      <c r="K204" s="20"/>
      <c r="M204" s="20"/>
      <c r="O204" s="20"/>
      <c r="Q204" s="21"/>
      <c r="R204" s="20"/>
      <c r="T204" s="21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</row>
    <row r="205" spans="1:34" ht="14.25" hidden="1" customHeight="1">
      <c r="A205" s="20"/>
      <c r="B205" s="20"/>
      <c r="C205" s="20"/>
      <c r="E205" s="20"/>
      <c r="F205" s="20"/>
      <c r="I205" s="20"/>
      <c r="K205" s="20"/>
      <c r="M205" s="20"/>
      <c r="O205" s="20"/>
      <c r="Q205" s="21"/>
      <c r="R205" s="20"/>
      <c r="T205" s="21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</row>
    <row r="206" spans="1:34" ht="14.25" hidden="1" customHeight="1">
      <c r="A206" s="20"/>
      <c r="B206" s="20"/>
      <c r="C206" s="20"/>
      <c r="E206" s="20"/>
      <c r="F206" s="20"/>
      <c r="I206" s="20"/>
      <c r="K206" s="20"/>
      <c r="M206" s="20"/>
      <c r="O206" s="20"/>
      <c r="Q206" s="21"/>
      <c r="R206" s="20"/>
      <c r="T206" s="21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</row>
    <row r="207" spans="1:34" ht="14.25" hidden="1" customHeight="1">
      <c r="A207" s="20"/>
      <c r="B207" s="20"/>
      <c r="C207" s="20"/>
      <c r="E207" s="20"/>
      <c r="F207" s="20"/>
      <c r="I207" s="20"/>
      <c r="K207" s="20"/>
      <c r="M207" s="20"/>
      <c r="O207" s="20"/>
      <c r="Q207" s="21"/>
      <c r="R207" s="20"/>
      <c r="T207" s="21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</row>
    <row r="208" spans="1:34" ht="14.25" hidden="1" customHeight="1">
      <c r="A208" s="20"/>
      <c r="B208" s="20"/>
      <c r="C208" s="20"/>
      <c r="E208" s="20"/>
      <c r="F208" s="20"/>
      <c r="I208" s="20"/>
      <c r="K208" s="20"/>
      <c r="M208" s="20"/>
      <c r="O208" s="20"/>
      <c r="Q208" s="21"/>
      <c r="R208" s="20"/>
      <c r="T208" s="21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</row>
    <row r="209" spans="1:34" ht="14.25" hidden="1" customHeight="1">
      <c r="A209" s="20"/>
      <c r="B209" s="20"/>
      <c r="C209" s="20"/>
      <c r="E209" s="20"/>
      <c r="F209" s="20"/>
      <c r="I209" s="20"/>
      <c r="K209" s="20"/>
      <c r="M209" s="20"/>
      <c r="O209" s="20"/>
      <c r="Q209" s="21"/>
      <c r="R209" s="20"/>
      <c r="T209" s="21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</row>
    <row r="210" spans="1:34" ht="14.25" hidden="1" customHeight="1">
      <c r="A210" s="20"/>
      <c r="B210" s="20"/>
      <c r="C210" s="20"/>
      <c r="E210" s="20"/>
      <c r="F210" s="20"/>
      <c r="I210" s="20"/>
      <c r="K210" s="20"/>
      <c r="M210" s="20"/>
      <c r="O210" s="20"/>
      <c r="Q210" s="21"/>
      <c r="R210" s="20"/>
      <c r="T210" s="21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</row>
    <row r="211" spans="1:34" ht="14.25" hidden="1" customHeight="1">
      <c r="A211" s="20"/>
      <c r="B211" s="20"/>
      <c r="C211" s="20"/>
      <c r="E211" s="20"/>
      <c r="F211" s="20"/>
      <c r="I211" s="20"/>
      <c r="K211" s="20"/>
      <c r="M211" s="20"/>
      <c r="O211" s="20"/>
      <c r="Q211" s="21"/>
      <c r="R211" s="20"/>
      <c r="T211" s="21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</row>
    <row r="212" spans="1:34" ht="14.25" hidden="1" customHeight="1">
      <c r="A212" s="20"/>
      <c r="B212" s="20"/>
      <c r="C212" s="20"/>
      <c r="E212" s="20"/>
      <c r="F212" s="20"/>
      <c r="I212" s="20"/>
      <c r="K212" s="20"/>
      <c r="M212" s="20"/>
      <c r="O212" s="20"/>
      <c r="Q212" s="21"/>
      <c r="R212" s="20"/>
      <c r="T212" s="21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</row>
    <row r="213" spans="1:34" ht="14.25" hidden="1" customHeight="1">
      <c r="A213" s="20"/>
      <c r="B213" s="20"/>
      <c r="C213" s="20"/>
      <c r="E213" s="20"/>
      <c r="F213" s="20"/>
      <c r="I213" s="20"/>
      <c r="K213" s="20"/>
      <c r="M213" s="20"/>
      <c r="O213" s="20"/>
      <c r="Q213" s="21"/>
      <c r="R213" s="20"/>
      <c r="T213" s="21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</row>
    <row r="214" spans="1:34" ht="14.25" hidden="1" customHeight="1">
      <c r="A214" s="20"/>
      <c r="B214" s="20"/>
      <c r="C214" s="20"/>
      <c r="E214" s="20"/>
      <c r="F214" s="20"/>
      <c r="I214" s="20"/>
      <c r="K214" s="20"/>
      <c r="M214" s="20"/>
      <c r="O214" s="20"/>
      <c r="Q214" s="21"/>
      <c r="R214" s="20"/>
      <c r="T214" s="21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</row>
    <row r="215" spans="1:34" ht="14.25" hidden="1" customHeight="1">
      <c r="A215" s="20"/>
      <c r="B215" s="20"/>
      <c r="C215" s="20"/>
      <c r="E215" s="20"/>
      <c r="F215" s="20"/>
      <c r="I215" s="20"/>
      <c r="K215" s="20"/>
      <c r="M215" s="20"/>
      <c r="O215" s="20"/>
      <c r="Q215" s="21"/>
      <c r="R215" s="20"/>
      <c r="T215" s="21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</row>
    <row r="216" spans="1:34" ht="14.25" hidden="1" customHeight="1">
      <c r="A216" s="20"/>
      <c r="B216" s="20"/>
      <c r="C216" s="20"/>
      <c r="E216" s="20"/>
      <c r="F216" s="20"/>
      <c r="I216" s="20"/>
      <c r="K216" s="20"/>
      <c r="M216" s="20"/>
      <c r="O216" s="20"/>
      <c r="Q216" s="21"/>
      <c r="R216" s="20"/>
      <c r="T216" s="21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</row>
    <row r="217" spans="1:34" ht="14.25" hidden="1" customHeight="1">
      <c r="A217" s="20"/>
      <c r="B217" s="20"/>
      <c r="C217" s="20"/>
      <c r="E217" s="20"/>
      <c r="F217" s="20"/>
      <c r="I217" s="20"/>
      <c r="K217" s="20"/>
      <c r="M217" s="20"/>
      <c r="O217" s="20"/>
      <c r="Q217" s="21"/>
      <c r="R217" s="20"/>
      <c r="T217" s="21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</row>
    <row r="218" spans="1:34" ht="14.25" hidden="1" customHeight="1">
      <c r="A218" s="20"/>
      <c r="B218" s="20"/>
      <c r="C218" s="20"/>
      <c r="E218" s="20"/>
      <c r="F218" s="20"/>
      <c r="I218" s="20"/>
      <c r="K218" s="20"/>
      <c r="M218" s="20"/>
      <c r="O218" s="20"/>
      <c r="Q218" s="21"/>
      <c r="R218" s="20"/>
      <c r="T218" s="21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</row>
    <row r="219" spans="1:34" ht="14.25" hidden="1" customHeight="1">
      <c r="A219" s="20"/>
      <c r="B219" s="20"/>
      <c r="C219" s="20"/>
      <c r="E219" s="20"/>
      <c r="F219" s="20"/>
      <c r="I219" s="20"/>
      <c r="K219" s="20"/>
      <c r="M219" s="20"/>
      <c r="O219" s="20"/>
      <c r="Q219" s="21"/>
      <c r="R219" s="20"/>
      <c r="T219" s="21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</row>
    <row r="220" spans="1:34" ht="14.25" hidden="1" customHeight="1">
      <c r="A220" s="20"/>
      <c r="B220" s="20"/>
      <c r="C220" s="20"/>
      <c r="E220" s="20"/>
      <c r="F220" s="20"/>
      <c r="I220" s="20"/>
      <c r="K220" s="20"/>
      <c r="M220" s="20"/>
      <c r="O220" s="20"/>
      <c r="Q220" s="21"/>
      <c r="R220" s="20"/>
      <c r="T220" s="21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</row>
    <row r="221" spans="1:34" ht="14.25" hidden="1" customHeight="1">
      <c r="A221" s="20"/>
      <c r="B221" s="20"/>
      <c r="C221" s="20"/>
      <c r="E221" s="20"/>
      <c r="F221" s="20"/>
      <c r="I221" s="20"/>
      <c r="K221" s="20"/>
      <c r="M221" s="20"/>
      <c r="O221" s="20"/>
      <c r="Q221" s="21"/>
      <c r="R221" s="20"/>
      <c r="T221" s="21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</row>
    <row r="222" spans="1:34" ht="14.25" hidden="1" customHeight="1">
      <c r="A222" s="20"/>
      <c r="B222" s="20"/>
      <c r="C222" s="20"/>
      <c r="E222" s="20"/>
      <c r="F222" s="20"/>
      <c r="I222" s="20"/>
      <c r="K222" s="20"/>
      <c r="M222" s="20"/>
      <c r="O222" s="20"/>
      <c r="Q222" s="21"/>
      <c r="R222" s="20"/>
      <c r="T222" s="21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</row>
    <row r="223" spans="1:34" ht="14.25" hidden="1" customHeight="1">
      <c r="A223" s="20"/>
      <c r="B223" s="20"/>
      <c r="C223" s="20"/>
      <c r="E223" s="20"/>
      <c r="F223" s="20"/>
      <c r="I223" s="20"/>
      <c r="K223" s="20"/>
      <c r="M223" s="20"/>
      <c r="O223" s="20"/>
      <c r="Q223" s="21"/>
      <c r="R223" s="20"/>
      <c r="T223" s="21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</row>
    <row r="224" spans="1:34" ht="14.25" hidden="1" customHeight="1">
      <c r="A224" s="20"/>
      <c r="B224" s="20"/>
      <c r="C224" s="20"/>
      <c r="E224" s="20"/>
      <c r="F224" s="20"/>
      <c r="I224" s="20"/>
      <c r="K224" s="20"/>
      <c r="M224" s="20"/>
      <c r="O224" s="20"/>
      <c r="Q224" s="21"/>
      <c r="R224" s="20"/>
      <c r="T224" s="21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</row>
    <row r="225" spans="1:34" ht="14.25" hidden="1" customHeight="1">
      <c r="A225" s="20"/>
      <c r="B225" s="20"/>
      <c r="C225" s="20"/>
      <c r="E225" s="20"/>
      <c r="F225" s="20"/>
      <c r="I225" s="20"/>
      <c r="K225" s="20"/>
      <c r="M225" s="20"/>
      <c r="O225" s="20"/>
      <c r="Q225" s="21"/>
      <c r="R225" s="20"/>
      <c r="T225" s="21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</row>
    <row r="226" spans="1:34" ht="14.25" hidden="1" customHeight="1">
      <c r="A226" s="20"/>
      <c r="B226" s="20"/>
      <c r="C226" s="20"/>
      <c r="E226" s="20"/>
      <c r="F226" s="20"/>
      <c r="I226" s="20"/>
      <c r="K226" s="20"/>
      <c r="M226" s="20"/>
      <c r="O226" s="20"/>
      <c r="Q226" s="21"/>
      <c r="R226" s="20"/>
      <c r="T226" s="21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</row>
    <row r="227" spans="1:34" ht="14.25" hidden="1" customHeight="1">
      <c r="A227" s="20"/>
      <c r="B227" s="20"/>
      <c r="C227" s="20"/>
      <c r="E227" s="20"/>
      <c r="F227" s="20"/>
      <c r="I227" s="20"/>
      <c r="K227" s="20"/>
      <c r="M227" s="20"/>
      <c r="O227" s="20"/>
      <c r="Q227" s="21"/>
      <c r="R227" s="20"/>
      <c r="T227" s="21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</row>
    <row r="228" spans="1:34" ht="14.25" hidden="1" customHeight="1">
      <c r="A228" s="20"/>
      <c r="B228" s="20"/>
      <c r="C228" s="20"/>
      <c r="E228" s="20"/>
      <c r="F228" s="20"/>
      <c r="I228" s="20"/>
      <c r="K228" s="20"/>
      <c r="M228" s="20"/>
      <c r="O228" s="20"/>
      <c r="Q228" s="21"/>
      <c r="R228" s="20"/>
      <c r="T228" s="21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</row>
    <row r="229" spans="1:34" ht="14.25" hidden="1" customHeight="1">
      <c r="A229" s="20"/>
      <c r="B229" s="20"/>
      <c r="C229" s="20"/>
      <c r="E229" s="20"/>
      <c r="F229" s="20"/>
      <c r="I229" s="20"/>
      <c r="K229" s="20"/>
      <c r="M229" s="20"/>
      <c r="O229" s="20"/>
      <c r="Q229" s="21"/>
      <c r="R229" s="20"/>
      <c r="T229" s="21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</row>
    <row r="230" spans="1:34" ht="14.25" hidden="1" customHeight="1">
      <c r="A230" s="20"/>
      <c r="B230" s="20"/>
      <c r="C230" s="20"/>
      <c r="E230" s="20"/>
      <c r="F230" s="20"/>
      <c r="I230" s="20"/>
      <c r="K230" s="20"/>
      <c r="M230" s="20"/>
      <c r="O230" s="20"/>
      <c r="Q230" s="21"/>
      <c r="R230" s="20"/>
      <c r="T230" s="21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</row>
    <row r="231" spans="1:34" ht="14.25" hidden="1" customHeight="1">
      <c r="A231" s="20"/>
      <c r="B231" s="20"/>
      <c r="C231" s="20"/>
      <c r="E231" s="20"/>
      <c r="F231" s="20"/>
      <c r="I231" s="20"/>
      <c r="K231" s="20"/>
      <c r="M231" s="20"/>
      <c r="O231" s="20"/>
      <c r="Q231" s="21"/>
      <c r="R231" s="20"/>
      <c r="T231" s="21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</row>
    <row r="232" spans="1:34" ht="14.25" hidden="1" customHeight="1">
      <c r="A232" s="20"/>
      <c r="B232" s="20"/>
      <c r="C232" s="20"/>
      <c r="E232" s="20"/>
      <c r="F232" s="20"/>
      <c r="I232" s="20"/>
      <c r="K232" s="20"/>
      <c r="M232" s="20"/>
      <c r="O232" s="20"/>
      <c r="Q232" s="21"/>
      <c r="R232" s="20"/>
      <c r="T232" s="21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</row>
    <row r="233" spans="1:34" ht="15.75" hidden="1" customHeight="1"/>
    <row r="234" spans="1:34" ht="15.75" hidden="1" customHeight="1"/>
    <row r="235" spans="1:34" ht="15.75" hidden="1" customHeight="1"/>
    <row r="236" spans="1:34" ht="15.75" hidden="1" customHeight="1"/>
    <row r="237" spans="1:34" ht="15.75" hidden="1" customHeight="1"/>
    <row r="238" spans="1:34" ht="15.75" hidden="1" customHeight="1"/>
    <row r="239" spans="1:34" ht="15.75" hidden="1" customHeight="1"/>
    <row r="240" spans="1:34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conditionalFormatting sqref="A1:A32">
    <cfRule type="expression" dxfId="11" priority="3">
      <formula>WEEKDAY(A1,2)&gt;5</formula>
    </cfRule>
  </conditionalFormatting>
  <conditionalFormatting sqref="B2:Q32 S2:AF32 AH2:AH32 R2:R33 AG2:AG33">
    <cfRule type="expression" dxfId="10" priority="1">
      <formula>WEEKDAY(INDIRECT("A"&amp;ROW()),2)&gt;5</formula>
    </cfRule>
    <cfRule type="containsBlanks" dxfId="9" priority="2">
      <formula>LEN(TRIM(B2))=0</formula>
    </cfRule>
  </conditionalFormatting>
  <pageMargins left="0.511811024" right="0.511811024" top="0.78740157499999996" bottom="0.78740157499999996" header="0" footer="0"/>
  <pageSetup paperSize="9" orientation="landscape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100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/>
  <cols>
    <col min="1" max="1" width="7" customWidth="1"/>
    <col min="2" max="2" width="14.33203125" customWidth="1"/>
    <col min="3" max="3" width="14.1640625" customWidth="1"/>
    <col min="4" max="5" width="14.33203125" customWidth="1"/>
    <col min="6" max="6" width="14.6640625" customWidth="1"/>
    <col min="7" max="8" width="14.33203125" customWidth="1"/>
    <col min="9" max="9" width="13.5" customWidth="1"/>
    <col min="10" max="10" width="21.5" customWidth="1"/>
    <col min="11" max="12" width="14.33203125" customWidth="1"/>
    <col min="13" max="13" width="13.5" customWidth="1"/>
    <col min="14" max="14" width="14.33203125" customWidth="1"/>
    <col min="15" max="15" width="13.6640625" customWidth="1"/>
    <col min="16" max="16" width="14.33203125" customWidth="1"/>
    <col min="17" max="17" width="15.1640625" customWidth="1"/>
    <col min="18" max="20" width="14.33203125" customWidth="1"/>
    <col min="21" max="21" width="14.6640625" customWidth="1"/>
    <col min="22" max="22" width="14" customWidth="1"/>
    <col min="23" max="30" width="14.33203125" customWidth="1"/>
    <col min="31" max="31" width="21.83203125" customWidth="1"/>
    <col min="32" max="32" width="14.1640625" customWidth="1"/>
    <col min="33" max="33" width="14.33203125" customWidth="1"/>
    <col min="34" max="34" width="21.5" customWidth="1"/>
  </cols>
  <sheetData>
    <row r="1" spans="1:34" ht="64">
      <c r="A1" s="27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440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</row>
    <row r="2" spans="1:34" ht="14.25" customHeight="1">
      <c r="A2" s="1" t="s">
        <v>32</v>
      </c>
      <c r="B2" s="3">
        <f t="shared" ref="B2:AH2" si="0">COUNTIF(B3:B32,"b*")</f>
        <v>3</v>
      </c>
      <c r="C2" s="3">
        <f t="shared" si="0"/>
        <v>3</v>
      </c>
      <c r="D2" s="3">
        <f t="shared" si="0"/>
        <v>3</v>
      </c>
      <c r="E2" s="3">
        <f t="shared" si="0"/>
        <v>3</v>
      </c>
      <c r="F2" s="3">
        <f t="shared" si="0"/>
        <v>1</v>
      </c>
      <c r="G2" s="3">
        <f t="shared" si="0"/>
        <v>2</v>
      </c>
      <c r="H2" s="3">
        <f t="shared" si="0"/>
        <v>1</v>
      </c>
      <c r="I2" s="3">
        <f t="shared" si="0"/>
        <v>1</v>
      </c>
      <c r="J2" s="3">
        <f t="shared" si="0"/>
        <v>0</v>
      </c>
      <c r="K2" s="3">
        <f t="shared" si="0"/>
        <v>1</v>
      </c>
      <c r="L2" s="3">
        <f t="shared" si="0"/>
        <v>1</v>
      </c>
      <c r="M2" s="3">
        <f t="shared" si="0"/>
        <v>1</v>
      </c>
      <c r="N2" s="3">
        <f t="shared" si="0"/>
        <v>1</v>
      </c>
      <c r="O2" s="3">
        <f t="shared" si="0"/>
        <v>4</v>
      </c>
      <c r="P2" s="3">
        <f t="shared" si="0"/>
        <v>4</v>
      </c>
      <c r="Q2" s="3">
        <f t="shared" si="0"/>
        <v>1</v>
      </c>
      <c r="R2" s="3">
        <f t="shared" si="0"/>
        <v>3</v>
      </c>
      <c r="S2" s="3">
        <f t="shared" si="0"/>
        <v>2</v>
      </c>
      <c r="T2" s="3">
        <f t="shared" si="0"/>
        <v>4</v>
      </c>
      <c r="U2" s="3">
        <f t="shared" si="0"/>
        <v>1</v>
      </c>
      <c r="V2" s="3">
        <f t="shared" si="0"/>
        <v>0</v>
      </c>
      <c r="W2" s="3">
        <f t="shared" si="0"/>
        <v>2</v>
      </c>
      <c r="X2" s="3">
        <f t="shared" si="0"/>
        <v>2</v>
      </c>
      <c r="Y2" s="3">
        <f t="shared" si="0"/>
        <v>4</v>
      </c>
      <c r="Z2" s="3">
        <f t="shared" si="0"/>
        <v>0</v>
      </c>
      <c r="AA2" s="3">
        <f t="shared" si="0"/>
        <v>0</v>
      </c>
      <c r="AB2" s="3">
        <f t="shared" si="0"/>
        <v>2</v>
      </c>
      <c r="AC2" s="3">
        <f t="shared" si="0"/>
        <v>0</v>
      </c>
      <c r="AD2" s="3">
        <f t="shared" si="0"/>
        <v>1</v>
      </c>
      <c r="AE2" s="3">
        <f t="shared" si="0"/>
        <v>0</v>
      </c>
      <c r="AF2" s="3">
        <f t="shared" si="0"/>
        <v>2</v>
      </c>
      <c r="AG2" s="3">
        <f t="shared" si="0"/>
        <v>3</v>
      </c>
      <c r="AH2" s="3">
        <f t="shared" si="0"/>
        <v>3</v>
      </c>
    </row>
    <row r="3" spans="1:34" ht="14.25" customHeight="1">
      <c r="A3" s="4">
        <v>46143</v>
      </c>
      <c r="B3" s="7" t="s">
        <v>526</v>
      </c>
      <c r="C3" s="7" t="s">
        <v>526</v>
      </c>
      <c r="D3" s="7" t="s">
        <v>526</v>
      </c>
      <c r="E3" s="7" t="s">
        <v>526</v>
      </c>
      <c r="F3" s="7" t="s">
        <v>526</v>
      </c>
      <c r="G3" s="7" t="s">
        <v>526</v>
      </c>
      <c r="H3" s="7" t="s">
        <v>526</v>
      </c>
      <c r="I3" s="7" t="s">
        <v>526</v>
      </c>
      <c r="J3" s="7" t="s">
        <v>526</v>
      </c>
      <c r="K3" s="7" t="s">
        <v>526</v>
      </c>
      <c r="L3" s="7" t="s">
        <v>526</v>
      </c>
      <c r="M3" s="7" t="s">
        <v>526</v>
      </c>
      <c r="N3" s="7" t="s">
        <v>526</v>
      </c>
      <c r="O3" s="7" t="s">
        <v>526</v>
      </c>
      <c r="P3" s="7" t="s">
        <v>526</v>
      </c>
      <c r="Q3" s="7" t="s">
        <v>526</v>
      </c>
      <c r="R3" s="7" t="s">
        <v>526</v>
      </c>
      <c r="S3" s="7" t="s">
        <v>526</v>
      </c>
      <c r="T3" s="7" t="s">
        <v>526</v>
      </c>
      <c r="U3" s="7" t="s">
        <v>526</v>
      </c>
      <c r="V3" s="7" t="s">
        <v>526</v>
      </c>
      <c r="W3" s="7" t="s">
        <v>526</v>
      </c>
      <c r="X3" s="7" t="s">
        <v>526</v>
      </c>
      <c r="Y3" s="7" t="s">
        <v>526</v>
      </c>
      <c r="Z3" s="7" t="s">
        <v>526</v>
      </c>
      <c r="AA3" s="7" t="s">
        <v>526</v>
      </c>
      <c r="AB3" s="7" t="s">
        <v>526</v>
      </c>
      <c r="AC3" s="7" t="s">
        <v>526</v>
      </c>
      <c r="AD3" s="7" t="s">
        <v>526</v>
      </c>
      <c r="AE3" s="7" t="s">
        <v>526</v>
      </c>
      <c r="AF3" s="7" t="s">
        <v>526</v>
      </c>
      <c r="AG3" s="7" t="s">
        <v>526</v>
      </c>
      <c r="AH3" s="7" t="s">
        <v>526</v>
      </c>
    </row>
    <row r="4" spans="1:34" ht="14.25" customHeight="1">
      <c r="A4" s="4">
        <v>46144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ht="14.25" customHeight="1">
      <c r="A5" s="4">
        <v>46145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14.25" customHeight="1">
      <c r="A6" s="4">
        <v>46146</v>
      </c>
      <c r="B6" s="7" t="s">
        <v>35</v>
      </c>
      <c r="C6" s="7"/>
      <c r="D6" s="7"/>
      <c r="E6" s="7"/>
      <c r="F6" s="7"/>
      <c r="G6" s="7"/>
      <c r="H6" s="7"/>
      <c r="I6" s="7"/>
      <c r="J6" s="7"/>
      <c r="K6" s="7"/>
      <c r="L6" s="7"/>
      <c r="M6" s="7" t="s">
        <v>35</v>
      </c>
      <c r="N6" s="7"/>
      <c r="O6" s="7"/>
      <c r="P6" s="7"/>
      <c r="Q6" s="7"/>
      <c r="R6" s="7"/>
      <c r="S6" s="7"/>
      <c r="T6" s="7" t="s">
        <v>35</v>
      </c>
      <c r="U6" s="7"/>
      <c r="V6" s="7"/>
      <c r="W6" s="7"/>
      <c r="X6" s="7"/>
      <c r="Y6" s="7" t="s">
        <v>527</v>
      </c>
      <c r="Z6" s="7"/>
      <c r="AA6" s="7"/>
      <c r="AB6" s="7"/>
      <c r="AC6" s="7"/>
      <c r="AD6" s="7"/>
      <c r="AE6" s="7"/>
      <c r="AF6" s="7"/>
      <c r="AG6" s="7"/>
      <c r="AH6" s="7"/>
    </row>
    <row r="7" spans="1:34" ht="14.25" customHeight="1">
      <c r="A7" s="4">
        <v>46147</v>
      </c>
      <c r="B7" s="7" t="s">
        <v>196</v>
      </c>
      <c r="C7" s="7"/>
      <c r="D7" s="7" t="s">
        <v>528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 t="s">
        <v>35</v>
      </c>
      <c r="U7" s="7"/>
      <c r="V7" s="7"/>
      <c r="W7" s="7"/>
      <c r="X7" s="7"/>
      <c r="Y7" s="7"/>
      <c r="Z7" s="7"/>
      <c r="AA7" s="7"/>
      <c r="AB7" s="7"/>
      <c r="AC7" s="7"/>
      <c r="AD7" s="7" t="s">
        <v>529</v>
      </c>
      <c r="AE7" s="7"/>
      <c r="AF7" s="7"/>
      <c r="AG7" s="7"/>
      <c r="AH7" s="7"/>
    </row>
    <row r="8" spans="1:34" ht="14.25" customHeight="1">
      <c r="A8" s="4">
        <v>46148</v>
      </c>
      <c r="B8" s="7" t="s">
        <v>196</v>
      </c>
      <c r="C8" s="7"/>
      <c r="D8" s="7"/>
      <c r="E8" s="7"/>
      <c r="F8" s="7"/>
      <c r="G8" s="7"/>
      <c r="H8" s="7"/>
      <c r="I8" s="7"/>
      <c r="J8" s="7"/>
      <c r="K8" s="7"/>
      <c r="L8" s="29"/>
      <c r="M8" s="7"/>
      <c r="N8" s="7"/>
      <c r="O8" s="7"/>
      <c r="P8" s="7"/>
      <c r="Q8" s="7"/>
      <c r="R8" s="7" t="s">
        <v>530</v>
      </c>
      <c r="S8" s="7"/>
      <c r="T8" s="7" t="s">
        <v>35</v>
      </c>
      <c r="U8" s="7"/>
      <c r="V8" s="7"/>
      <c r="W8" s="7"/>
      <c r="X8" s="7" t="s">
        <v>531</v>
      </c>
      <c r="Y8" s="7"/>
      <c r="Z8" s="7"/>
      <c r="AA8" s="7"/>
      <c r="AB8" s="7"/>
      <c r="AC8" s="7"/>
      <c r="AD8" s="7"/>
      <c r="AE8" s="7"/>
      <c r="AF8" s="7"/>
      <c r="AG8" s="7"/>
      <c r="AH8" s="7" t="s">
        <v>532</v>
      </c>
    </row>
    <row r="9" spans="1:34" ht="14.25" customHeight="1">
      <c r="A9" s="4">
        <v>46149</v>
      </c>
      <c r="B9" s="7" t="s">
        <v>196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 t="s">
        <v>533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 t="s">
        <v>534</v>
      </c>
      <c r="AH9" s="7"/>
    </row>
    <row r="10" spans="1:34" ht="14.25" customHeight="1">
      <c r="A10" s="4">
        <v>46150</v>
      </c>
      <c r="B10" s="7" t="s">
        <v>35</v>
      </c>
      <c r="C10" s="7"/>
      <c r="D10" s="7" t="s">
        <v>35</v>
      </c>
      <c r="E10" s="7" t="s">
        <v>35</v>
      </c>
      <c r="F10" s="7"/>
      <c r="G10" s="7" t="s">
        <v>535</v>
      </c>
      <c r="H10" s="7"/>
      <c r="I10" s="7"/>
      <c r="J10" s="7" t="s">
        <v>536</v>
      </c>
      <c r="K10" s="7"/>
      <c r="L10" s="7" t="s">
        <v>537</v>
      </c>
      <c r="M10" s="7" t="s">
        <v>538</v>
      </c>
      <c r="N10" s="7"/>
      <c r="O10" s="7"/>
      <c r="P10" s="7" t="s">
        <v>35</v>
      </c>
      <c r="Q10" s="7"/>
      <c r="R10" s="7"/>
      <c r="S10" s="7"/>
      <c r="T10" s="7"/>
      <c r="U10" s="7"/>
      <c r="V10" s="7"/>
      <c r="W10" s="7"/>
      <c r="X10" s="7" t="s">
        <v>35</v>
      </c>
      <c r="Y10" s="7"/>
      <c r="Z10" s="7"/>
      <c r="AA10" s="7" t="s">
        <v>539</v>
      </c>
      <c r="AB10" s="7" t="s">
        <v>35</v>
      </c>
      <c r="AC10" s="7"/>
      <c r="AD10" s="7"/>
      <c r="AE10" s="7"/>
      <c r="AF10" s="7"/>
      <c r="AG10" s="7" t="s">
        <v>33</v>
      </c>
      <c r="AH10" s="7"/>
    </row>
    <row r="11" spans="1:34" ht="14.25" customHeight="1">
      <c r="A11" s="4">
        <v>46151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14.25" customHeight="1">
      <c r="A12" s="4">
        <v>46152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 ht="14.25" customHeight="1">
      <c r="A13" s="4">
        <v>46153</v>
      </c>
      <c r="B13" s="7"/>
      <c r="C13" s="7"/>
      <c r="D13" s="7"/>
      <c r="E13" s="7"/>
      <c r="F13" s="7"/>
      <c r="G13" s="7" t="s">
        <v>540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 t="s">
        <v>541</v>
      </c>
      <c r="AB13" s="7"/>
      <c r="AC13" s="7" t="s">
        <v>542</v>
      </c>
      <c r="AD13" s="7"/>
      <c r="AE13" s="7"/>
      <c r="AF13" s="7"/>
      <c r="AG13" s="7"/>
      <c r="AH13" s="7"/>
    </row>
    <row r="14" spans="1:34" ht="14.25" customHeight="1">
      <c r="A14" s="4">
        <v>46154</v>
      </c>
      <c r="B14" s="7"/>
      <c r="C14" s="7"/>
      <c r="D14" s="7"/>
      <c r="E14" s="7"/>
      <c r="F14" s="7"/>
      <c r="G14" s="7" t="s">
        <v>35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 t="s">
        <v>543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 t="s">
        <v>544</v>
      </c>
      <c r="AE14" s="7"/>
      <c r="AF14" s="7"/>
      <c r="AG14" s="7"/>
      <c r="AH14" s="7" t="s">
        <v>33</v>
      </c>
    </row>
    <row r="15" spans="1:34" ht="14.25" customHeight="1">
      <c r="A15" s="4">
        <v>46155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 t="s">
        <v>35</v>
      </c>
      <c r="Q15" s="7"/>
      <c r="R15" s="7"/>
      <c r="S15" s="7"/>
      <c r="T15" s="7"/>
      <c r="U15" s="7"/>
      <c r="V15" s="7"/>
      <c r="W15" s="7" t="s">
        <v>545</v>
      </c>
      <c r="X15" s="7"/>
      <c r="Y15" s="7"/>
      <c r="Z15" s="7"/>
      <c r="AA15" s="7"/>
      <c r="AB15" s="7"/>
      <c r="AC15" s="7"/>
      <c r="AD15" s="7" t="s">
        <v>35</v>
      </c>
      <c r="AE15" s="7"/>
      <c r="AF15" s="7"/>
      <c r="AG15" s="7"/>
      <c r="AH15" s="7" t="s">
        <v>33</v>
      </c>
    </row>
    <row r="16" spans="1:34" ht="14.25" customHeight="1">
      <c r="A16" s="4">
        <v>46156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 t="s">
        <v>546</v>
      </c>
      <c r="M16" s="7"/>
      <c r="N16" s="7"/>
      <c r="O16" s="7"/>
      <c r="P16" s="7"/>
      <c r="Q16" s="7"/>
      <c r="R16" s="7" t="s">
        <v>547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 t="s">
        <v>33</v>
      </c>
    </row>
    <row r="17" spans="1:34" ht="14.25" customHeight="1">
      <c r="A17" s="4">
        <v>46157</v>
      </c>
      <c r="B17" s="7"/>
      <c r="C17" s="7" t="s">
        <v>35</v>
      </c>
      <c r="D17" s="7"/>
      <c r="E17" s="7"/>
      <c r="F17" s="7" t="s">
        <v>35</v>
      </c>
      <c r="G17" s="7"/>
      <c r="H17" s="7"/>
      <c r="I17" s="7"/>
      <c r="J17" s="7"/>
      <c r="K17" s="7"/>
      <c r="L17" s="7"/>
      <c r="M17" s="7"/>
      <c r="N17" s="7" t="s">
        <v>35</v>
      </c>
      <c r="O17" s="7" t="s">
        <v>35</v>
      </c>
      <c r="P17" s="7"/>
      <c r="Q17" s="7"/>
      <c r="R17" s="7" t="s">
        <v>548</v>
      </c>
      <c r="S17" s="7" t="s">
        <v>35</v>
      </c>
      <c r="T17" s="7"/>
      <c r="U17" s="7" t="s">
        <v>35</v>
      </c>
      <c r="V17" s="7"/>
      <c r="W17" s="7" t="s">
        <v>35</v>
      </c>
      <c r="X17" s="7"/>
      <c r="Y17" s="7" t="s">
        <v>33</v>
      </c>
      <c r="Z17" s="7"/>
      <c r="AA17" s="7"/>
      <c r="AB17" s="7" t="s">
        <v>183</v>
      </c>
      <c r="AC17" s="7"/>
      <c r="AD17" s="7"/>
      <c r="AE17" s="7" t="s">
        <v>549</v>
      </c>
      <c r="AF17" s="7"/>
      <c r="AG17" s="7" t="s">
        <v>33</v>
      </c>
      <c r="AH17" s="7"/>
    </row>
    <row r="18" spans="1:34" ht="14.25" customHeight="1">
      <c r="A18" s="4">
        <v>46158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 ht="14.25" customHeight="1">
      <c r="A19" s="4">
        <v>46159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14.25" customHeight="1">
      <c r="A20" s="4">
        <v>46160</v>
      </c>
      <c r="B20" s="7"/>
      <c r="C20" s="7"/>
      <c r="D20" s="7"/>
      <c r="E20" s="7"/>
      <c r="F20" s="7"/>
      <c r="G20" s="7" t="s">
        <v>550</v>
      </c>
      <c r="H20" s="7"/>
      <c r="I20" s="7"/>
      <c r="J20" s="7"/>
      <c r="K20" s="7"/>
      <c r="L20" s="7"/>
      <c r="M20" s="7" t="s">
        <v>551</v>
      </c>
      <c r="N20" s="7"/>
      <c r="O20" s="7"/>
      <c r="P20" s="7"/>
      <c r="Q20" s="7"/>
      <c r="R20" s="7" t="s">
        <v>33</v>
      </c>
      <c r="S20" s="7"/>
      <c r="T20" s="7" t="s">
        <v>35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 t="s">
        <v>552</v>
      </c>
      <c r="AH20" s="7"/>
    </row>
    <row r="21" spans="1:34" ht="14.25" customHeight="1">
      <c r="A21" s="4">
        <v>46161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ht="14.25" customHeight="1">
      <c r="A22" s="4">
        <v>46162</v>
      </c>
      <c r="B22" s="7"/>
      <c r="C22" s="7" t="s">
        <v>35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 t="s">
        <v>553</v>
      </c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1:34" ht="14.25" customHeight="1">
      <c r="A23" s="4">
        <v>46163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30"/>
      <c r="Y23" s="7" t="s">
        <v>33</v>
      </c>
      <c r="Z23" s="7" t="s">
        <v>361</v>
      </c>
      <c r="AA23" s="7"/>
      <c r="AB23" s="7"/>
      <c r="AC23" s="7"/>
      <c r="AD23" s="7"/>
      <c r="AE23" s="7"/>
      <c r="AF23" s="7"/>
      <c r="AG23" s="7"/>
      <c r="AH23" s="7"/>
    </row>
    <row r="24" spans="1:34" ht="14.25" customHeight="1">
      <c r="A24" s="4">
        <v>46164</v>
      </c>
      <c r="B24" s="7" t="s">
        <v>35</v>
      </c>
      <c r="C24" s="7"/>
      <c r="D24" s="7" t="s">
        <v>35</v>
      </c>
      <c r="E24" s="7" t="s">
        <v>35</v>
      </c>
      <c r="F24" s="7"/>
      <c r="G24" s="7" t="s">
        <v>35</v>
      </c>
      <c r="H24" s="7" t="s">
        <v>35</v>
      </c>
      <c r="I24" s="7" t="s">
        <v>35</v>
      </c>
      <c r="J24" s="7"/>
      <c r="K24" s="7" t="s">
        <v>35</v>
      </c>
      <c r="L24" s="7" t="s">
        <v>554</v>
      </c>
      <c r="M24" s="7" t="s">
        <v>555</v>
      </c>
      <c r="N24" s="7"/>
      <c r="O24" s="7"/>
      <c r="P24" s="7" t="s">
        <v>35</v>
      </c>
      <c r="Q24" s="7" t="s">
        <v>35</v>
      </c>
      <c r="R24" s="7"/>
      <c r="S24" s="7"/>
      <c r="T24" s="7"/>
      <c r="U24" s="7"/>
      <c r="V24" s="7"/>
      <c r="W24" s="13"/>
      <c r="X24" s="25" t="s">
        <v>35</v>
      </c>
      <c r="Y24" s="14" t="s">
        <v>33</v>
      </c>
      <c r="Z24" s="7"/>
      <c r="AA24" s="7"/>
      <c r="AB24" s="7" t="s">
        <v>35</v>
      </c>
      <c r="AC24" s="7" t="s">
        <v>556</v>
      </c>
      <c r="AD24" s="7"/>
      <c r="AE24" s="7" t="s">
        <v>557</v>
      </c>
      <c r="AF24" s="7"/>
      <c r="AG24" s="7" t="s">
        <v>33</v>
      </c>
      <c r="AH24" s="7"/>
    </row>
    <row r="25" spans="1:34" ht="14.25" customHeight="1">
      <c r="A25" s="4">
        <v>46165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10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4" ht="14.25" customHeight="1">
      <c r="A26" s="4">
        <v>46166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spans="1:34" ht="14.25" customHeight="1">
      <c r="A27" s="4">
        <v>46167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 t="s">
        <v>33</v>
      </c>
      <c r="S27" s="7"/>
      <c r="T27" s="7"/>
      <c r="U27" s="7"/>
      <c r="V27" s="7"/>
      <c r="W27" s="7" t="s">
        <v>35</v>
      </c>
      <c r="X27" s="7"/>
      <c r="Y27" s="7" t="s">
        <v>558</v>
      </c>
      <c r="Z27" s="7"/>
      <c r="AA27" s="7"/>
      <c r="AB27" s="7"/>
      <c r="AC27" s="7"/>
      <c r="AD27" s="7"/>
      <c r="AE27" s="7"/>
      <c r="AF27" s="7" t="s">
        <v>35</v>
      </c>
      <c r="AG27" s="7"/>
      <c r="AH27" s="7" t="s">
        <v>559</v>
      </c>
    </row>
    <row r="28" spans="1:34" ht="14.25" customHeight="1">
      <c r="A28" s="4">
        <v>46168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 t="s">
        <v>560</v>
      </c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 t="s">
        <v>35</v>
      </c>
      <c r="AG28" s="7"/>
      <c r="AH28" s="7" t="s">
        <v>561</v>
      </c>
    </row>
    <row r="29" spans="1:34">
      <c r="A29" s="4">
        <v>46169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 t="s">
        <v>35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ht="14.25" customHeight="1">
      <c r="A30" s="4">
        <v>46170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 t="s">
        <v>562</v>
      </c>
      <c r="M30" s="7"/>
      <c r="N30" s="7"/>
      <c r="O30" s="7" t="s">
        <v>35</v>
      </c>
      <c r="P30" s="7"/>
      <c r="Q30" s="7"/>
      <c r="R30" s="7" t="s">
        <v>563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 t="s">
        <v>564</v>
      </c>
      <c r="AF30" s="7"/>
      <c r="AG30" s="7"/>
      <c r="AH30" s="7"/>
    </row>
    <row r="31" spans="1:34" ht="14.25" customHeight="1">
      <c r="A31" s="4">
        <v>46171</v>
      </c>
      <c r="B31" s="7"/>
      <c r="C31" s="7" t="s">
        <v>35</v>
      </c>
      <c r="D31" s="7" t="s">
        <v>35</v>
      </c>
      <c r="E31" s="7" t="s">
        <v>35</v>
      </c>
      <c r="F31" s="7"/>
      <c r="G31" s="7"/>
      <c r="H31" s="7"/>
      <c r="I31" s="7"/>
      <c r="J31" s="7"/>
      <c r="K31" s="7"/>
      <c r="L31" s="7" t="s">
        <v>35</v>
      </c>
      <c r="M31" s="7" t="s">
        <v>565</v>
      </c>
      <c r="N31" s="7"/>
      <c r="O31" s="7" t="s">
        <v>35</v>
      </c>
      <c r="P31" s="7" t="s">
        <v>35</v>
      </c>
      <c r="Q31" s="7"/>
      <c r="R31" s="7" t="s">
        <v>33</v>
      </c>
      <c r="S31" s="7" t="s">
        <v>35</v>
      </c>
      <c r="T31" s="7"/>
      <c r="U31" s="7"/>
      <c r="V31" s="7"/>
      <c r="W31" s="7"/>
      <c r="X31" s="7"/>
      <c r="Y31" s="7" t="s">
        <v>33</v>
      </c>
      <c r="Z31" s="7" t="s">
        <v>566</v>
      </c>
      <c r="AA31" s="7"/>
      <c r="AB31" s="7" t="s">
        <v>567</v>
      </c>
      <c r="AC31" s="7" t="s">
        <v>568</v>
      </c>
      <c r="AD31" s="7"/>
      <c r="AE31" s="7"/>
      <c r="AF31" s="7"/>
      <c r="AG31" s="7"/>
      <c r="AH31" s="7"/>
    </row>
    <row r="32" spans="1:34" ht="14.25" customHeight="1">
      <c r="A32" s="4">
        <v>46172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ht="14.25" customHeight="1">
      <c r="A33" s="4">
        <v>46173</v>
      </c>
      <c r="B33" s="24"/>
      <c r="C33" s="24"/>
      <c r="D33" s="25"/>
      <c r="E33" s="24"/>
      <c r="F33" s="24"/>
      <c r="G33" s="25"/>
      <c r="H33" s="25"/>
      <c r="I33" s="24"/>
      <c r="J33" s="25"/>
      <c r="K33" s="24"/>
      <c r="L33" s="25"/>
      <c r="M33" s="24"/>
      <c r="N33" s="25"/>
      <c r="O33" s="24"/>
      <c r="P33" s="25"/>
      <c r="Q33" s="25"/>
      <c r="R33" s="7"/>
      <c r="S33" s="25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7"/>
      <c r="AH33" s="24"/>
    </row>
    <row r="34" spans="1:34" ht="14.25" hidden="1" customHeight="1">
      <c r="A34" s="26"/>
      <c r="B34" s="24"/>
      <c r="C34" s="24"/>
      <c r="D34" s="25"/>
      <c r="E34" s="24"/>
      <c r="F34" s="24"/>
      <c r="G34" s="25"/>
      <c r="H34" s="25"/>
      <c r="I34" s="24"/>
      <c r="J34" s="25"/>
      <c r="K34" s="24"/>
      <c r="L34" s="25"/>
      <c r="M34" s="24"/>
      <c r="N34" s="25"/>
      <c r="O34" s="24"/>
      <c r="P34" s="25"/>
      <c r="Q34" s="25"/>
      <c r="R34" s="7" t="s">
        <v>34</v>
      </c>
      <c r="S34" s="25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7" t="s">
        <v>34</v>
      </c>
      <c r="AH34" s="24"/>
    </row>
    <row r="35" spans="1:34" ht="14.25" hidden="1" customHeight="1">
      <c r="A35" s="20"/>
      <c r="B35" s="20"/>
      <c r="C35" s="20"/>
      <c r="E35" s="20"/>
      <c r="F35" s="20"/>
      <c r="I35" s="20"/>
      <c r="K35" s="20"/>
      <c r="M35" s="20"/>
      <c r="O35" s="20"/>
      <c r="Q35" s="21"/>
      <c r="R35" s="20"/>
      <c r="T35" s="21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 spans="1:34" ht="14.25" hidden="1" customHeight="1">
      <c r="A36" s="20"/>
      <c r="B36" s="20"/>
      <c r="C36" s="20"/>
      <c r="E36" s="20"/>
      <c r="F36" s="20"/>
      <c r="I36" s="20"/>
      <c r="K36" s="20"/>
      <c r="M36" s="20"/>
      <c r="O36" s="20"/>
      <c r="Q36" s="21"/>
      <c r="R36" s="20"/>
      <c r="T36" s="21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 spans="1:34" ht="14.25" hidden="1" customHeight="1">
      <c r="A37" s="20"/>
      <c r="B37" s="20"/>
      <c r="C37" s="20"/>
      <c r="E37" s="20"/>
      <c r="F37" s="20"/>
      <c r="I37" s="20"/>
      <c r="K37" s="20"/>
      <c r="M37" s="20"/>
      <c r="O37" s="20"/>
      <c r="Q37" s="21"/>
      <c r="R37" s="20"/>
      <c r="T37" s="21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 spans="1:34" ht="14.25" hidden="1" customHeight="1">
      <c r="A38" s="20"/>
      <c r="B38" s="20"/>
      <c r="C38" s="20"/>
      <c r="E38" s="20"/>
      <c r="F38" s="20"/>
      <c r="I38" s="20"/>
      <c r="K38" s="20"/>
      <c r="M38" s="20"/>
      <c r="O38" s="20"/>
      <c r="Q38" s="21"/>
      <c r="R38" s="20"/>
      <c r="T38" s="21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 spans="1:34" ht="14.25" hidden="1" customHeight="1">
      <c r="A39" s="20"/>
      <c r="B39" s="20"/>
      <c r="C39" s="20"/>
      <c r="E39" s="20"/>
      <c r="F39" s="20"/>
      <c r="I39" s="20"/>
      <c r="K39" s="20"/>
      <c r="M39" s="20"/>
      <c r="O39" s="20"/>
      <c r="Q39" s="21"/>
      <c r="R39" s="20"/>
      <c r="T39" s="21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 spans="1:34" ht="14.25" hidden="1" customHeight="1">
      <c r="A40" s="20"/>
      <c r="B40" s="20"/>
      <c r="C40" s="20"/>
      <c r="E40" s="20"/>
      <c r="F40" s="20"/>
      <c r="I40" s="20"/>
      <c r="K40" s="20"/>
      <c r="M40" s="20"/>
      <c r="O40" s="20"/>
      <c r="Q40" s="21"/>
      <c r="R40" s="20"/>
      <c r="T40" s="21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 spans="1:34" ht="14.25" hidden="1" customHeight="1">
      <c r="A41" s="20"/>
      <c r="B41" s="20"/>
      <c r="C41" s="20"/>
      <c r="E41" s="20"/>
      <c r="F41" s="20"/>
      <c r="I41" s="20"/>
      <c r="K41" s="20"/>
      <c r="M41" s="20"/>
      <c r="O41" s="20"/>
      <c r="Q41" s="21"/>
      <c r="R41" s="20"/>
      <c r="T41" s="21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</row>
    <row r="42" spans="1:34" ht="14.25" hidden="1" customHeight="1">
      <c r="A42" s="20"/>
      <c r="B42" s="20"/>
      <c r="C42" s="20"/>
      <c r="E42" s="20"/>
      <c r="F42" s="20"/>
      <c r="I42" s="20"/>
      <c r="K42" s="20"/>
      <c r="M42" s="20"/>
      <c r="O42" s="20"/>
      <c r="Q42" s="21"/>
      <c r="R42" s="20"/>
      <c r="T42" s="21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</row>
    <row r="43" spans="1:34" ht="14.25" hidden="1" customHeight="1">
      <c r="A43" s="20"/>
      <c r="B43" s="20"/>
      <c r="C43" s="20"/>
      <c r="E43" s="20"/>
      <c r="F43" s="20"/>
      <c r="I43" s="20"/>
      <c r="K43" s="20"/>
      <c r="M43" s="20"/>
      <c r="O43" s="20"/>
      <c r="Q43" s="21"/>
      <c r="R43" s="20"/>
      <c r="T43" s="21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</row>
    <row r="44" spans="1:34" ht="14.25" hidden="1" customHeight="1">
      <c r="A44" s="20"/>
      <c r="B44" s="20"/>
      <c r="C44" s="20"/>
      <c r="E44" s="20"/>
      <c r="F44" s="20"/>
      <c r="I44" s="20"/>
      <c r="K44" s="20"/>
      <c r="M44" s="20"/>
      <c r="O44" s="20"/>
      <c r="Q44" s="21"/>
      <c r="R44" s="20"/>
      <c r="T44" s="21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spans="1:34" ht="14.25" hidden="1" customHeight="1">
      <c r="A45" s="20"/>
      <c r="B45" s="20"/>
      <c r="C45" s="20"/>
      <c r="E45" s="20"/>
      <c r="F45" s="20"/>
      <c r="I45" s="20"/>
      <c r="K45" s="20"/>
      <c r="M45" s="20"/>
      <c r="O45" s="20"/>
      <c r="Q45" s="21"/>
      <c r="R45" s="20"/>
      <c r="T45" s="21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</row>
    <row r="46" spans="1:34" ht="14.25" hidden="1" customHeight="1">
      <c r="A46" s="20"/>
      <c r="B46" s="20"/>
      <c r="C46" s="20"/>
      <c r="E46" s="20"/>
      <c r="F46" s="20"/>
      <c r="I46" s="20"/>
      <c r="K46" s="20"/>
      <c r="M46" s="20"/>
      <c r="O46" s="20"/>
      <c r="Q46" s="21"/>
      <c r="R46" s="20"/>
      <c r="T46" s="2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</row>
    <row r="47" spans="1:34" ht="14.25" hidden="1" customHeight="1">
      <c r="A47" s="20"/>
      <c r="B47" s="20"/>
      <c r="C47" s="20"/>
      <c r="E47" s="20"/>
      <c r="F47" s="20"/>
      <c r="I47" s="20"/>
      <c r="K47" s="20"/>
      <c r="M47" s="20"/>
      <c r="O47" s="20"/>
      <c r="Q47" s="21"/>
      <c r="R47" s="20"/>
      <c r="T47" s="21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</row>
    <row r="48" spans="1:34" ht="14.25" hidden="1" customHeight="1">
      <c r="A48" s="20"/>
      <c r="B48" s="20"/>
      <c r="C48" s="20"/>
      <c r="E48" s="20"/>
      <c r="F48" s="20"/>
      <c r="I48" s="20"/>
      <c r="K48" s="20"/>
      <c r="M48" s="20"/>
      <c r="O48" s="20"/>
      <c r="Q48" s="21"/>
      <c r="R48" s="20"/>
      <c r="T48" s="21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</row>
    <row r="49" spans="1:34" ht="14.25" hidden="1" customHeight="1">
      <c r="A49" s="20"/>
      <c r="B49" s="20"/>
      <c r="C49" s="20"/>
      <c r="E49" s="20"/>
      <c r="F49" s="20"/>
      <c r="I49" s="20"/>
      <c r="K49" s="20"/>
      <c r="M49" s="20"/>
      <c r="O49" s="20"/>
      <c r="Q49" s="21"/>
      <c r="R49" s="20"/>
      <c r="T49" s="21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</row>
    <row r="50" spans="1:34" ht="14.25" hidden="1" customHeight="1">
      <c r="A50" s="20"/>
      <c r="B50" s="20"/>
      <c r="C50" s="20"/>
      <c r="E50" s="20"/>
      <c r="F50" s="20"/>
      <c r="I50" s="20"/>
      <c r="K50" s="20"/>
      <c r="M50" s="20"/>
      <c r="O50" s="20"/>
      <c r="Q50" s="21"/>
      <c r="R50" s="20"/>
      <c r="T50" s="21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1:34" ht="14.25" hidden="1" customHeight="1">
      <c r="A51" s="20"/>
      <c r="B51" s="20"/>
      <c r="C51" s="20"/>
      <c r="E51" s="20"/>
      <c r="F51" s="20"/>
      <c r="I51" s="20"/>
      <c r="K51" s="20"/>
      <c r="M51" s="20"/>
      <c r="O51" s="20"/>
      <c r="Q51" s="21"/>
      <c r="R51" s="20"/>
      <c r="T51" s="21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 spans="1:34" ht="14.25" hidden="1" customHeight="1">
      <c r="A52" s="20"/>
      <c r="B52" s="20"/>
      <c r="C52" s="20"/>
      <c r="E52" s="20"/>
      <c r="F52" s="20"/>
      <c r="I52" s="20"/>
      <c r="K52" s="20"/>
      <c r="M52" s="20"/>
      <c r="O52" s="20"/>
      <c r="Q52" s="21"/>
      <c r="R52" s="20"/>
      <c r="T52" s="21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 spans="1:34" ht="14.25" hidden="1" customHeight="1">
      <c r="A53" s="20"/>
      <c r="B53" s="20"/>
      <c r="C53" s="20"/>
      <c r="E53" s="20"/>
      <c r="F53" s="20"/>
      <c r="I53" s="20"/>
      <c r="K53" s="20"/>
      <c r="M53" s="20"/>
      <c r="O53" s="20"/>
      <c r="Q53" s="21"/>
      <c r="R53" s="20"/>
      <c r="T53" s="21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 spans="1:34" ht="14.25" hidden="1" customHeight="1">
      <c r="A54" s="20"/>
      <c r="B54" s="20"/>
      <c r="C54" s="20"/>
      <c r="E54" s="20"/>
      <c r="F54" s="20"/>
      <c r="I54" s="20"/>
      <c r="K54" s="20"/>
      <c r="M54" s="20"/>
      <c r="O54" s="20"/>
      <c r="Q54" s="21"/>
      <c r="R54" s="20"/>
      <c r="T54" s="21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</row>
    <row r="55" spans="1:34" ht="14.25" hidden="1" customHeight="1">
      <c r="A55" s="20"/>
      <c r="B55" s="20"/>
      <c r="C55" s="20"/>
      <c r="E55" s="20"/>
      <c r="F55" s="20"/>
      <c r="I55" s="20"/>
      <c r="K55" s="20"/>
      <c r="M55" s="20"/>
      <c r="O55" s="20"/>
      <c r="Q55" s="21"/>
      <c r="R55" s="20"/>
      <c r="T55" s="21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</row>
    <row r="56" spans="1:34" ht="14.25" hidden="1" customHeight="1">
      <c r="A56" s="20"/>
      <c r="B56" s="20"/>
      <c r="C56" s="20"/>
      <c r="E56" s="20"/>
      <c r="F56" s="20"/>
      <c r="I56" s="20"/>
      <c r="K56" s="20"/>
      <c r="M56" s="20"/>
      <c r="O56" s="20"/>
      <c r="Q56" s="21"/>
      <c r="R56" s="20"/>
      <c r="T56" s="21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 spans="1:34" ht="14.25" hidden="1" customHeight="1">
      <c r="A57" s="20"/>
      <c r="B57" s="20"/>
      <c r="C57" s="20"/>
      <c r="E57" s="20"/>
      <c r="F57" s="20"/>
      <c r="I57" s="20"/>
      <c r="K57" s="20"/>
      <c r="M57" s="20"/>
      <c r="O57" s="20"/>
      <c r="Q57" s="21"/>
      <c r="R57" s="20"/>
      <c r="T57" s="21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</row>
    <row r="58" spans="1:34" ht="14.25" hidden="1" customHeight="1">
      <c r="A58" s="20"/>
      <c r="B58" s="20"/>
      <c r="C58" s="20"/>
      <c r="E58" s="20"/>
      <c r="F58" s="20"/>
      <c r="I58" s="20"/>
      <c r="K58" s="20"/>
      <c r="M58" s="20"/>
      <c r="O58" s="20"/>
      <c r="Q58" s="21"/>
      <c r="R58" s="20"/>
      <c r="T58" s="21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 spans="1:34" ht="14.25" hidden="1" customHeight="1">
      <c r="A59" s="20"/>
      <c r="B59" s="20"/>
      <c r="C59" s="20"/>
      <c r="E59" s="20"/>
      <c r="F59" s="20"/>
      <c r="I59" s="20"/>
      <c r="K59" s="20"/>
      <c r="M59" s="20"/>
      <c r="O59" s="20"/>
      <c r="Q59" s="21"/>
      <c r="R59" s="20"/>
      <c r="T59" s="21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 spans="1:34" ht="14.25" hidden="1" customHeight="1">
      <c r="A60" s="20"/>
      <c r="B60" s="20"/>
      <c r="C60" s="20"/>
      <c r="E60" s="20"/>
      <c r="F60" s="20"/>
      <c r="I60" s="20"/>
      <c r="K60" s="20"/>
      <c r="M60" s="20"/>
      <c r="O60" s="20"/>
      <c r="Q60" s="21"/>
      <c r="R60" s="20"/>
      <c r="T60" s="21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 spans="1:34" ht="14.25" hidden="1" customHeight="1">
      <c r="A61" s="20"/>
      <c r="B61" s="20"/>
      <c r="C61" s="20"/>
      <c r="E61" s="20"/>
      <c r="F61" s="20"/>
      <c r="I61" s="20"/>
      <c r="K61" s="20"/>
      <c r="M61" s="20"/>
      <c r="O61" s="20"/>
      <c r="Q61" s="21"/>
      <c r="R61" s="20"/>
      <c r="T61" s="21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  <row r="62" spans="1:34" ht="14.25" hidden="1" customHeight="1">
      <c r="A62" s="20"/>
      <c r="B62" s="20"/>
      <c r="C62" s="20"/>
      <c r="E62" s="20"/>
      <c r="F62" s="20"/>
      <c r="I62" s="20"/>
      <c r="K62" s="20"/>
      <c r="M62" s="20"/>
      <c r="O62" s="20"/>
      <c r="Q62" s="21"/>
      <c r="R62" s="20"/>
      <c r="T62" s="21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 spans="1:34" ht="14.25" hidden="1" customHeight="1">
      <c r="A63" s="20"/>
      <c r="B63" s="20"/>
      <c r="C63" s="20"/>
      <c r="E63" s="20"/>
      <c r="F63" s="20"/>
      <c r="I63" s="20"/>
      <c r="K63" s="20"/>
      <c r="M63" s="20"/>
      <c r="O63" s="20"/>
      <c r="Q63" s="21"/>
      <c r="R63" s="20"/>
      <c r="T63" s="21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</row>
    <row r="64" spans="1:34" ht="14.25" hidden="1" customHeight="1">
      <c r="A64" s="20"/>
      <c r="B64" s="20"/>
      <c r="C64" s="20"/>
      <c r="E64" s="20"/>
      <c r="F64" s="20"/>
      <c r="I64" s="20"/>
      <c r="K64" s="20"/>
      <c r="M64" s="20"/>
      <c r="O64" s="20"/>
      <c r="Q64" s="21"/>
      <c r="R64" s="20"/>
      <c r="T64" s="21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  <row r="65" spans="1:34" ht="14.25" hidden="1" customHeight="1">
      <c r="A65" s="20"/>
      <c r="B65" s="20"/>
      <c r="C65" s="20"/>
      <c r="E65" s="20"/>
      <c r="F65" s="20"/>
      <c r="I65" s="20"/>
      <c r="K65" s="20"/>
      <c r="M65" s="20"/>
      <c r="O65" s="20"/>
      <c r="Q65" s="21"/>
      <c r="R65" s="20"/>
      <c r="T65" s="21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</row>
    <row r="66" spans="1:34" ht="14.25" hidden="1" customHeight="1">
      <c r="A66" s="20"/>
      <c r="B66" s="20"/>
      <c r="C66" s="20"/>
      <c r="E66" s="20"/>
      <c r="F66" s="20"/>
      <c r="I66" s="20"/>
      <c r="K66" s="20"/>
      <c r="M66" s="20"/>
      <c r="O66" s="20"/>
      <c r="Q66" s="21"/>
      <c r="R66" s="20"/>
      <c r="T66" s="21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 spans="1:34" ht="14.25" hidden="1" customHeight="1">
      <c r="A67" s="20"/>
      <c r="B67" s="20"/>
      <c r="C67" s="20"/>
      <c r="E67" s="20"/>
      <c r="F67" s="20"/>
      <c r="I67" s="20"/>
      <c r="K67" s="20"/>
      <c r="M67" s="20"/>
      <c r="O67" s="20"/>
      <c r="Q67" s="21"/>
      <c r="R67" s="20"/>
      <c r="T67" s="21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</row>
    <row r="68" spans="1:34" ht="14.25" hidden="1" customHeight="1">
      <c r="A68" s="20"/>
      <c r="B68" s="20"/>
      <c r="C68" s="20"/>
      <c r="E68" s="20"/>
      <c r="F68" s="20"/>
      <c r="I68" s="20"/>
      <c r="K68" s="20"/>
      <c r="M68" s="20"/>
      <c r="O68" s="20"/>
      <c r="Q68" s="21"/>
      <c r="R68" s="20"/>
      <c r="T68" s="21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</row>
    <row r="69" spans="1:34" ht="14.25" hidden="1" customHeight="1">
      <c r="A69" s="20"/>
      <c r="B69" s="20"/>
      <c r="C69" s="20"/>
      <c r="E69" s="20"/>
      <c r="F69" s="20"/>
      <c r="I69" s="20"/>
      <c r="K69" s="20"/>
      <c r="M69" s="20"/>
      <c r="O69" s="20"/>
      <c r="Q69" s="21"/>
      <c r="R69" s="20"/>
      <c r="T69" s="21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 spans="1:34" ht="14.25" hidden="1" customHeight="1">
      <c r="A70" s="20"/>
      <c r="B70" s="20"/>
      <c r="C70" s="20"/>
      <c r="E70" s="20"/>
      <c r="F70" s="20"/>
      <c r="I70" s="20"/>
      <c r="K70" s="20"/>
      <c r="M70" s="20"/>
      <c r="O70" s="20"/>
      <c r="Q70" s="21"/>
      <c r="R70" s="20"/>
      <c r="T70" s="21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 spans="1:34" ht="14.25" hidden="1" customHeight="1">
      <c r="A71" s="20"/>
      <c r="B71" s="20"/>
      <c r="C71" s="20"/>
      <c r="E71" s="20"/>
      <c r="F71" s="20"/>
      <c r="I71" s="20"/>
      <c r="K71" s="20"/>
      <c r="M71" s="20"/>
      <c r="O71" s="20"/>
      <c r="Q71" s="21"/>
      <c r="R71" s="20"/>
      <c r="T71" s="21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</row>
    <row r="72" spans="1:34" ht="14.25" hidden="1" customHeight="1">
      <c r="A72" s="20"/>
      <c r="B72" s="20"/>
      <c r="C72" s="20"/>
      <c r="E72" s="20"/>
      <c r="F72" s="20"/>
      <c r="I72" s="20"/>
      <c r="K72" s="20"/>
      <c r="M72" s="20"/>
      <c r="O72" s="20"/>
      <c r="Q72" s="21"/>
      <c r="R72" s="20"/>
      <c r="T72" s="21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 spans="1:34" ht="14.25" hidden="1" customHeight="1">
      <c r="A73" s="20"/>
      <c r="B73" s="20"/>
      <c r="C73" s="20"/>
      <c r="E73" s="20"/>
      <c r="F73" s="20"/>
      <c r="I73" s="20"/>
      <c r="K73" s="20"/>
      <c r="M73" s="20"/>
      <c r="O73" s="20"/>
      <c r="Q73" s="21"/>
      <c r="R73" s="20"/>
      <c r="T73" s="21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 spans="1:34" ht="14.25" hidden="1" customHeight="1">
      <c r="A74" s="20"/>
      <c r="B74" s="20"/>
      <c r="C74" s="20"/>
      <c r="E74" s="20"/>
      <c r="F74" s="20"/>
      <c r="I74" s="20"/>
      <c r="K74" s="20"/>
      <c r="M74" s="20"/>
      <c r="O74" s="20"/>
      <c r="Q74" s="21"/>
      <c r="R74" s="20"/>
      <c r="T74" s="21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spans="1:34" ht="14.25" hidden="1" customHeight="1">
      <c r="A75" s="20"/>
      <c r="B75" s="20"/>
      <c r="C75" s="20"/>
      <c r="E75" s="20"/>
      <c r="F75" s="20"/>
      <c r="I75" s="20"/>
      <c r="K75" s="20"/>
      <c r="M75" s="20"/>
      <c r="O75" s="20"/>
      <c r="Q75" s="21"/>
      <c r="R75" s="20"/>
      <c r="T75" s="21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</row>
    <row r="76" spans="1:34" ht="14.25" hidden="1" customHeight="1">
      <c r="A76" s="20"/>
      <c r="B76" s="20"/>
      <c r="C76" s="20"/>
      <c r="E76" s="20"/>
      <c r="F76" s="20"/>
      <c r="I76" s="20"/>
      <c r="K76" s="20"/>
      <c r="M76" s="20"/>
      <c r="O76" s="20"/>
      <c r="Q76" s="21"/>
      <c r="R76" s="20"/>
      <c r="T76" s="21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 spans="1:34" ht="14.25" hidden="1" customHeight="1">
      <c r="A77" s="20"/>
      <c r="B77" s="20"/>
      <c r="C77" s="20"/>
      <c r="E77" s="20"/>
      <c r="F77" s="20"/>
      <c r="I77" s="20"/>
      <c r="K77" s="20"/>
      <c r="M77" s="20"/>
      <c r="O77" s="20"/>
      <c r="Q77" s="21"/>
      <c r="R77" s="20"/>
      <c r="T77" s="21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</row>
    <row r="78" spans="1:34" ht="14.25" hidden="1" customHeight="1">
      <c r="A78" s="20"/>
      <c r="B78" s="20"/>
      <c r="C78" s="20"/>
      <c r="E78" s="20"/>
      <c r="F78" s="20"/>
      <c r="I78" s="20"/>
      <c r="K78" s="20"/>
      <c r="M78" s="20"/>
      <c r="O78" s="20"/>
      <c r="Q78" s="21"/>
      <c r="R78" s="20"/>
      <c r="T78" s="21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 spans="1:34" ht="14.25" hidden="1" customHeight="1">
      <c r="A79" s="20"/>
      <c r="B79" s="20"/>
      <c r="C79" s="20"/>
      <c r="E79" s="20"/>
      <c r="F79" s="20"/>
      <c r="I79" s="20"/>
      <c r="K79" s="20"/>
      <c r="M79" s="20"/>
      <c r="O79" s="20"/>
      <c r="Q79" s="21"/>
      <c r="R79" s="20"/>
      <c r="T79" s="21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</row>
    <row r="80" spans="1:34" ht="14.25" hidden="1" customHeight="1">
      <c r="A80" s="20"/>
      <c r="B80" s="20"/>
      <c r="C80" s="20"/>
      <c r="E80" s="20"/>
      <c r="F80" s="20"/>
      <c r="I80" s="20"/>
      <c r="K80" s="20"/>
      <c r="M80" s="20"/>
      <c r="O80" s="20"/>
      <c r="Q80" s="21"/>
      <c r="R80" s="20"/>
      <c r="T80" s="21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</row>
    <row r="81" spans="1:34" ht="14.25" hidden="1" customHeight="1">
      <c r="A81" s="20"/>
      <c r="B81" s="20"/>
      <c r="C81" s="20"/>
      <c r="E81" s="20"/>
      <c r="F81" s="20"/>
      <c r="I81" s="20"/>
      <c r="K81" s="20"/>
      <c r="M81" s="20"/>
      <c r="O81" s="20"/>
      <c r="Q81" s="21"/>
      <c r="R81" s="20"/>
      <c r="T81" s="21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</row>
    <row r="82" spans="1:34" ht="14.25" hidden="1" customHeight="1">
      <c r="A82" s="20"/>
      <c r="B82" s="20"/>
      <c r="C82" s="20"/>
      <c r="E82" s="20"/>
      <c r="F82" s="20"/>
      <c r="I82" s="20"/>
      <c r="K82" s="20"/>
      <c r="M82" s="20"/>
      <c r="O82" s="20"/>
      <c r="Q82" s="21"/>
      <c r="R82" s="20"/>
      <c r="T82" s="21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</row>
    <row r="83" spans="1:34" ht="14.25" hidden="1" customHeight="1">
      <c r="A83" s="20"/>
      <c r="B83" s="20"/>
      <c r="C83" s="20"/>
      <c r="E83" s="20"/>
      <c r="F83" s="20"/>
      <c r="I83" s="20"/>
      <c r="K83" s="20"/>
      <c r="M83" s="20"/>
      <c r="O83" s="20"/>
      <c r="Q83" s="21"/>
      <c r="R83" s="20"/>
      <c r="T83" s="21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</row>
    <row r="84" spans="1:34" ht="14.25" hidden="1" customHeight="1">
      <c r="A84" s="20"/>
      <c r="B84" s="20"/>
      <c r="C84" s="20"/>
      <c r="E84" s="20"/>
      <c r="F84" s="20"/>
      <c r="I84" s="20"/>
      <c r="K84" s="20"/>
      <c r="M84" s="20"/>
      <c r="O84" s="20"/>
      <c r="Q84" s="21"/>
      <c r="R84" s="20"/>
      <c r="T84" s="21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</row>
    <row r="85" spans="1:34" ht="14.25" hidden="1" customHeight="1">
      <c r="A85" s="20"/>
      <c r="B85" s="20"/>
      <c r="C85" s="20"/>
      <c r="E85" s="20"/>
      <c r="F85" s="20"/>
      <c r="I85" s="20"/>
      <c r="K85" s="20"/>
      <c r="M85" s="20"/>
      <c r="O85" s="20"/>
      <c r="Q85" s="21"/>
      <c r="R85" s="20"/>
      <c r="T85" s="21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</row>
    <row r="86" spans="1:34" ht="14.25" hidden="1" customHeight="1">
      <c r="A86" s="20"/>
      <c r="B86" s="20"/>
      <c r="C86" s="20"/>
      <c r="E86" s="20"/>
      <c r="F86" s="20"/>
      <c r="I86" s="20"/>
      <c r="K86" s="20"/>
      <c r="M86" s="20"/>
      <c r="O86" s="20"/>
      <c r="Q86" s="21"/>
      <c r="R86" s="20"/>
      <c r="T86" s="21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 spans="1:34" ht="14.25" hidden="1" customHeight="1">
      <c r="A87" s="20"/>
      <c r="B87" s="20"/>
      <c r="C87" s="20"/>
      <c r="E87" s="20"/>
      <c r="F87" s="20"/>
      <c r="I87" s="20"/>
      <c r="K87" s="20"/>
      <c r="M87" s="20"/>
      <c r="O87" s="20"/>
      <c r="Q87" s="21"/>
      <c r="R87" s="20"/>
      <c r="T87" s="21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</row>
    <row r="88" spans="1:34" ht="14.25" hidden="1" customHeight="1">
      <c r="A88" s="20"/>
      <c r="B88" s="20"/>
      <c r="C88" s="20"/>
      <c r="E88" s="20"/>
      <c r="F88" s="20"/>
      <c r="I88" s="20"/>
      <c r="K88" s="20"/>
      <c r="M88" s="20"/>
      <c r="O88" s="20"/>
      <c r="Q88" s="21"/>
      <c r="R88" s="20"/>
      <c r="T88" s="21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</row>
    <row r="89" spans="1:34" ht="14.25" hidden="1" customHeight="1">
      <c r="A89" s="20"/>
      <c r="B89" s="20"/>
      <c r="C89" s="20"/>
      <c r="E89" s="20"/>
      <c r="F89" s="20"/>
      <c r="I89" s="20"/>
      <c r="K89" s="20"/>
      <c r="M89" s="20"/>
      <c r="O89" s="20"/>
      <c r="Q89" s="21"/>
      <c r="R89" s="20"/>
      <c r="T89" s="21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</row>
    <row r="90" spans="1:34" ht="14.25" hidden="1" customHeight="1">
      <c r="A90" s="20"/>
      <c r="B90" s="20"/>
      <c r="C90" s="20"/>
      <c r="E90" s="20"/>
      <c r="F90" s="20"/>
      <c r="I90" s="20"/>
      <c r="K90" s="20"/>
      <c r="M90" s="20"/>
      <c r="O90" s="20"/>
      <c r="Q90" s="21"/>
      <c r="R90" s="20"/>
      <c r="T90" s="21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 spans="1:34" ht="14.25" hidden="1" customHeight="1">
      <c r="A91" s="20"/>
      <c r="B91" s="20"/>
      <c r="C91" s="20"/>
      <c r="E91" s="20"/>
      <c r="F91" s="20"/>
      <c r="I91" s="20"/>
      <c r="K91" s="20"/>
      <c r="M91" s="20"/>
      <c r="O91" s="20"/>
      <c r="Q91" s="21"/>
      <c r="R91" s="20"/>
      <c r="T91" s="21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</row>
    <row r="92" spans="1:34" ht="14.25" hidden="1" customHeight="1">
      <c r="A92" s="20"/>
      <c r="B92" s="20"/>
      <c r="C92" s="20"/>
      <c r="E92" s="20"/>
      <c r="F92" s="20"/>
      <c r="I92" s="20"/>
      <c r="K92" s="20"/>
      <c r="M92" s="20"/>
      <c r="O92" s="20"/>
      <c r="Q92" s="21"/>
      <c r="R92" s="20"/>
      <c r="T92" s="21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 spans="1:34" ht="14.25" hidden="1" customHeight="1">
      <c r="A93" s="20"/>
      <c r="B93" s="20"/>
      <c r="C93" s="20"/>
      <c r="E93" s="20"/>
      <c r="F93" s="20"/>
      <c r="I93" s="20"/>
      <c r="K93" s="20"/>
      <c r="M93" s="20"/>
      <c r="O93" s="20"/>
      <c r="Q93" s="21"/>
      <c r="R93" s="20"/>
      <c r="T93" s="21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 spans="1:34" ht="14.25" hidden="1" customHeight="1">
      <c r="A94" s="20"/>
      <c r="B94" s="20"/>
      <c r="C94" s="20"/>
      <c r="E94" s="20"/>
      <c r="F94" s="20"/>
      <c r="I94" s="20"/>
      <c r="K94" s="20"/>
      <c r="M94" s="20"/>
      <c r="O94" s="20"/>
      <c r="Q94" s="21"/>
      <c r="R94" s="20"/>
      <c r="T94" s="21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 spans="1:34" ht="14.25" hidden="1" customHeight="1">
      <c r="A95" s="20"/>
      <c r="B95" s="20"/>
      <c r="C95" s="20"/>
      <c r="E95" s="20"/>
      <c r="F95" s="20"/>
      <c r="I95" s="20"/>
      <c r="K95" s="20"/>
      <c r="M95" s="20"/>
      <c r="O95" s="20"/>
      <c r="Q95" s="21"/>
      <c r="R95" s="20"/>
      <c r="T95" s="21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</row>
    <row r="96" spans="1:34" ht="14.25" hidden="1" customHeight="1">
      <c r="A96" s="20"/>
      <c r="B96" s="20"/>
      <c r="C96" s="20"/>
      <c r="E96" s="20"/>
      <c r="F96" s="20"/>
      <c r="I96" s="20"/>
      <c r="K96" s="20"/>
      <c r="M96" s="20"/>
      <c r="O96" s="20"/>
      <c r="Q96" s="21"/>
      <c r="R96" s="20"/>
      <c r="T96" s="21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</row>
    <row r="97" spans="1:34" ht="14.25" hidden="1" customHeight="1">
      <c r="A97" s="20"/>
      <c r="B97" s="20"/>
      <c r="C97" s="20"/>
      <c r="E97" s="20"/>
      <c r="F97" s="20"/>
      <c r="I97" s="20"/>
      <c r="K97" s="20"/>
      <c r="M97" s="20"/>
      <c r="O97" s="20"/>
      <c r="Q97" s="21"/>
      <c r="R97" s="20"/>
      <c r="T97" s="21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</row>
    <row r="98" spans="1:34" ht="14.25" hidden="1" customHeight="1">
      <c r="A98" s="20"/>
      <c r="B98" s="20"/>
      <c r="C98" s="20"/>
      <c r="E98" s="20"/>
      <c r="F98" s="20"/>
      <c r="I98" s="20"/>
      <c r="K98" s="20"/>
      <c r="M98" s="20"/>
      <c r="O98" s="20"/>
      <c r="Q98" s="21"/>
      <c r="R98" s="20"/>
      <c r="T98" s="21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 spans="1:34" ht="14.25" hidden="1" customHeight="1">
      <c r="A99" s="20"/>
      <c r="B99" s="20"/>
      <c r="C99" s="20"/>
      <c r="E99" s="20"/>
      <c r="F99" s="20"/>
      <c r="I99" s="20"/>
      <c r="K99" s="20"/>
      <c r="M99" s="20"/>
      <c r="O99" s="20"/>
      <c r="Q99" s="21"/>
      <c r="R99" s="20"/>
      <c r="T99" s="21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</row>
    <row r="100" spans="1:34" ht="14.25" hidden="1" customHeight="1">
      <c r="A100" s="20"/>
      <c r="B100" s="20"/>
      <c r="C100" s="20"/>
      <c r="E100" s="20"/>
      <c r="F100" s="20"/>
      <c r="I100" s="20"/>
      <c r="K100" s="20"/>
      <c r="M100" s="20"/>
      <c r="O100" s="20"/>
      <c r="Q100" s="21"/>
      <c r="R100" s="20"/>
      <c r="T100" s="21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 spans="1:34" ht="14.25" hidden="1" customHeight="1">
      <c r="A101" s="20"/>
      <c r="B101" s="20"/>
      <c r="C101" s="20"/>
      <c r="E101" s="20"/>
      <c r="F101" s="20"/>
      <c r="I101" s="20"/>
      <c r="K101" s="20"/>
      <c r="M101" s="20"/>
      <c r="O101" s="20"/>
      <c r="Q101" s="21"/>
      <c r="R101" s="20"/>
      <c r="T101" s="21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</row>
    <row r="102" spans="1:34" ht="14.25" hidden="1" customHeight="1">
      <c r="A102" s="20"/>
      <c r="B102" s="20"/>
      <c r="C102" s="20"/>
      <c r="E102" s="20"/>
      <c r="F102" s="20"/>
      <c r="I102" s="20"/>
      <c r="K102" s="20"/>
      <c r="M102" s="20"/>
      <c r="O102" s="20"/>
      <c r="Q102" s="21"/>
      <c r="R102" s="20"/>
      <c r="T102" s="21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</row>
    <row r="103" spans="1:34" ht="14.25" hidden="1" customHeight="1">
      <c r="A103" s="20"/>
      <c r="B103" s="20"/>
      <c r="C103" s="20"/>
      <c r="E103" s="20"/>
      <c r="F103" s="20"/>
      <c r="I103" s="20"/>
      <c r="K103" s="20"/>
      <c r="M103" s="20"/>
      <c r="O103" s="20"/>
      <c r="Q103" s="21"/>
      <c r="R103" s="20"/>
      <c r="T103" s="21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 spans="1:34" ht="14.25" hidden="1" customHeight="1">
      <c r="A104" s="20"/>
      <c r="B104" s="20"/>
      <c r="C104" s="20"/>
      <c r="E104" s="20"/>
      <c r="F104" s="20"/>
      <c r="I104" s="20"/>
      <c r="K104" s="20"/>
      <c r="M104" s="20"/>
      <c r="O104" s="20"/>
      <c r="Q104" s="21"/>
      <c r="R104" s="20"/>
      <c r="T104" s="21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1:34" ht="14.25" hidden="1" customHeight="1">
      <c r="A105" s="20"/>
      <c r="B105" s="20"/>
      <c r="C105" s="20"/>
      <c r="E105" s="20"/>
      <c r="F105" s="20"/>
      <c r="I105" s="20"/>
      <c r="K105" s="20"/>
      <c r="M105" s="20"/>
      <c r="O105" s="20"/>
      <c r="Q105" s="21"/>
      <c r="R105" s="20"/>
      <c r="T105" s="21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</row>
    <row r="106" spans="1:34" ht="14.25" hidden="1" customHeight="1">
      <c r="A106" s="20"/>
      <c r="B106" s="20"/>
      <c r="C106" s="20"/>
      <c r="E106" s="20"/>
      <c r="F106" s="20"/>
      <c r="I106" s="20"/>
      <c r="K106" s="20"/>
      <c r="M106" s="20"/>
      <c r="O106" s="20"/>
      <c r="Q106" s="21"/>
      <c r="R106" s="20"/>
      <c r="T106" s="2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</row>
    <row r="107" spans="1:34" ht="14.25" hidden="1" customHeight="1">
      <c r="A107" s="20"/>
      <c r="B107" s="20"/>
      <c r="C107" s="20"/>
      <c r="E107" s="20"/>
      <c r="F107" s="20"/>
      <c r="I107" s="20"/>
      <c r="K107" s="20"/>
      <c r="M107" s="20"/>
      <c r="O107" s="20"/>
      <c r="Q107" s="21"/>
      <c r="R107" s="20"/>
      <c r="T107" s="2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</row>
    <row r="108" spans="1:34" ht="14.25" hidden="1" customHeight="1">
      <c r="A108" s="20"/>
      <c r="B108" s="20"/>
      <c r="C108" s="20"/>
      <c r="E108" s="20"/>
      <c r="F108" s="20"/>
      <c r="I108" s="20"/>
      <c r="K108" s="20"/>
      <c r="M108" s="20"/>
      <c r="O108" s="20"/>
      <c r="Q108" s="21"/>
      <c r="R108" s="20"/>
      <c r="T108" s="21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</row>
    <row r="109" spans="1:34" ht="14.25" hidden="1" customHeight="1">
      <c r="A109" s="20"/>
      <c r="B109" s="20"/>
      <c r="C109" s="20"/>
      <c r="E109" s="20"/>
      <c r="F109" s="20"/>
      <c r="I109" s="20"/>
      <c r="K109" s="20"/>
      <c r="M109" s="20"/>
      <c r="O109" s="20"/>
      <c r="Q109" s="21"/>
      <c r="R109" s="20"/>
      <c r="T109" s="21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</row>
    <row r="110" spans="1:34" ht="14.25" hidden="1" customHeight="1">
      <c r="A110" s="20"/>
      <c r="B110" s="20"/>
      <c r="C110" s="20"/>
      <c r="E110" s="20"/>
      <c r="F110" s="20"/>
      <c r="I110" s="20"/>
      <c r="K110" s="20"/>
      <c r="M110" s="20"/>
      <c r="O110" s="20"/>
      <c r="Q110" s="21"/>
      <c r="R110" s="20"/>
      <c r="T110" s="21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</row>
    <row r="111" spans="1:34" ht="14.25" hidden="1" customHeight="1">
      <c r="A111" s="20"/>
      <c r="B111" s="20"/>
      <c r="C111" s="20"/>
      <c r="E111" s="20"/>
      <c r="F111" s="20"/>
      <c r="I111" s="20"/>
      <c r="K111" s="20"/>
      <c r="M111" s="20"/>
      <c r="O111" s="20"/>
      <c r="Q111" s="21"/>
      <c r="R111" s="20"/>
      <c r="T111" s="21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</row>
    <row r="112" spans="1:34" ht="14.25" hidden="1" customHeight="1">
      <c r="A112" s="20"/>
      <c r="B112" s="20"/>
      <c r="C112" s="20"/>
      <c r="E112" s="20"/>
      <c r="F112" s="20"/>
      <c r="I112" s="20"/>
      <c r="K112" s="20"/>
      <c r="M112" s="20"/>
      <c r="O112" s="20"/>
      <c r="Q112" s="21"/>
      <c r="R112" s="20"/>
      <c r="T112" s="21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</row>
    <row r="113" spans="1:34" ht="14.25" hidden="1" customHeight="1">
      <c r="A113" s="20"/>
      <c r="B113" s="20"/>
      <c r="C113" s="20"/>
      <c r="E113" s="20"/>
      <c r="F113" s="20"/>
      <c r="I113" s="20"/>
      <c r="K113" s="20"/>
      <c r="M113" s="20"/>
      <c r="O113" s="20"/>
      <c r="Q113" s="21"/>
      <c r="R113" s="20"/>
      <c r="T113" s="21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</row>
    <row r="114" spans="1:34" ht="14.25" hidden="1" customHeight="1">
      <c r="A114" s="20"/>
      <c r="B114" s="20"/>
      <c r="C114" s="20"/>
      <c r="E114" s="20"/>
      <c r="F114" s="20"/>
      <c r="I114" s="20"/>
      <c r="K114" s="20"/>
      <c r="M114" s="20"/>
      <c r="O114" s="20"/>
      <c r="Q114" s="21"/>
      <c r="R114" s="20"/>
      <c r="T114" s="21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 spans="1:34" ht="14.25" hidden="1" customHeight="1">
      <c r="A115" s="20"/>
      <c r="B115" s="20"/>
      <c r="C115" s="20"/>
      <c r="E115" s="20"/>
      <c r="F115" s="20"/>
      <c r="I115" s="20"/>
      <c r="K115" s="20"/>
      <c r="M115" s="20"/>
      <c r="O115" s="20"/>
      <c r="Q115" s="21"/>
      <c r="R115" s="20"/>
      <c r="T115" s="21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 spans="1:34" ht="14.25" hidden="1" customHeight="1">
      <c r="A116" s="20"/>
      <c r="B116" s="20"/>
      <c r="C116" s="20"/>
      <c r="E116" s="20"/>
      <c r="F116" s="20"/>
      <c r="I116" s="20"/>
      <c r="K116" s="20"/>
      <c r="M116" s="20"/>
      <c r="O116" s="20"/>
      <c r="Q116" s="21"/>
      <c r="R116" s="20"/>
      <c r="T116" s="21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  <row r="117" spans="1:34" ht="14.25" hidden="1" customHeight="1">
      <c r="A117" s="20"/>
      <c r="B117" s="20"/>
      <c r="C117" s="20"/>
      <c r="E117" s="20"/>
      <c r="F117" s="20"/>
      <c r="I117" s="20"/>
      <c r="K117" s="20"/>
      <c r="M117" s="20"/>
      <c r="O117" s="20"/>
      <c r="Q117" s="21"/>
      <c r="R117" s="20"/>
      <c r="T117" s="21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</row>
    <row r="118" spans="1:34" ht="14.25" hidden="1" customHeight="1">
      <c r="A118" s="20"/>
      <c r="B118" s="20"/>
      <c r="C118" s="20"/>
      <c r="E118" s="20"/>
      <c r="F118" s="20"/>
      <c r="I118" s="20"/>
      <c r="K118" s="20"/>
      <c r="M118" s="20"/>
      <c r="O118" s="20"/>
      <c r="Q118" s="21"/>
      <c r="R118" s="20"/>
      <c r="T118" s="21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</row>
    <row r="119" spans="1:34" ht="14.25" hidden="1" customHeight="1">
      <c r="A119" s="20"/>
      <c r="B119" s="20"/>
      <c r="C119" s="20"/>
      <c r="E119" s="20"/>
      <c r="F119" s="20"/>
      <c r="I119" s="20"/>
      <c r="K119" s="20"/>
      <c r="M119" s="20"/>
      <c r="O119" s="20"/>
      <c r="Q119" s="21"/>
      <c r="R119" s="20"/>
      <c r="T119" s="21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</row>
    <row r="120" spans="1:34" ht="14.25" hidden="1" customHeight="1">
      <c r="A120" s="20"/>
      <c r="B120" s="20"/>
      <c r="C120" s="20"/>
      <c r="E120" s="20"/>
      <c r="F120" s="20"/>
      <c r="I120" s="20"/>
      <c r="K120" s="20"/>
      <c r="M120" s="20"/>
      <c r="O120" s="20"/>
      <c r="Q120" s="21"/>
      <c r="R120" s="20"/>
      <c r="T120" s="21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</row>
    <row r="121" spans="1:34" ht="14.25" hidden="1" customHeight="1">
      <c r="A121" s="20"/>
      <c r="B121" s="20"/>
      <c r="C121" s="20"/>
      <c r="E121" s="20"/>
      <c r="F121" s="20"/>
      <c r="I121" s="20"/>
      <c r="K121" s="20"/>
      <c r="M121" s="20"/>
      <c r="O121" s="20"/>
      <c r="Q121" s="21"/>
      <c r="R121" s="20"/>
      <c r="T121" s="21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</row>
    <row r="122" spans="1:34" ht="14.25" hidden="1" customHeight="1">
      <c r="A122" s="20"/>
      <c r="B122" s="20"/>
      <c r="C122" s="20"/>
      <c r="E122" s="20"/>
      <c r="F122" s="20"/>
      <c r="I122" s="20"/>
      <c r="K122" s="20"/>
      <c r="M122" s="20"/>
      <c r="O122" s="20"/>
      <c r="Q122" s="21"/>
      <c r="R122" s="20"/>
      <c r="T122" s="21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</row>
    <row r="123" spans="1:34" ht="14.25" hidden="1" customHeight="1">
      <c r="A123" s="20"/>
      <c r="B123" s="20"/>
      <c r="C123" s="20"/>
      <c r="E123" s="20"/>
      <c r="F123" s="20"/>
      <c r="I123" s="20"/>
      <c r="K123" s="20"/>
      <c r="M123" s="20"/>
      <c r="O123" s="20"/>
      <c r="Q123" s="21"/>
      <c r="R123" s="20"/>
      <c r="T123" s="21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</row>
    <row r="124" spans="1:34" ht="14.25" hidden="1" customHeight="1">
      <c r="A124" s="20"/>
      <c r="B124" s="20"/>
      <c r="C124" s="20"/>
      <c r="E124" s="20"/>
      <c r="F124" s="20"/>
      <c r="I124" s="20"/>
      <c r="K124" s="20"/>
      <c r="M124" s="20"/>
      <c r="O124" s="20"/>
      <c r="Q124" s="21"/>
      <c r="R124" s="20"/>
      <c r="T124" s="21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</row>
    <row r="125" spans="1:34" ht="14.25" hidden="1" customHeight="1">
      <c r="A125" s="20"/>
      <c r="B125" s="20"/>
      <c r="C125" s="20"/>
      <c r="E125" s="20"/>
      <c r="F125" s="20"/>
      <c r="I125" s="20"/>
      <c r="K125" s="20"/>
      <c r="M125" s="20"/>
      <c r="O125" s="20"/>
      <c r="Q125" s="21"/>
      <c r="R125" s="20"/>
      <c r="T125" s="21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</row>
    <row r="126" spans="1:34" ht="14.25" hidden="1" customHeight="1">
      <c r="A126" s="20"/>
      <c r="B126" s="20"/>
      <c r="C126" s="20"/>
      <c r="E126" s="20"/>
      <c r="F126" s="20"/>
      <c r="I126" s="20"/>
      <c r="K126" s="20"/>
      <c r="M126" s="20"/>
      <c r="O126" s="20"/>
      <c r="Q126" s="21"/>
      <c r="R126" s="20"/>
      <c r="T126" s="21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</row>
    <row r="127" spans="1:34" ht="14.25" hidden="1" customHeight="1">
      <c r="A127" s="20"/>
      <c r="B127" s="20"/>
      <c r="C127" s="20"/>
      <c r="E127" s="20"/>
      <c r="F127" s="20"/>
      <c r="I127" s="20"/>
      <c r="K127" s="20"/>
      <c r="M127" s="20"/>
      <c r="O127" s="20"/>
      <c r="Q127" s="21"/>
      <c r="R127" s="20"/>
      <c r="T127" s="21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</row>
    <row r="128" spans="1:34" ht="14.25" hidden="1" customHeight="1">
      <c r="A128" s="20"/>
      <c r="B128" s="20"/>
      <c r="C128" s="20"/>
      <c r="E128" s="20"/>
      <c r="F128" s="20"/>
      <c r="I128" s="20"/>
      <c r="K128" s="20"/>
      <c r="M128" s="20"/>
      <c r="O128" s="20"/>
      <c r="Q128" s="21"/>
      <c r="R128" s="20"/>
      <c r="T128" s="21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</row>
    <row r="129" spans="1:34" ht="14.25" hidden="1" customHeight="1">
      <c r="A129" s="20"/>
      <c r="B129" s="20"/>
      <c r="C129" s="20"/>
      <c r="E129" s="20"/>
      <c r="F129" s="20"/>
      <c r="I129" s="20"/>
      <c r="K129" s="20"/>
      <c r="M129" s="20"/>
      <c r="O129" s="20"/>
      <c r="Q129" s="21"/>
      <c r="R129" s="20"/>
      <c r="T129" s="21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</row>
    <row r="130" spans="1:34" ht="14.25" hidden="1" customHeight="1">
      <c r="A130" s="20"/>
      <c r="B130" s="20"/>
      <c r="C130" s="20"/>
      <c r="E130" s="20"/>
      <c r="F130" s="20"/>
      <c r="I130" s="20"/>
      <c r="K130" s="20"/>
      <c r="M130" s="20"/>
      <c r="O130" s="20"/>
      <c r="Q130" s="21"/>
      <c r="R130" s="20"/>
      <c r="T130" s="21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</row>
    <row r="131" spans="1:34" ht="14.25" hidden="1" customHeight="1">
      <c r="A131" s="20"/>
      <c r="B131" s="20"/>
      <c r="C131" s="20"/>
      <c r="E131" s="20"/>
      <c r="F131" s="20"/>
      <c r="I131" s="20"/>
      <c r="K131" s="20"/>
      <c r="M131" s="20"/>
      <c r="O131" s="20"/>
      <c r="Q131" s="21"/>
      <c r="R131" s="20"/>
      <c r="T131" s="21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</row>
    <row r="132" spans="1:34" ht="14.25" hidden="1" customHeight="1">
      <c r="A132" s="20"/>
      <c r="B132" s="20"/>
      <c r="C132" s="20"/>
      <c r="E132" s="20"/>
      <c r="F132" s="20"/>
      <c r="I132" s="20"/>
      <c r="K132" s="20"/>
      <c r="M132" s="20"/>
      <c r="O132" s="20"/>
      <c r="Q132" s="21"/>
      <c r="R132" s="20"/>
      <c r="T132" s="21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</row>
    <row r="133" spans="1:34" ht="14.25" hidden="1" customHeight="1">
      <c r="A133" s="20"/>
      <c r="B133" s="20"/>
      <c r="C133" s="20"/>
      <c r="E133" s="20"/>
      <c r="F133" s="20"/>
      <c r="I133" s="20"/>
      <c r="K133" s="20"/>
      <c r="M133" s="20"/>
      <c r="O133" s="20"/>
      <c r="Q133" s="21"/>
      <c r="R133" s="20"/>
      <c r="T133" s="21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</row>
    <row r="134" spans="1:34" ht="14.25" hidden="1" customHeight="1">
      <c r="A134" s="20"/>
      <c r="B134" s="20"/>
      <c r="C134" s="20"/>
      <c r="E134" s="20"/>
      <c r="F134" s="20"/>
      <c r="I134" s="20"/>
      <c r="K134" s="20"/>
      <c r="M134" s="20"/>
      <c r="O134" s="20"/>
      <c r="Q134" s="21"/>
      <c r="R134" s="20"/>
      <c r="T134" s="21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</row>
    <row r="135" spans="1:34" ht="14.25" hidden="1" customHeight="1">
      <c r="A135" s="20"/>
      <c r="B135" s="20"/>
      <c r="C135" s="20"/>
      <c r="E135" s="20"/>
      <c r="F135" s="20"/>
      <c r="I135" s="20"/>
      <c r="K135" s="20"/>
      <c r="M135" s="20"/>
      <c r="O135" s="20"/>
      <c r="Q135" s="21"/>
      <c r="R135" s="20"/>
      <c r="T135" s="21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</row>
    <row r="136" spans="1:34" ht="14.25" hidden="1" customHeight="1">
      <c r="A136" s="20"/>
      <c r="B136" s="20"/>
      <c r="C136" s="20"/>
      <c r="E136" s="20"/>
      <c r="F136" s="20"/>
      <c r="I136" s="20"/>
      <c r="K136" s="20"/>
      <c r="M136" s="20"/>
      <c r="O136" s="20"/>
      <c r="Q136" s="21"/>
      <c r="R136" s="20"/>
      <c r="T136" s="21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</row>
    <row r="137" spans="1:34" ht="14.25" hidden="1" customHeight="1">
      <c r="A137" s="20"/>
      <c r="B137" s="20"/>
      <c r="C137" s="20"/>
      <c r="E137" s="20"/>
      <c r="F137" s="20"/>
      <c r="I137" s="20"/>
      <c r="K137" s="20"/>
      <c r="M137" s="20"/>
      <c r="O137" s="20"/>
      <c r="Q137" s="21"/>
      <c r="R137" s="20"/>
      <c r="T137" s="21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</row>
    <row r="138" spans="1:34" ht="14.25" hidden="1" customHeight="1">
      <c r="A138" s="20"/>
      <c r="B138" s="20"/>
      <c r="C138" s="20"/>
      <c r="E138" s="20"/>
      <c r="F138" s="20"/>
      <c r="I138" s="20"/>
      <c r="K138" s="20"/>
      <c r="M138" s="20"/>
      <c r="O138" s="20"/>
      <c r="Q138" s="21"/>
      <c r="R138" s="20"/>
      <c r="T138" s="21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</row>
    <row r="139" spans="1:34" ht="14.25" hidden="1" customHeight="1">
      <c r="A139" s="20"/>
      <c r="B139" s="20"/>
      <c r="C139" s="20"/>
      <c r="E139" s="20"/>
      <c r="F139" s="20"/>
      <c r="I139" s="20"/>
      <c r="K139" s="20"/>
      <c r="M139" s="20"/>
      <c r="O139" s="20"/>
      <c r="Q139" s="21"/>
      <c r="R139" s="20"/>
      <c r="T139" s="21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</row>
    <row r="140" spans="1:34" ht="14.25" hidden="1" customHeight="1">
      <c r="A140" s="20"/>
      <c r="B140" s="20"/>
      <c r="C140" s="20"/>
      <c r="E140" s="20"/>
      <c r="F140" s="20"/>
      <c r="I140" s="20"/>
      <c r="K140" s="20"/>
      <c r="M140" s="20"/>
      <c r="O140" s="20"/>
      <c r="Q140" s="21"/>
      <c r="R140" s="20"/>
      <c r="T140" s="21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</row>
    <row r="141" spans="1:34" ht="14.25" hidden="1" customHeight="1">
      <c r="A141" s="20"/>
      <c r="B141" s="20"/>
      <c r="C141" s="20"/>
      <c r="E141" s="20"/>
      <c r="F141" s="20"/>
      <c r="I141" s="20"/>
      <c r="K141" s="20"/>
      <c r="M141" s="20"/>
      <c r="O141" s="20"/>
      <c r="Q141" s="21"/>
      <c r="R141" s="20"/>
      <c r="T141" s="21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</row>
    <row r="142" spans="1:34" ht="14.25" hidden="1" customHeight="1">
      <c r="A142" s="20"/>
      <c r="B142" s="20"/>
      <c r="C142" s="20"/>
      <c r="E142" s="20"/>
      <c r="F142" s="20"/>
      <c r="I142" s="20"/>
      <c r="K142" s="20"/>
      <c r="M142" s="20"/>
      <c r="O142" s="20"/>
      <c r="Q142" s="21"/>
      <c r="R142" s="20"/>
      <c r="T142" s="21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</row>
    <row r="143" spans="1:34" ht="14.25" hidden="1" customHeight="1">
      <c r="A143" s="20"/>
      <c r="B143" s="20"/>
      <c r="C143" s="20"/>
      <c r="E143" s="20"/>
      <c r="F143" s="20"/>
      <c r="I143" s="20"/>
      <c r="K143" s="20"/>
      <c r="M143" s="20"/>
      <c r="O143" s="20"/>
      <c r="Q143" s="21"/>
      <c r="R143" s="20"/>
      <c r="T143" s="21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</row>
    <row r="144" spans="1:34" ht="14.25" hidden="1" customHeight="1">
      <c r="A144" s="20"/>
      <c r="B144" s="20"/>
      <c r="C144" s="20"/>
      <c r="E144" s="20"/>
      <c r="F144" s="20"/>
      <c r="I144" s="20"/>
      <c r="K144" s="20"/>
      <c r="M144" s="20"/>
      <c r="O144" s="20"/>
      <c r="Q144" s="21"/>
      <c r="R144" s="20"/>
      <c r="T144" s="21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</row>
    <row r="145" spans="1:34" ht="14.25" hidden="1" customHeight="1">
      <c r="A145" s="20"/>
      <c r="B145" s="20"/>
      <c r="C145" s="20"/>
      <c r="E145" s="20"/>
      <c r="F145" s="20"/>
      <c r="I145" s="20"/>
      <c r="K145" s="20"/>
      <c r="M145" s="20"/>
      <c r="O145" s="20"/>
      <c r="Q145" s="21"/>
      <c r="R145" s="20"/>
      <c r="T145" s="21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</row>
    <row r="146" spans="1:34" ht="14.25" hidden="1" customHeight="1">
      <c r="A146" s="20"/>
      <c r="B146" s="20"/>
      <c r="C146" s="20"/>
      <c r="E146" s="20"/>
      <c r="F146" s="20"/>
      <c r="I146" s="20"/>
      <c r="K146" s="20"/>
      <c r="M146" s="20"/>
      <c r="O146" s="20"/>
      <c r="Q146" s="21"/>
      <c r="R146" s="20"/>
      <c r="T146" s="21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</row>
    <row r="147" spans="1:34" ht="14.25" hidden="1" customHeight="1">
      <c r="A147" s="20"/>
      <c r="B147" s="20"/>
      <c r="C147" s="20"/>
      <c r="E147" s="20"/>
      <c r="F147" s="20"/>
      <c r="I147" s="20"/>
      <c r="K147" s="20"/>
      <c r="M147" s="20"/>
      <c r="O147" s="20"/>
      <c r="Q147" s="21"/>
      <c r="R147" s="20"/>
      <c r="T147" s="21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</row>
    <row r="148" spans="1:34" ht="14.25" hidden="1" customHeight="1">
      <c r="A148" s="20"/>
      <c r="B148" s="20"/>
      <c r="C148" s="20"/>
      <c r="E148" s="20"/>
      <c r="F148" s="20"/>
      <c r="I148" s="20"/>
      <c r="K148" s="20"/>
      <c r="M148" s="20"/>
      <c r="O148" s="20"/>
      <c r="Q148" s="21"/>
      <c r="R148" s="20"/>
      <c r="T148" s="21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</row>
    <row r="149" spans="1:34" ht="14.25" hidden="1" customHeight="1">
      <c r="A149" s="20"/>
      <c r="B149" s="20"/>
      <c r="C149" s="20"/>
      <c r="E149" s="20"/>
      <c r="F149" s="20"/>
      <c r="I149" s="20"/>
      <c r="K149" s="20"/>
      <c r="M149" s="20"/>
      <c r="O149" s="20"/>
      <c r="Q149" s="21"/>
      <c r="R149" s="20"/>
      <c r="T149" s="21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</row>
    <row r="150" spans="1:34" ht="14.25" hidden="1" customHeight="1">
      <c r="A150" s="20"/>
      <c r="B150" s="20"/>
      <c r="C150" s="20"/>
      <c r="E150" s="20"/>
      <c r="F150" s="20"/>
      <c r="I150" s="20"/>
      <c r="K150" s="20"/>
      <c r="M150" s="20"/>
      <c r="O150" s="20"/>
      <c r="Q150" s="21"/>
      <c r="R150" s="20"/>
      <c r="T150" s="21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</row>
    <row r="151" spans="1:34" ht="14.25" hidden="1" customHeight="1">
      <c r="A151" s="20"/>
      <c r="B151" s="20"/>
      <c r="C151" s="20"/>
      <c r="E151" s="20"/>
      <c r="F151" s="20"/>
      <c r="I151" s="20"/>
      <c r="K151" s="20"/>
      <c r="M151" s="20"/>
      <c r="O151" s="20"/>
      <c r="Q151" s="21"/>
      <c r="R151" s="20"/>
      <c r="T151" s="21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</row>
    <row r="152" spans="1:34" ht="14.25" hidden="1" customHeight="1">
      <c r="A152" s="20"/>
      <c r="B152" s="20"/>
      <c r="C152" s="20"/>
      <c r="E152" s="20"/>
      <c r="F152" s="20"/>
      <c r="I152" s="20"/>
      <c r="K152" s="20"/>
      <c r="M152" s="20"/>
      <c r="O152" s="20"/>
      <c r="Q152" s="21"/>
      <c r="R152" s="20"/>
      <c r="T152" s="21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</row>
    <row r="153" spans="1:34" ht="14.25" hidden="1" customHeight="1">
      <c r="A153" s="20"/>
      <c r="B153" s="20"/>
      <c r="C153" s="20"/>
      <c r="E153" s="20"/>
      <c r="F153" s="20"/>
      <c r="I153" s="20"/>
      <c r="K153" s="20"/>
      <c r="M153" s="20"/>
      <c r="O153" s="20"/>
      <c r="Q153" s="21"/>
      <c r="R153" s="20"/>
      <c r="T153" s="21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</row>
    <row r="154" spans="1:34" ht="14.25" hidden="1" customHeight="1">
      <c r="A154" s="20"/>
      <c r="B154" s="20"/>
      <c r="C154" s="20"/>
      <c r="E154" s="20"/>
      <c r="F154" s="20"/>
      <c r="I154" s="20"/>
      <c r="K154" s="20"/>
      <c r="M154" s="20"/>
      <c r="O154" s="20"/>
      <c r="Q154" s="21"/>
      <c r="R154" s="20"/>
      <c r="T154" s="21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</row>
    <row r="155" spans="1:34" ht="14.25" hidden="1" customHeight="1">
      <c r="A155" s="20"/>
      <c r="B155" s="20"/>
      <c r="C155" s="20"/>
      <c r="E155" s="20"/>
      <c r="F155" s="20"/>
      <c r="I155" s="20"/>
      <c r="K155" s="20"/>
      <c r="M155" s="20"/>
      <c r="O155" s="20"/>
      <c r="Q155" s="21"/>
      <c r="R155" s="20"/>
      <c r="T155" s="21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</row>
    <row r="156" spans="1:34" ht="14.25" hidden="1" customHeight="1">
      <c r="A156" s="20"/>
      <c r="B156" s="20"/>
      <c r="C156" s="20"/>
      <c r="E156" s="20"/>
      <c r="F156" s="20"/>
      <c r="I156" s="20"/>
      <c r="K156" s="20"/>
      <c r="M156" s="20"/>
      <c r="O156" s="20"/>
      <c r="Q156" s="21"/>
      <c r="R156" s="20"/>
      <c r="T156" s="21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</row>
    <row r="157" spans="1:34" ht="14.25" hidden="1" customHeight="1">
      <c r="A157" s="20"/>
      <c r="B157" s="20"/>
      <c r="C157" s="20"/>
      <c r="E157" s="20"/>
      <c r="F157" s="20"/>
      <c r="I157" s="20"/>
      <c r="K157" s="20"/>
      <c r="M157" s="20"/>
      <c r="O157" s="20"/>
      <c r="Q157" s="21"/>
      <c r="R157" s="20"/>
      <c r="T157" s="21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</row>
    <row r="158" spans="1:34" ht="14.25" hidden="1" customHeight="1">
      <c r="A158" s="20"/>
      <c r="B158" s="20"/>
      <c r="C158" s="20"/>
      <c r="E158" s="20"/>
      <c r="F158" s="20"/>
      <c r="I158" s="20"/>
      <c r="K158" s="20"/>
      <c r="M158" s="20"/>
      <c r="O158" s="20"/>
      <c r="Q158" s="21"/>
      <c r="R158" s="20"/>
      <c r="T158" s="21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</row>
    <row r="159" spans="1:34" ht="14.25" hidden="1" customHeight="1">
      <c r="A159" s="20"/>
      <c r="B159" s="20"/>
      <c r="C159" s="20"/>
      <c r="E159" s="20"/>
      <c r="F159" s="20"/>
      <c r="I159" s="20"/>
      <c r="K159" s="20"/>
      <c r="M159" s="20"/>
      <c r="O159" s="20"/>
      <c r="Q159" s="21"/>
      <c r="R159" s="20"/>
      <c r="T159" s="21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</row>
    <row r="160" spans="1:34" ht="14.25" hidden="1" customHeight="1">
      <c r="A160" s="20"/>
      <c r="B160" s="20"/>
      <c r="C160" s="20"/>
      <c r="E160" s="20"/>
      <c r="F160" s="20"/>
      <c r="I160" s="20"/>
      <c r="K160" s="20"/>
      <c r="M160" s="20"/>
      <c r="O160" s="20"/>
      <c r="Q160" s="21"/>
      <c r="R160" s="20"/>
      <c r="T160" s="21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</row>
    <row r="161" spans="1:34" ht="14.25" hidden="1" customHeight="1">
      <c r="A161" s="20"/>
      <c r="B161" s="20"/>
      <c r="C161" s="20"/>
      <c r="E161" s="20"/>
      <c r="F161" s="20"/>
      <c r="I161" s="20"/>
      <c r="K161" s="20"/>
      <c r="M161" s="20"/>
      <c r="O161" s="20"/>
      <c r="Q161" s="21"/>
      <c r="R161" s="20"/>
      <c r="T161" s="21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</row>
    <row r="162" spans="1:34" ht="14.25" hidden="1" customHeight="1">
      <c r="A162" s="20"/>
      <c r="B162" s="20"/>
      <c r="C162" s="20"/>
      <c r="E162" s="20"/>
      <c r="F162" s="20"/>
      <c r="I162" s="20"/>
      <c r="K162" s="20"/>
      <c r="M162" s="20"/>
      <c r="O162" s="20"/>
      <c r="Q162" s="21"/>
      <c r="R162" s="20"/>
      <c r="T162" s="21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</row>
    <row r="163" spans="1:34" ht="14.25" hidden="1" customHeight="1">
      <c r="A163" s="20"/>
      <c r="B163" s="20"/>
      <c r="C163" s="20"/>
      <c r="E163" s="20"/>
      <c r="F163" s="20"/>
      <c r="I163" s="20"/>
      <c r="K163" s="20"/>
      <c r="M163" s="20"/>
      <c r="O163" s="20"/>
      <c r="Q163" s="21"/>
      <c r="R163" s="20"/>
      <c r="T163" s="21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</row>
    <row r="164" spans="1:34" ht="14.25" hidden="1" customHeight="1">
      <c r="A164" s="20"/>
      <c r="B164" s="20"/>
      <c r="C164" s="20"/>
      <c r="E164" s="20"/>
      <c r="F164" s="20"/>
      <c r="I164" s="20"/>
      <c r="K164" s="20"/>
      <c r="M164" s="20"/>
      <c r="O164" s="20"/>
      <c r="Q164" s="21"/>
      <c r="R164" s="20"/>
      <c r="T164" s="21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</row>
    <row r="165" spans="1:34" ht="14.25" hidden="1" customHeight="1">
      <c r="A165" s="20"/>
      <c r="B165" s="20"/>
      <c r="C165" s="20"/>
      <c r="E165" s="20"/>
      <c r="F165" s="20"/>
      <c r="I165" s="20"/>
      <c r="K165" s="20"/>
      <c r="M165" s="20"/>
      <c r="O165" s="20"/>
      <c r="Q165" s="21"/>
      <c r="R165" s="20"/>
      <c r="T165" s="21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</row>
    <row r="166" spans="1:34" ht="14.25" hidden="1" customHeight="1">
      <c r="A166" s="20"/>
      <c r="B166" s="20"/>
      <c r="C166" s="20"/>
      <c r="E166" s="20"/>
      <c r="F166" s="20"/>
      <c r="I166" s="20"/>
      <c r="K166" s="20"/>
      <c r="M166" s="20"/>
      <c r="O166" s="20"/>
      <c r="Q166" s="21"/>
      <c r="R166" s="20"/>
      <c r="T166" s="21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</row>
    <row r="167" spans="1:34" ht="14.25" hidden="1" customHeight="1">
      <c r="A167" s="20"/>
      <c r="B167" s="20"/>
      <c r="C167" s="20"/>
      <c r="E167" s="20"/>
      <c r="F167" s="20"/>
      <c r="I167" s="20"/>
      <c r="K167" s="20"/>
      <c r="M167" s="20"/>
      <c r="O167" s="20"/>
      <c r="Q167" s="21"/>
      <c r="R167" s="20"/>
      <c r="T167" s="21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</row>
    <row r="168" spans="1:34" ht="14.25" hidden="1" customHeight="1">
      <c r="A168" s="20"/>
      <c r="B168" s="20"/>
      <c r="C168" s="20"/>
      <c r="E168" s="20"/>
      <c r="F168" s="20"/>
      <c r="I168" s="20"/>
      <c r="K168" s="20"/>
      <c r="M168" s="20"/>
      <c r="O168" s="20"/>
      <c r="Q168" s="21"/>
      <c r="R168" s="20"/>
      <c r="T168" s="21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</row>
    <row r="169" spans="1:34" ht="14.25" hidden="1" customHeight="1">
      <c r="A169" s="20"/>
      <c r="B169" s="20"/>
      <c r="C169" s="20"/>
      <c r="E169" s="20"/>
      <c r="F169" s="20"/>
      <c r="I169" s="20"/>
      <c r="K169" s="20"/>
      <c r="M169" s="20"/>
      <c r="O169" s="20"/>
      <c r="Q169" s="21"/>
      <c r="R169" s="20"/>
      <c r="T169" s="21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</row>
    <row r="170" spans="1:34" ht="14.25" hidden="1" customHeight="1">
      <c r="A170" s="20"/>
      <c r="B170" s="20"/>
      <c r="C170" s="20"/>
      <c r="E170" s="20"/>
      <c r="F170" s="20"/>
      <c r="I170" s="20"/>
      <c r="K170" s="20"/>
      <c r="M170" s="20"/>
      <c r="O170" s="20"/>
      <c r="Q170" s="21"/>
      <c r="R170" s="20"/>
      <c r="T170" s="21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</row>
    <row r="171" spans="1:34" ht="14.25" hidden="1" customHeight="1">
      <c r="A171" s="20"/>
      <c r="B171" s="20"/>
      <c r="C171" s="20"/>
      <c r="E171" s="20"/>
      <c r="F171" s="20"/>
      <c r="I171" s="20"/>
      <c r="K171" s="20"/>
      <c r="M171" s="20"/>
      <c r="O171" s="20"/>
      <c r="Q171" s="21"/>
      <c r="R171" s="20"/>
      <c r="T171" s="21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</row>
    <row r="172" spans="1:34" ht="14.25" hidden="1" customHeight="1">
      <c r="A172" s="20"/>
      <c r="B172" s="20"/>
      <c r="C172" s="20"/>
      <c r="E172" s="20"/>
      <c r="F172" s="20"/>
      <c r="I172" s="20"/>
      <c r="K172" s="20"/>
      <c r="M172" s="20"/>
      <c r="O172" s="20"/>
      <c r="Q172" s="21"/>
      <c r="R172" s="20"/>
      <c r="T172" s="21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</row>
    <row r="173" spans="1:34" ht="14.25" hidden="1" customHeight="1">
      <c r="A173" s="20"/>
      <c r="B173" s="20"/>
      <c r="C173" s="20"/>
      <c r="E173" s="20"/>
      <c r="F173" s="20"/>
      <c r="I173" s="20"/>
      <c r="K173" s="20"/>
      <c r="M173" s="20"/>
      <c r="O173" s="20"/>
      <c r="Q173" s="21"/>
      <c r="R173" s="20"/>
      <c r="T173" s="21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</row>
    <row r="174" spans="1:34" ht="14.25" hidden="1" customHeight="1">
      <c r="A174" s="20"/>
      <c r="B174" s="20"/>
      <c r="C174" s="20"/>
      <c r="E174" s="20"/>
      <c r="F174" s="20"/>
      <c r="I174" s="20"/>
      <c r="K174" s="20"/>
      <c r="M174" s="20"/>
      <c r="O174" s="20"/>
      <c r="Q174" s="21"/>
      <c r="R174" s="20"/>
      <c r="T174" s="21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</row>
    <row r="175" spans="1:34" ht="14.25" hidden="1" customHeight="1">
      <c r="A175" s="20"/>
      <c r="B175" s="20"/>
      <c r="C175" s="20"/>
      <c r="E175" s="20"/>
      <c r="F175" s="20"/>
      <c r="I175" s="20"/>
      <c r="K175" s="20"/>
      <c r="M175" s="20"/>
      <c r="O175" s="20"/>
      <c r="Q175" s="21"/>
      <c r="R175" s="20"/>
      <c r="T175" s="21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</row>
    <row r="176" spans="1:34" ht="14.25" hidden="1" customHeight="1">
      <c r="A176" s="20"/>
      <c r="B176" s="20"/>
      <c r="C176" s="20"/>
      <c r="E176" s="20"/>
      <c r="F176" s="20"/>
      <c r="I176" s="20"/>
      <c r="K176" s="20"/>
      <c r="M176" s="20"/>
      <c r="O176" s="20"/>
      <c r="Q176" s="21"/>
      <c r="R176" s="20"/>
      <c r="T176" s="21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</row>
    <row r="177" spans="1:34" ht="14.25" hidden="1" customHeight="1">
      <c r="A177" s="20"/>
      <c r="B177" s="20"/>
      <c r="C177" s="20"/>
      <c r="E177" s="20"/>
      <c r="F177" s="20"/>
      <c r="I177" s="20"/>
      <c r="K177" s="20"/>
      <c r="M177" s="20"/>
      <c r="O177" s="20"/>
      <c r="Q177" s="21"/>
      <c r="R177" s="20"/>
      <c r="T177" s="21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</row>
    <row r="178" spans="1:34" ht="14.25" hidden="1" customHeight="1">
      <c r="A178" s="20"/>
      <c r="B178" s="20"/>
      <c r="C178" s="20"/>
      <c r="E178" s="20"/>
      <c r="F178" s="20"/>
      <c r="I178" s="20"/>
      <c r="K178" s="20"/>
      <c r="M178" s="20"/>
      <c r="O178" s="20"/>
      <c r="Q178" s="21"/>
      <c r="R178" s="20"/>
      <c r="T178" s="21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</row>
    <row r="179" spans="1:34" ht="14.25" hidden="1" customHeight="1">
      <c r="A179" s="20"/>
      <c r="B179" s="20"/>
      <c r="C179" s="20"/>
      <c r="E179" s="20"/>
      <c r="F179" s="20"/>
      <c r="I179" s="20"/>
      <c r="K179" s="20"/>
      <c r="M179" s="20"/>
      <c r="O179" s="20"/>
      <c r="Q179" s="21"/>
      <c r="R179" s="20"/>
      <c r="T179" s="21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</row>
    <row r="180" spans="1:34" ht="14.25" hidden="1" customHeight="1">
      <c r="A180" s="20"/>
      <c r="B180" s="20"/>
      <c r="C180" s="20"/>
      <c r="E180" s="20"/>
      <c r="F180" s="20"/>
      <c r="I180" s="20"/>
      <c r="K180" s="20"/>
      <c r="M180" s="20"/>
      <c r="O180" s="20"/>
      <c r="Q180" s="21"/>
      <c r="R180" s="20"/>
      <c r="T180" s="21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</row>
    <row r="181" spans="1:34" ht="14.25" hidden="1" customHeight="1">
      <c r="A181" s="20"/>
      <c r="B181" s="20"/>
      <c r="C181" s="20"/>
      <c r="E181" s="20"/>
      <c r="F181" s="20"/>
      <c r="I181" s="20"/>
      <c r="K181" s="20"/>
      <c r="M181" s="20"/>
      <c r="O181" s="20"/>
      <c r="Q181" s="21"/>
      <c r="R181" s="20"/>
      <c r="T181" s="2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</row>
    <row r="182" spans="1:34" ht="14.25" hidden="1" customHeight="1">
      <c r="A182" s="20"/>
      <c r="B182" s="20"/>
      <c r="C182" s="20"/>
      <c r="E182" s="20"/>
      <c r="F182" s="20"/>
      <c r="I182" s="20"/>
      <c r="K182" s="20"/>
      <c r="M182" s="20"/>
      <c r="O182" s="20"/>
      <c r="Q182" s="21"/>
      <c r="R182" s="20"/>
      <c r="T182" s="2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</row>
    <row r="183" spans="1:34" ht="14.25" hidden="1" customHeight="1">
      <c r="A183" s="20"/>
      <c r="B183" s="20"/>
      <c r="C183" s="20"/>
      <c r="E183" s="20"/>
      <c r="F183" s="20"/>
      <c r="I183" s="20"/>
      <c r="K183" s="20"/>
      <c r="M183" s="20"/>
      <c r="O183" s="20"/>
      <c r="Q183" s="21"/>
      <c r="R183" s="20"/>
      <c r="T183" s="21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</row>
    <row r="184" spans="1:34" ht="14.25" hidden="1" customHeight="1">
      <c r="A184" s="20"/>
      <c r="B184" s="20"/>
      <c r="C184" s="20"/>
      <c r="E184" s="20"/>
      <c r="F184" s="20"/>
      <c r="I184" s="20"/>
      <c r="K184" s="20"/>
      <c r="M184" s="20"/>
      <c r="O184" s="20"/>
      <c r="Q184" s="21"/>
      <c r="R184" s="20"/>
      <c r="T184" s="21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</row>
    <row r="185" spans="1:34" ht="14.25" hidden="1" customHeight="1">
      <c r="A185" s="20"/>
      <c r="B185" s="20"/>
      <c r="C185" s="20"/>
      <c r="E185" s="20"/>
      <c r="F185" s="20"/>
      <c r="I185" s="20"/>
      <c r="K185" s="20"/>
      <c r="M185" s="20"/>
      <c r="O185" s="20"/>
      <c r="Q185" s="21"/>
      <c r="R185" s="20"/>
      <c r="T185" s="21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</row>
    <row r="186" spans="1:34" ht="14.25" hidden="1" customHeight="1">
      <c r="A186" s="20"/>
      <c r="B186" s="20"/>
      <c r="C186" s="20"/>
      <c r="E186" s="20"/>
      <c r="F186" s="20"/>
      <c r="I186" s="20"/>
      <c r="K186" s="20"/>
      <c r="M186" s="20"/>
      <c r="O186" s="20"/>
      <c r="Q186" s="21"/>
      <c r="R186" s="20"/>
      <c r="T186" s="21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</row>
    <row r="187" spans="1:34" ht="14.25" hidden="1" customHeight="1">
      <c r="A187" s="20"/>
      <c r="B187" s="20"/>
      <c r="C187" s="20"/>
      <c r="E187" s="20"/>
      <c r="F187" s="20"/>
      <c r="I187" s="20"/>
      <c r="K187" s="20"/>
      <c r="M187" s="20"/>
      <c r="O187" s="20"/>
      <c r="Q187" s="21"/>
      <c r="R187" s="20"/>
      <c r="T187" s="21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</row>
    <row r="188" spans="1:34" ht="14.25" hidden="1" customHeight="1">
      <c r="A188" s="20"/>
      <c r="B188" s="20"/>
      <c r="C188" s="20"/>
      <c r="E188" s="20"/>
      <c r="F188" s="20"/>
      <c r="I188" s="20"/>
      <c r="K188" s="20"/>
      <c r="M188" s="20"/>
      <c r="O188" s="20"/>
      <c r="Q188" s="21"/>
      <c r="R188" s="20"/>
      <c r="T188" s="21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</row>
    <row r="189" spans="1:34" ht="14.25" hidden="1" customHeight="1">
      <c r="A189" s="20"/>
      <c r="B189" s="20"/>
      <c r="C189" s="20"/>
      <c r="E189" s="20"/>
      <c r="F189" s="20"/>
      <c r="I189" s="20"/>
      <c r="K189" s="20"/>
      <c r="M189" s="20"/>
      <c r="O189" s="20"/>
      <c r="Q189" s="21"/>
      <c r="R189" s="20"/>
      <c r="T189" s="21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</row>
    <row r="190" spans="1:34" ht="14.25" hidden="1" customHeight="1">
      <c r="A190" s="20"/>
      <c r="B190" s="20"/>
      <c r="C190" s="20"/>
      <c r="E190" s="20"/>
      <c r="F190" s="20"/>
      <c r="I190" s="20"/>
      <c r="K190" s="20"/>
      <c r="M190" s="20"/>
      <c r="O190" s="20"/>
      <c r="Q190" s="21"/>
      <c r="R190" s="20"/>
      <c r="T190" s="21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</row>
    <row r="191" spans="1:34" ht="14.25" hidden="1" customHeight="1">
      <c r="A191" s="20"/>
      <c r="B191" s="20"/>
      <c r="C191" s="20"/>
      <c r="E191" s="20"/>
      <c r="F191" s="20"/>
      <c r="I191" s="20"/>
      <c r="K191" s="20"/>
      <c r="M191" s="20"/>
      <c r="O191" s="20"/>
      <c r="Q191" s="21"/>
      <c r="R191" s="20"/>
      <c r="T191" s="21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</row>
    <row r="192" spans="1:34" ht="14.25" hidden="1" customHeight="1">
      <c r="A192" s="20"/>
      <c r="B192" s="20"/>
      <c r="C192" s="20"/>
      <c r="E192" s="20"/>
      <c r="F192" s="20"/>
      <c r="I192" s="20"/>
      <c r="K192" s="20"/>
      <c r="M192" s="20"/>
      <c r="O192" s="20"/>
      <c r="Q192" s="21"/>
      <c r="R192" s="20"/>
      <c r="T192" s="21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</row>
    <row r="193" spans="1:34" ht="14.25" hidden="1" customHeight="1">
      <c r="A193" s="20"/>
      <c r="B193" s="20"/>
      <c r="C193" s="20"/>
      <c r="E193" s="20"/>
      <c r="F193" s="20"/>
      <c r="I193" s="20"/>
      <c r="K193" s="20"/>
      <c r="M193" s="20"/>
      <c r="O193" s="20"/>
      <c r="Q193" s="21"/>
      <c r="R193" s="20"/>
      <c r="T193" s="21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</row>
    <row r="194" spans="1:34" ht="14.25" hidden="1" customHeight="1">
      <c r="A194" s="20"/>
      <c r="B194" s="20"/>
      <c r="C194" s="20"/>
      <c r="E194" s="20"/>
      <c r="F194" s="20"/>
      <c r="I194" s="20"/>
      <c r="K194" s="20"/>
      <c r="M194" s="20"/>
      <c r="O194" s="20"/>
      <c r="Q194" s="21"/>
      <c r="R194" s="20"/>
      <c r="T194" s="21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</row>
    <row r="195" spans="1:34" ht="14.25" hidden="1" customHeight="1">
      <c r="A195" s="20"/>
      <c r="B195" s="20"/>
      <c r="C195" s="20"/>
      <c r="E195" s="20"/>
      <c r="F195" s="20"/>
      <c r="I195" s="20"/>
      <c r="K195" s="20"/>
      <c r="M195" s="20"/>
      <c r="O195" s="20"/>
      <c r="Q195" s="21"/>
      <c r="R195" s="20"/>
      <c r="T195" s="21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</row>
    <row r="196" spans="1:34" ht="14.25" hidden="1" customHeight="1">
      <c r="A196" s="20"/>
      <c r="B196" s="20"/>
      <c r="C196" s="20"/>
      <c r="E196" s="20"/>
      <c r="F196" s="20"/>
      <c r="I196" s="20"/>
      <c r="K196" s="20"/>
      <c r="M196" s="20"/>
      <c r="O196" s="20"/>
      <c r="Q196" s="21"/>
      <c r="R196" s="20"/>
      <c r="T196" s="21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</row>
    <row r="197" spans="1:34" ht="14.25" hidden="1" customHeight="1">
      <c r="A197" s="20"/>
      <c r="B197" s="20"/>
      <c r="C197" s="20"/>
      <c r="E197" s="20"/>
      <c r="F197" s="20"/>
      <c r="I197" s="20"/>
      <c r="K197" s="20"/>
      <c r="M197" s="20"/>
      <c r="O197" s="20"/>
      <c r="Q197" s="21"/>
      <c r="R197" s="20"/>
      <c r="T197" s="21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</row>
    <row r="198" spans="1:34" ht="14.25" hidden="1" customHeight="1">
      <c r="A198" s="20"/>
      <c r="B198" s="20"/>
      <c r="C198" s="20"/>
      <c r="E198" s="20"/>
      <c r="F198" s="20"/>
      <c r="I198" s="20"/>
      <c r="K198" s="20"/>
      <c r="M198" s="20"/>
      <c r="O198" s="20"/>
      <c r="Q198" s="21"/>
      <c r="R198" s="20"/>
      <c r="T198" s="21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</row>
    <row r="199" spans="1:34" ht="14.25" hidden="1" customHeight="1">
      <c r="A199" s="20"/>
      <c r="B199" s="20"/>
      <c r="C199" s="20"/>
      <c r="E199" s="20"/>
      <c r="F199" s="20"/>
      <c r="I199" s="20"/>
      <c r="K199" s="20"/>
      <c r="M199" s="20"/>
      <c r="O199" s="20"/>
      <c r="Q199" s="21"/>
      <c r="R199" s="20"/>
      <c r="T199" s="21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</row>
    <row r="200" spans="1:34" ht="14.25" hidden="1" customHeight="1">
      <c r="A200" s="20"/>
      <c r="B200" s="20"/>
      <c r="C200" s="20"/>
      <c r="E200" s="20"/>
      <c r="F200" s="20"/>
      <c r="I200" s="20"/>
      <c r="K200" s="20"/>
      <c r="M200" s="20"/>
      <c r="O200" s="20"/>
      <c r="Q200" s="21"/>
      <c r="R200" s="20"/>
      <c r="T200" s="21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</row>
    <row r="201" spans="1:34" ht="14.25" hidden="1" customHeight="1">
      <c r="A201" s="20"/>
      <c r="B201" s="20"/>
      <c r="C201" s="20"/>
      <c r="E201" s="20"/>
      <c r="F201" s="20"/>
      <c r="I201" s="20"/>
      <c r="K201" s="20"/>
      <c r="M201" s="20"/>
      <c r="O201" s="20"/>
      <c r="Q201" s="21"/>
      <c r="R201" s="20"/>
      <c r="T201" s="21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</row>
    <row r="202" spans="1:34" ht="14.25" hidden="1" customHeight="1">
      <c r="A202" s="20"/>
      <c r="B202" s="20"/>
      <c r="C202" s="20"/>
      <c r="E202" s="20"/>
      <c r="F202" s="20"/>
      <c r="I202" s="20"/>
      <c r="K202" s="20"/>
      <c r="M202" s="20"/>
      <c r="O202" s="20"/>
      <c r="Q202" s="21"/>
      <c r="R202" s="20"/>
      <c r="T202" s="21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</row>
    <row r="203" spans="1:34" ht="14.25" hidden="1" customHeight="1">
      <c r="A203" s="20"/>
      <c r="B203" s="20"/>
      <c r="C203" s="20"/>
      <c r="E203" s="20"/>
      <c r="F203" s="20"/>
      <c r="I203" s="20"/>
      <c r="K203" s="20"/>
      <c r="M203" s="20"/>
      <c r="O203" s="20"/>
      <c r="Q203" s="21"/>
      <c r="R203" s="20"/>
      <c r="T203" s="21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</row>
    <row r="204" spans="1:34" ht="14.25" hidden="1" customHeight="1">
      <c r="A204" s="20"/>
      <c r="B204" s="20"/>
      <c r="C204" s="20"/>
      <c r="E204" s="20"/>
      <c r="F204" s="20"/>
      <c r="I204" s="20"/>
      <c r="K204" s="20"/>
      <c r="M204" s="20"/>
      <c r="O204" s="20"/>
      <c r="Q204" s="21"/>
      <c r="R204" s="20"/>
      <c r="T204" s="21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</row>
    <row r="205" spans="1:34" ht="14.25" hidden="1" customHeight="1">
      <c r="A205" s="20"/>
      <c r="B205" s="20"/>
      <c r="C205" s="20"/>
      <c r="E205" s="20"/>
      <c r="F205" s="20"/>
      <c r="I205" s="20"/>
      <c r="K205" s="20"/>
      <c r="M205" s="20"/>
      <c r="O205" s="20"/>
      <c r="Q205" s="21"/>
      <c r="R205" s="20"/>
      <c r="T205" s="21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</row>
    <row r="206" spans="1:34" ht="14.25" hidden="1" customHeight="1">
      <c r="A206" s="20"/>
      <c r="B206" s="20"/>
      <c r="C206" s="20"/>
      <c r="E206" s="20"/>
      <c r="F206" s="20"/>
      <c r="I206" s="20"/>
      <c r="K206" s="20"/>
      <c r="M206" s="20"/>
      <c r="O206" s="20"/>
      <c r="Q206" s="21"/>
      <c r="R206" s="20"/>
      <c r="T206" s="21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</row>
    <row r="207" spans="1:34" ht="14.25" hidden="1" customHeight="1">
      <c r="A207" s="20"/>
      <c r="B207" s="20"/>
      <c r="C207" s="20"/>
      <c r="E207" s="20"/>
      <c r="F207" s="20"/>
      <c r="I207" s="20"/>
      <c r="K207" s="20"/>
      <c r="M207" s="20"/>
      <c r="O207" s="20"/>
      <c r="Q207" s="21"/>
      <c r="R207" s="20"/>
      <c r="T207" s="21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</row>
    <row r="208" spans="1:34" ht="14.25" hidden="1" customHeight="1">
      <c r="A208" s="20"/>
      <c r="B208" s="20"/>
      <c r="C208" s="20"/>
      <c r="E208" s="20"/>
      <c r="F208" s="20"/>
      <c r="I208" s="20"/>
      <c r="K208" s="20"/>
      <c r="M208" s="20"/>
      <c r="O208" s="20"/>
      <c r="Q208" s="21"/>
      <c r="R208" s="20"/>
      <c r="T208" s="21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</row>
    <row r="209" spans="1:34" ht="14.25" hidden="1" customHeight="1">
      <c r="A209" s="20"/>
      <c r="B209" s="20"/>
      <c r="C209" s="20"/>
      <c r="E209" s="20"/>
      <c r="F209" s="20"/>
      <c r="I209" s="20"/>
      <c r="K209" s="20"/>
      <c r="M209" s="20"/>
      <c r="O209" s="20"/>
      <c r="Q209" s="21"/>
      <c r="R209" s="20"/>
      <c r="T209" s="21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</row>
    <row r="210" spans="1:34" ht="14.25" hidden="1" customHeight="1">
      <c r="A210" s="20"/>
      <c r="B210" s="20"/>
      <c r="C210" s="20"/>
      <c r="E210" s="20"/>
      <c r="F210" s="20"/>
      <c r="I210" s="20"/>
      <c r="K210" s="20"/>
      <c r="M210" s="20"/>
      <c r="O210" s="20"/>
      <c r="Q210" s="21"/>
      <c r="R210" s="20"/>
      <c r="T210" s="21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</row>
    <row r="211" spans="1:34" ht="14.25" hidden="1" customHeight="1">
      <c r="A211" s="20"/>
      <c r="B211" s="20"/>
      <c r="C211" s="20"/>
      <c r="E211" s="20"/>
      <c r="F211" s="20"/>
      <c r="I211" s="20"/>
      <c r="K211" s="20"/>
      <c r="M211" s="20"/>
      <c r="O211" s="20"/>
      <c r="Q211" s="21"/>
      <c r="R211" s="20"/>
      <c r="T211" s="21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</row>
    <row r="212" spans="1:34" ht="14.25" hidden="1" customHeight="1">
      <c r="A212" s="20"/>
      <c r="B212" s="20"/>
      <c r="C212" s="20"/>
      <c r="E212" s="20"/>
      <c r="F212" s="20"/>
      <c r="I212" s="20"/>
      <c r="K212" s="20"/>
      <c r="M212" s="20"/>
      <c r="O212" s="20"/>
      <c r="Q212" s="21"/>
      <c r="R212" s="20"/>
      <c r="T212" s="21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</row>
    <row r="213" spans="1:34" ht="14.25" hidden="1" customHeight="1">
      <c r="A213" s="20"/>
      <c r="B213" s="20"/>
      <c r="C213" s="20"/>
      <c r="E213" s="20"/>
      <c r="F213" s="20"/>
      <c r="I213" s="20"/>
      <c r="K213" s="20"/>
      <c r="M213" s="20"/>
      <c r="O213" s="20"/>
      <c r="Q213" s="21"/>
      <c r="R213" s="20"/>
      <c r="T213" s="21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</row>
    <row r="214" spans="1:34" ht="14.25" hidden="1" customHeight="1">
      <c r="A214" s="20"/>
      <c r="B214" s="20"/>
      <c r="C214" s="20"/>
      <c r="E214" s="20"/>
      <c r="F214" s="20"/>
      <c r="I214" s="20"/>
      <c r="K214" s="20"/>
      <c r="M214" s="20"/>
      <c r="O214" s="20"/>
      <c r="Q214" s="21"/>
      <c r="R214" s="20"/>
      <c r="T214" s="21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</row>
    <row r="215" spans="1:34" ht="14.25" hidden="1" customHeight="1">
      <c r="A215" s="20"/>
      <c r="B215" s="20"/>
      <c r="C215" s="20"/>
      <c r="E215" s="20"/>
      <c r="F215" s="20"/>
      <c r="I215" s="20"/>
      <c r="K215" s="20"/>
      <c r="M215" s="20"/>
      <c r="O215" s="20"/>
      <c r="Q215" s="21"/>
      <c r="R215" s="20"/>
      <c r="T215" s="21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</row>
    <row r="216" spans="1:34" ht="14.25" hidden="1" customHeight="1">
      <c r="A216" s="20"/>
      <c r="B216" s="20"/>
      <c r="C216" s="20"/>
      <c r="E216" s="20"/>
      <c r="F216" s="20"/>
      <c r="I216" s="20"/>
      <c r="K216" s="20"/>
      <c r="M216" s="20"/>
      <c r="O216" s="20"/>
      <c r="Q216" s="21"/>
      <c r="R216" s="20"/>
      <c r="T216" s="21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</row>
    <row r="217" spans="1:34" ht="14.25" hidden="1" customHeight="1">
      <c r="A217" s="20"/>
      <c r="B217" s="20"/>
      <c r="C217" s="20"/>
      <c r="E217" s="20"/>
      <c r="F217" s="20"/>
      <c r="I217" s="20"/>
      <c r="K217" s="20"/>
      <c r="M217" s="20"/>
      <c r="O217" s="20"/>
      <c r="Q217" s="21"/>
      <c r="R217" s="20"/>
      <c r="T217" s="21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</row>
    <row r="218" spans="1:34" ht="14.25" hidden="1" customHeight="1">
      <c r="A218" s="20"/>
      <c r="B218" s="20"/>
      <c r="C218" s="20"/>
      <c r="E218" s="20"/>
      <c r="F218" s="20"/>
      <c r="I218" s="20"/>
      <c r="K218" s="20"/>
      <c r="M218" s="20"/>
      <c r="O218" s="20"/>
      <c r="Q218" s="21"/>
      <c r="R218" s="20"/>
      <c r="T218" s="21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</row>
    <row r="219" spans="1:34" ht="14.25" hidden="1" customHeight="1">
      <c r="A219" s="20"/>
      <c r="B219" s="20"/>
      <c r="C219" s="20"/>
      <c r="E219" s="20"/>
      <c r="F219" s="20"/>
      <c r="I219" s="20"/>
      <c r="K219" s="20"/>
      <c r="M219" s="20"/>
      <c r="O219" s="20"/>
      <c r="Q219" s="21"/>
      <c r="R219" s="20"/>
      <c r="T219" s="21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</row>
    <row r="220" spans="1:34" ht="14.25" hidden="1" customHeight="1">
      <c r="A220" s="20"/>
      <c r="B220" s="20"/>
      <c r="C220" s="20"/>
      <c r="E220" s="20"/>
      <c r="F220" s="20"/>
      <c r="I220" s="20"/>
      <c r="K220" s="20"/>
      <c r="M220" s="20"/>
      <c r="O220" s="20"/>
      <c r="Q220" s="21"/>
      <c r="R220" s="20"/>
      <c r="T220" s="21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</row>
    <row r="221" spans="1:34" ht="14.25" hidden="1" customHeight="1">
      <c r="A221" s="20"/>
      <c r="B221" s="20"/>
      <c r="C221" s="20"/>
      <c r="E221" s="20"/>
      <c r="F221" s="20"/>
      <c r="I221" s="20"/>
      <c r="K221" s="20"/>
      <c r="M221" s="20"/>
      <c r="O221" s="20"/>
      <c r="Q221" s="21"/>
      <c r="R221" s="20"/>
      <c r="T221" s="21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</row>
    <row r="222" spans="1:34" ht="14.25" hidden="1" customHeight="1">
      <c r="A222" s="20"/>
      <c r="B222" s="20"/>
      <c r="C222" s="20"/>
      <c r="E222" s="20"/>
      <c r="F222" s="20"/>
      <c r="I222" s="20"/>
      <c r="K222" s="20"/>
      <c r="M222" s="20"/>
      <c r="O222" s="20"/>
      <c r="Q222" s="21"/>
      <c r="R222" s="20"/>
      <c r="T222" s="21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</row>
    <row r="223" spans="1:34" ht="14.25" hidden="1" customHeight="1">
      <c r="A223" s="20"/>
      <c r="B223" s="20"/>
      <c r="C223" s="20"/>
      <c r="E223" s="20"/>
      <c r="F223" s="20"/>
      <c r="I223" s="20"/>
      <c r="K223" s="20"/>
      <c r="M223" s="20"/>
      <c r="O223" s="20"/>
      <c r="Q223" s="21"/>
      <c r="R223" s="20"/>
      <c r="T223" s="21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</row>
    <row r="224" spans="1:34" ht="14.25" hidden="1" customHeight="1">
      <c r="A224" s="20"/>
      <c r="B224" s="20"/>
      <c r="C224" s="20"/>
      <c r="E224" s="20"/>
      <c r="F224" s="20"/>
      <c r="I224" s="20"/>
      <c r="K224" s="20"/>
      <c r="M224" s="20"/>
      <c r="O224" s="20"/>
      <c r="Q224" s="21"/>
      <c r="R224" s="20"/>
      <c r="T224" s="21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</row>
    <row r="225" spans="1:34" ht="14.25" hidden="1" customHeight="1">
      <c r="A225" s="20"/>
      <c r="B225" s="20"/>
      <c r="C225" s="20"/>
      <c r="E225" s="20"/>
      <c r="F225" s="20"/>
      <c r="I225" s="20"/>
      <c r="K225" s="20"/>
      <c r="M225" s="20"/>
      <c r="O225" s="20"/>
      <c r="Q225" s="21"/>
      <c r="R225" s="20"/>
      <c r="T225" s="21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</row>
    <row r="226" spans="1:34" ht="14.25" hidden="1" customHeight="1">
      <c r="A226" s="20"/>
      <c r="B226" s="20"/>
      <c r="C226" s="20"/>
      <c r="E226" s="20"/>
      <c r="F226" s="20"/>
      <c r="I226" s="20"/>
      <c r="K226" s="20"/>
      <c r="M226" s="20"/>
      <c r="O226" s="20"/>
      <c r="Q226" s="21"/>
      <c r="R226" s="20"/>
      <c r="T226" s="21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</row>
    <row r="227" spans="1:34" ht="14.25" hidden="1" customHeight="1">
      <c r="A227" s="20"/>
      <c r="B227" s="20"/>
      <c r="C227" s="20"/>
      <c r="E227" s="20"/>
      <c r="F227" s="20"/>
      <c r="I227" s="20"/>
      <c r="K227" s="20"/>
      <c r="M227" s="20"/>
      <c r="O227" s="20"/>
      <c r="Q227" s="21"/>
      <c r="R227" s="20"/>
      <c r="T227" s="21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</row>
    <row r="228" spans="1:34" ht="14.25" hidden="1" customHeight="1">
      <c r="A228" s="20"/>
      <c r="B228" s="20"/>
      <c r="C228" s="20"/>
      <c r="E228" s="20"/>
      <c r="F228" s="20"/>
      <c r="I228" s="20"/>
      <c r="K228" s="20"/>
      <c r="M228" s="20"/>
      <c r="O228" s="20"/>
      <c r="Q228" s="21"/>
      <c r="R228" s="20"/>
      <c r="T228" s="21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</row>
    <row r="229" spans="1:34" ht="14.25" hidden="1" customHeight="1">
      <c r="A229" s="20"/>
      <c r="B229" s="20"/>
      <c r="C229" s="20"/>
      <c r="E229" s="20"/>
      <c r="F229" s="20"/>
      <c r="I229" s="20"/>
      <c r="K229" s="20"/>
      <c r="M229" s="20"/>
      <c r="O229" s="20"/>
      <c r="Q229" s="21"/>
      <c r="R229" s="20"/>
      <c r="T229" s="21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</row>
    <row r="230" spans="1:34" ht="14.25" hidden="1" customHeight="1">
      <c r="A230" s="20"/>
      <c r="B230" s="20"/>
      <c r="C230" s="20"/>
      <c r="E230" s="20"/>
      <c r="F230" s="20"/>
      <c r="I230" s="20"/>
      <c r="K230" s="20"/>
      <c r="M230" s="20"/>
      <c r="O230" s="20"/>
      <c r="Q230" s="21"/>
      <c r="R230" s="20"/>
      <c r="T230" s="21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</row>
    <row r="231" spans="1:34" ht="14.25" hidden="1" customHeight="1">
      <c r="A231" s="20"/>
      <c r="B231" s="20"/>
      <c r="C231" s="20"/>
      <c r="E231" s="20"/>
      <c r="F231" s="20"/>
      <c r="I231" s="20"/>
      <c r="K231" s="20"/>
      <c r="M231" s="20"/>
      <c r="O231" s="20"/>
      <c r="Q231" s="21"/>
      <c r="R231" s="20"/>
      <c r="T231" s="21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</row>
    <row r="232" spans="1:34" ht="14.25" hidden="1" customHeight="1">
      <c r="A232" s="20"/>
      <c r="B232" s="20"/>
      <c r="C232" s="20"/>
      <c r="E232" s="20"/>
      <c r="F232" s="20"/>
      <c r="I232" s="20"/>
      <c r="K232" s="20"/>
      <c r="M232" s="20"/>
      <c r="O232" s="20"/>
      <c r="Q232" s="21"/>
      <c r="R232" s="20"/>
      <c r="T232" s="21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</row>
    <row r="233" spans="1:34" ht="14.25" hidden="1" customHeight="1">
      <c r="A233" s="20"/>
      <c r="B233" s="20"/>
      <c r="C233" s="20"/>
      <c r="E233" s="20"/>
      <c r="F233" s="20"/>
      <c r="I233" s="20"/>
      <c r="K233" s="20"/>
      <c r="M233" s="20"/>
      <c r="O233" s="20"/>
      <c r="Q233" s="21"/>
      <c r="R233" s="20"/>
      <c r="T233" s="21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</row>
    <row r="234" spans="1:34" ht="15.75" hidden="1" customHeight="1"/>
    <row r="235" spans="1:34" ht="15.75" hidden="1" customHeight="1"/>
    <row r="236" spans="1:34" ht="15.75" hidden="1" customHeight="1"/>
    <row r="237" spans="1:34" ht="15.75" hidden="1" customHeight="1"/>
    <row r="238" spans="1:34" ht="15.75" hidden="1" customHeight="1"/>
    <row r="239" spans="1:34" ht="15.75" hidden="1" customHeight="1"/>
    <row r="240" spans="1:34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</sheetData>
  <conditionalFormatting sqref="A1:A33">
    <cfRule type="expression" dxfId="8" priority="3">
      <formula>WEEKDAY(A1,2)&gt;5</formula>
    </cfRule>
  </conditionalFormatting>
  <conditionalFormatting sqref="B2:Q33 S2:AF33 AH2:AH33 R2:R34 AG2:AG34">
    <cfRule type="expression" dxfId="7" priority="1">
      <formula>WEEKDAY(INDIRECT("A"&amp;ROW()),2)&gt;5</formula>
    </cfRule>
    <cfRule type="containsBlanks" dxfId="6" priority="2">
      <formula>LEN(TRIM(B2))=0</formula>
    </cfRule>
  </conditionalFormatting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H1000"/>
  <sheetViews>
    <sheetView tabSelected="1"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/>
  <cols>
    <col min="1" max="1" width="7" customWidth="1"/>
    <col min="2" max="2" width="14.33203125" customWidth="1"/>
    <col min="3" max="3" width="14.1640625" customWidth="1"/>
    <col min="4" max="5" width="14.33203125" customWidth="1"/>
    <col min="6" max="6" width="14.6640625" customWidth="1"/>
    <col min="7" max="8" width="14.33203125" customWidth="1"/>
    <col min="9" max="9" width="13.5" customWidth="1"/>
    <col min="10" max="10" width="21.5" customWidth="1"/>
    <col min="11" max="12" width="14.33203125" customWidth="1"/>
    <col min="13" max="13" width="13.5" customWidth="1"/>
    <col min="14" max="14" width="14.33203125" customWidth="1"/>
    <col min="15" max="15" width="13.6640625" customWidth="1"/>
    <col min="16" max="16" width="14.33203125" customWidth="1"/>
    <col min="17" max="17" width="15.1640625" customWidth="1"/>
    <col min="18" max="20" width="14.33203125" customWidth="1"/>
    <col min="21" max="21" width="14.6640625" customWidth="1"/>
    <col min="22" max="22" width="14" customWidth="1"/>
    <col min="23" max="30" width="14.33203125" customWidth="1"/>
    <col min="31" max="32" width="12.1640625" customWidth="1"/>
    <col min="33" max="33" width="14.1640625" customWidth="1"/>
    <col min="34" max="34" width="21.6640625" customWidth="1"/>
  </cols>
  <sheetData>
    <row r="1" spans="1:34" ht="64">
      <c r="A1" s="27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440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</row>
    <row r="2" spans="1:34" ht="14.25" customHeight="1">
      <c r="A2" s="1" t="s">
        <v>32</v>
      </c>
      <c r="B2" s="3">
        <f t="shared" ref="B2:AH2" si="0">COUNTIF(B3:B32,"b*")</f>
        <v>1</v>
      </c>
      <c r="C2" s="3">
        <f t="shared" si="0"/>
        <v>0</v>
      </c>
      <c r="D2" s="3">
        <f t="shared" si="0"/>
        <v>2</v>
      </c>
      <c r="E2" s="3">
        <f t="shared" si="0"/>
        <v>2</v>
      </c>
      <c r="F2" s="3">
        <f t="shared" si="0"/>
        <v>2</v>
      </c>
      <c r="G2" s="3">
        <f t="shared" si="0"/>
        <v>2</v>
      </c>
      <c r="H2" s="3">
        <f t="shared" si="0"/>
        <v>1</v>
      </c>
      <c r="I2" s="3">
        <f t="shared" si="0"/>
        <v>0</v>
      </c>
      <c r="J2" s="3">
        <f t="shared" si="0"/>
        <v>5</v>
      </c>
      <c r="K2" s="3">
        <f t="shared" si="0"/>
        <v>1</v>
      </c>
      <c r="L2" s="3">
        <f t="shared" si="0"/>
        <v>0</v>
      </c>
      <c r="M2" s="3">
        <f t="shared" si="0"/>
        <v>2</v>
      </c>
      <c r="N2" s="3">
        <f t="shared" si="0"/>
        <v>0</v>
      </c>
      <c r="O2" s="3">
        <f t="shared" si="0"/>
        <v>0</v>
      </c>
      <c r="P2" s="3">
        <f t="shared" si="0"/>
        <v>1</v>
      </c>
      <c r="Q2" s="3">
        <f t="shared" si="0"/>
        <v>2</v>
      </c>
      <c r="R2" s="3">
        <f t="shared" si="0"/>
        <v>2</v>
      </c>
      <c r="S2" s="3">
        <f t="shared" si="0"/>
        <v>2</v>
      </c>
      <c r="T2" s="3">
        <f t="shared" si="0"/>
        <v>1</v>
      </c>
      <c r="U2" s="3">
        <f t="shared" si="0"/>
        <v>2</v>
      </c>
      <c r="V2" s="3">
        <f t="shared" si="0"/>
        <v>1</v>
      </c>
      <c r="W2" s="3">
        <f t="shared" si="0"/>
        <v>1</v>
      </c>
      <c r="X2" s="3">
        <f t="shared" si="0"/>
        <v>1</v>
      </c>
      <c r="Y2" s="3">
        <f t="shared" si="0"/>
        <v>1</v>
      </c>
      <c r="Z2" s="3">
        <f t="shared" si="0"/>
        <v>1</v>
      </c>
      <c r="AA2" s="3">
        <f t="shared" si="0"/>
        <v>2</v>
      </c>
      <c r="AB2" s="3">
        <f t="shared" si="0"/>
        <v>1</v>
      </c>
      <c r="AC2" s="3">
        <f t="shared" si="0"/>
        <v>0</v>
      </c>
      <c r="AD2" s="3">
        <f t="shared" si="0"/>
        <v>2</v>
      </c>
      <c r="AE2" s="3">
        <f t="shared" si="0"/>
        <v>0</v>
      </c>
      <c r="AF2" s="3">
        <f t="shared" si="0"/>
        <v>0</v>
      </c>
      <c r="AG2" s="3">
        <f t="shared" si="0"/>
        <v>6</v>
      </c>
      <c r="AH2" s="3">
        <f t="shared" si="0"/>
        <v>0</v>
      </c>
    </row>
    <row r="3" spans="1:34" ht="14.25" customHeight="1">
      <c r="A3" s="4">
        <v>46174</v>
      </c>
      <c r="B3" s="7"/>
      <c r="C3" s="7"/>
      <c r="D3" s="7"/>
      <c r="E3" s="7"/>
      <c r="F3" s="7"/>
      <c r="G3" s="7" t="s">
        <v>33</v>
      </c>
      <c r="H3" s="7"/>
      <c r="I3" s="7" t="s">
        <v>569</v>
      </c>
      <c r="J3" s="7"/>
      <c r="K3" s="7"/>
      <c r="L3" s="7"/>
      <c r="M3" s="7" t="s">
        <v>33</v>
      </c>
      <c r="N3" s="7"/>
      <c r="O3" s="7"/>
      <c r="P3" s="7" t="s">
        <v>570</v>
      </c>
      <c r="Q3" s="7"/>
      <c r="R3" s="7"/>
      <c r="S3" s="7"/>
      <c r="T3" s="7"/>
      <c r="U3" s="7"/>
      <c r="V3" s="7"/>
      <c r="W3" s="7" t="s">
        <v>33</v>
      </c>
      <c r="X3" s="7"/>
      <c r="Y3" s="7"/>
      <c r="Z3" s="7"/>
      <c r="AA3" s="7"/>
      <c r="AB3" s="7"/>
      <c r="AC3" s="7"/>
      <c r="AD3" s="7" t="s">
        <v>571</v>
      </c>
      <c r="AE3" s="7"/>
      <c r="AF3" s="7"/>
      <c r="AG3" s="7" t="s">
        <v>33</v>
      </c>
      <c r="AH3" s="7" t="s">
        <v>572</v>
      </c>
    </row>
    <row r="4" spans="1:34" ht="14.25" customHeight="1">
      <c r="A4" s="4">
        <v>46175</v>
      </c>
      <c r="B4" s="7"/>
      <c r="C4" s="7"/>
      <c r="D4" s="7"/>
      <c r="E4" s="7"/>
      <c r="F4" s="7"/>
      <c r="G4" s="7"/>
      <c r="H4" s="7"/>
      <c r="I4" s="7"/>
      <c r="J4" s="7" t="s">
        <v>573</v>
      </c>
      <c r="K4" s="7"/>
      <c r="L4" s="7" t="s">
        <v>574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ht="14.25" customHeight="1">
      <c r="A5" s="4">
        <v>46176</v>
      </c>
      <c r="B5" s="7"/>
      <c r="C5" s="7"/>
      <c r="D5" s="7"/>
      <c r="E5" s="7"/>
      <c r="F5" s="7"/>
      <c r="G5" s="7"/>
      <c r="H5" s="7"/>
      <c r="I5" s="7"/>
      <c r="J5" s="7" t="s">
        <v>575</v>
      </c>
      <c r="K5" s="7"/>
      <c r="L5" s="7"/>
      <c r="M5" s="7"/>
      <c r="N5" s="7"/>
      <c r="O5" s="7"/>
      <c r="P5" s="7"/>
      <c r="Q5" s="7"/>
      <c r="R5" s="7" t="s">
        <v>33</v>
      </c>
      <c r="S5" s="7"/>
      <c r="T5" s="7"/>
      <c r="U5" s="7"/>
      <c r="V5" s="7"/>
      <c r="W5" s="7"/>
      <c r="X5" s="7"/>
      <c r="Y5" s="7"/>
      <c r="Z5" s="7"/>
      <c r="AA5" s="7"/>
      <c r="AB5" s="7" t="s">
        <v>33</v>
      </c>
      <c r="AC5" s="7"/>
      <c r="AD5" s="7" t="s">
        <v>33</v>
      </c>
      <c r="AE5" s="7"/>
      <c r="AF5" s="7"/>
      <c r="AG5" s="7" t="s">
        <v>33</v>
      </c>
      <c r="AH5" s="7"/>
    </row>
    <row r="6" spans="1:34" ht="14.25" customHeight="1">
      <c r="A6" s="4">
        <v>46177</v>
      </c>
      <c r="B6" s="7" t="s">
        <v>64</v>
      </c>
      <c r="C6" s="7" t="s">
        <v>64</v>
      </c>
      <c r="D6" s="7" t="s">
        <v>64</v>
      </c>
      <c r="E6" s="7" t="s">
        <v>64</v>
      </c>
      <c r="F6" s="7" t="s">
        <v>64</v>
      </c>
      <c r="G6" s="7" t="s">
        <v>64</v>
      </c>
      <c r="H6" s="7" t="s">
        <v>64</v>
      </c>
      <c r="I6" s="7" t="s">
        <v>64</v>
      </c>
      <c r="J6" s="7" t="s">
        <v>64</v>
      </c>
      <c r="K6" s="7" t="s">
        <v>64</v>
      </c>
      <c r="L6" s="7" t="s">
        <v>64</v>
      </c>
      <c r="M6" s="7" t="s">
        <v>64</v>
      </c>
      <c r="N6" s="7" t="s">
        <v>64</v>
      </c>
      <c r="O6" s="7" t="s">
        <v>64</v>
      </c>
      <c r="P6" s="7" t="s">
        <v>64</v>
      </c>
      <c r="Q6" s="7" t="s">
        <v>64</v>
      </c>
      <c r="R6" s="7" t="s">
        <v>64</v>
      </c>
      <c r="S6" s="7" t="s">
        <v>64</v>
      </c>
      <c r="T6" s="7" t="s">
        <v>64</v>
      </c>
      <c r="U6" s="7" t="s">
        <v>64</v>
      </c>
      <c r="V6" s="7" t="s">
        <v>64</v>
      </c>
      <c r="W6" s="7" t="s">
        <v>64</v>
      </c>
      <c r="X6" s="7" t="s">
        <v>64</v>
      </c>
      <c r="Y6" s="7" t="s">
        <v>64</v>
      </c>
      <c r="Z6" s="7" t="s">
        <v>64</v>
      </c>
      <c r="AA6" s="7" t="s">
        <v>64</v>
      </c>
      <c r="AB6" s="7" t="s">
        <v>64</v>
      </c>
      <c r="AC6" s="7" t="s">
        <v>64</v>
      </c>
      <c r="AD6" s="7" t="s">
        <v>64</v>
      </c>
      <c r="AE6" s="7" t="s">
        <v>64</v>
      </c>
      <c r="AF6" s="7" t="s">
        <v>64</v>
      </c>
      <c r="AG6" s="7" t="s">
        <v>64</v>
      </c>
      <c r="AH6" s="7" t="s">
        <v>64</v>
      </c>
    </row>
    <row r="7" spans="1:34" ht="14.25" customHeight="1">
      <c r="A7" s="4">
        <v>46178</v>
      </c>
      <c r="B7" s="7" t="s">
        <v>119</v>
      </c>
      <c r="C7" s="7" t="s">
        <v>119</v>
      </c>
      <c r="D7" s="7" t="s">
        <v>119</v>
      </c>
      <c r="E7" s="7" t="s">
        <v>119</v>
      </c>
      <c r="F7" s="7" t="s">
        <v>119</v>
      </c>
      <c r="G7" s="7" t="s">
        <v>119</v>
      </c>
      <c r="H7" s="7" t="s">
        <v>119</v>
      </c>
      <c r="I7" s="7" t="s">
        <v>119</v>
      </c>
      <c r="J7" s="7" t="s">
        <v>119</v>
      </c>
      <c r="K7" s="7" t="s">
        <v>119</v>
      </c>
      <c r="L7" s="7" t="s">
        <v>119</v>
      </c>
      <c r="M7" s="7" t="s">
        <v>119</v>
      </c>
      <c r="N7" s="7" t="s">
        <v>119</v>
      </c>
      <c r="O7" s="7" t="s">
        <v>119</v>
      </c>
      <c r="P7" s="7" t="s">
        <v>119</v>
      </c>
      <c r="Q7" s="7" t="s">
        <v>119</v>
      </c>
      <c r="R7" s="7" t="s">
        <v>119</v>
      </c>
      <c r="S7" s="7" t="s">
        <v>119</v>
      </c>
      <c r="T7" s="7" t="s">
        <v>119</v>
      </c>
      <c r="U7" s="7" t="s">
        <v>119</v>
      </c>
      <c r="V7" s="7" t="s">
        <v>119</v>
      </c>
      <c r="W7" s="7" t="s">
        <v>119</v>
      </c>
      <c r="X7" s="7" t="s">
        <v>119</v>
      </c>
      <c r="Y7" s="7" t="s">
        <v>119</v>
      </c>
      <c r="Z7" s="7" t="s">
        <v>119</v>
      </c>
      <c r="AA7" s="7" t="s">
        <v>119</v>
      </c>
      <c r="AB7" s="7" t="s">
        <v>119</v>
      </c>
      <c r="AC7" s="7" t="s">
        <v>119</v>
      </c>
      <c r="AD7" s="7" t="s">
        <v>119</v>
      </c>
      <c r="AE7" s="7" t="s">
        <v>119</v>
      </c>
      <c r="AF7" s="7" t="s">
        <v>576</v>
      </c>
      <c r="AG7" s="7" t="s">
        <v>576</v>
      </c>
      <c r="AH7" s="7" t="s">
        <v>576</v>
      </c>
    </row>
    <row r="8" spans="1:34" ht="14.25" customHeight="1">
      <c r="A8" s="4">
        <v>46179</v>
      </c>
      <c r="B8" s="7"/>
      <c r="C8" s="7"/>
      <c r="D8" s="7"/>
      <c r="E8" s="7"/>
      <c r="F8" s="7"/>
      <c r="G8" s="7"/>
      <c r="H8" s="7"/>
      <c r="I8" s="7"/>
      <c r="J8" s="7"/>
      <c r="K8" s="7"/>
      <c r="L8" s="29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ht="14.25" customHeight="1">
      <c r="A9" s="4">
        <v>46180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14.25" customHeight="1">
      <c r="A10" s="4">
        <v>46181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 t="s">
        <v>33</v>
      </c>
      <c r="U10" s="7"/>
      <c r="V10" s="7"/>
      <c r="W10" s="7"/>
      <c r="X10" s="7"/>
      <c r="Y10" s="7"/>
      <c r="Z10" s="7"/>
      <c r="AA10" s="7" t="s">
        <v>33</v>
      </c>
      <c r="AB10" s="7"/>
      <c r="AC10" s="7"/>
      <c r="AD10" s="7"/>
      <c r="AE10" s="7"/>
      <c r="AF10" s="7"/>
      <c r="AG10" s="7"/>
      <c r="AH10" s="7" t="s">
        <v>577</v>
      </c>
    </row>
    <row r="11" spans="1:34" ht="14.25" customHeight="1">
      <c r="A11" s="4">
        <v>46182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 t="s">
        <v>578</v>
      </c>
      <c r="AE11" s="7"/>
      <c r="AF11" s="7"/>
      <c r="AG11" s="7"/>
      <c r="AH11" s="7"/>
    </row>
    <row r="12" spans="1:34" ht="14.25" customHeight="1">
      <c r="A12" s="4">
        <v>46183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 ht="14.25" customHeight="1">
      <c r="A13" s="4">
        <v>46184</v>
      </c>
      <c r="B13" s="7" t="s">
        <v>579</v>
      </c>
      <c r="C13" s="7"/>
      <c r="D13" s="7"/>
      <c r="E13" s="7"/>
      <c r="F13" s="7"/>
      <c r="G13" s="7"/>
      <c r="H13" s="7"/>
      <c r="I13" s="7" t="s">
        <v>580</v>
      </c>
      <c r="J13" s="7" t="s">
        <v>581</v>
      </c>
      <c r="K13" s="7"/>
      <c r="L13" s="7"/>
      <c r="M13" s="7" t="s">
        <v>582</v>
      </c>
      <c r="N13" s="7"/>
      <c r="O13" s="7"/>
      <c r="P13" s="7"/>
      <c r="Q13" s="7"/>
      <c r="R13" s="7" t="s">
        <v>583</v>
      </c>
      <c r="S13" s="7"/>
      <c r="T13" s="7"/>
      <c r="U13" s="7"/>
      <c r="V13" s="7"/>
      <c r="W13" s="7"/>
      <c r="X13" s="7"/>
      <c r="Y13" s="7"/>
      <c r="Z13" s="7" t="s">
        <v>584</v>
      </c>
      <c r="AA13" s="7"/>
      <c r="AB13" s="7"/>
      <c r="AC13" s="7" t="s">
        <v>585</v>
      </c>
      <c r="AD13" s="7" t="s">
        <v>33</v>
      </c>
      <c r="AE13" s="7"/>
      <c r="AF13" s="7" t="s">
        <v>586</v>
      </c>
      <c r="AG13" s="7" t="s">
        <v>33</v>
      </c>
      <c r="AH13" s="7"/>
    </row>
    <row r="14" spans="1:34" ht="14.25" customHeight="1">
      <c r="A14" s="4">
        <v>46185</v>
      </c>
      <c r="B14" s="7"/>
      <c r="C14" s="7"/>
      <c r="D14" s="7"/>
      <c r="E14" s="7" t="s">
        <v>33</v>
      </c>
      <c r="F14" s="7" t="s">
        <v>33</v>
      </c>
      <c r="G14" s="7"/>
      <c r="H14" s="7"/>
      <c r="I14" s="7" t="s">
        <v>587</v>
      </c>
      <c r="J14" s="7" t="s">
        <v>588</v>
      </c>
      <c r="K14" s="7"/>
      <c r="L14" s="7" t="s">
        <v>589</v>
      </c>
      <c r="M14" s="7" t="s">
        <v>590</v>
      </c>
      <c r="N14" s="7"/>
      <c r="O14" s="7" t="s">
        <v>591</v>
      </c>
      <c r="P14" s="7"/>
      <c r="Q14" s="7" t="s">
        <v>592</v>
      </c>
      <c r="R14" s="7"/>
      <c r="S14" s="7"/>
      <c r="T14" s="7"/>
      <c r="U14" s="7"/>
      <c r="V14" s="7" t="s">
        <v>33</v>
      </c>
      <c r="W14" s="7"/>
      <c r="X14" s="7"/>
      <c r="Y14" s="7"/>
      <c r="Z14" s="7"/>
      <c r="AA14" s="7"/>
      <c r="AB14" s="7"/>
      <c r="AC14" s="7"/>
      <c r="AD14" s="7" t="s">
        <v>593</v>
      </c>
      <c r="AE14" s="7"/>
      <c r="AF14" s="7" t="s">
        <v>594</v>
      </c>
      <c r="AG14" s="7" t="s">
        <v>595</v>
      </c>
      <c r="AH14" s="7"/>
    </row>
    <row r="15" spans="1:34" ht="14.25" customHeight="1">
      <c r="A15" s="4">
        <v>46186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ht="14.25" customHeight="1">
      <c r="A16" s="4">
        <v>46187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4" ht="14.25" customHeight="1">
      <c r="A17" s="4">
        <v>46188</v>
      </c>
      <c r="B17" s="7"/>
      <c r="C17" s="1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 t="s">
        <v>33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 t="s">
        <v>596</v>
      </c>
    </row>
    <row r="18" spans="1:34" ht="14.25" customHeight="1">
      <c r="A18" s="4">
        <v>46189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 ht="14.25" customHeight="1">
      <c r="A19" s="4">
        <v>46190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14.25" customHeight="1">
      <c r="A20" s="4">
        <v>46191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 t="s">
        <v>597</v>
      </c>
      <c r="S20" s="7"/>
      <c r="T20" s="7"/>
      <c r="U20" s="7" t="s">
        <v>35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 t="s">
        <v>33</v>
      </c>
      <c r="AH20" s="7" t="s">
        <v>598</v>
      </c>
    </row>
    <row r="21" spans="1:34" ht="14.25" customHeight="1">
      <c r="A21" s="4">
        <v>46192</v>
      </c>
      <c r="B21" s="7"/>
      <c r="C21" s="7"/>
      <c r="D21" s="7" t="s">
        <v>33</v>
      </c>
      <c r="E21" s="7" t="s">
        <v>33</v>
      </c>
      <c r="F21" s="7"/>
      <c r="G21" s="7"/>
      <c r="H21" s="7"/>
      <c r="I21" s="7"/>
      <c r="J21" s="7"/>
      <c r="K21" s="7" t="s">
        <v>33</v>
      </c>
      <c r="L21" s="7"/>
      <c r="M21" s="7" t="s">
        <v>33</v>
      </c>
      <c r="N21" s="7"/>
      <c r="O21" s="7"/>
      <c r="P21" s="7" t="s">
        <v>35</v>
      </c>
      <c r="Q21" s="7" t="s">
        <v>33</v>
      </c>
      <c r="R21" s="7" t="s">
        <v>599</v>
      </c>
      <c r="S21" s="7" t="s">
        <v>33</v>
      </c>
      <c r="T21" s="7"/>
      <c r="U21" s="7" t="s">
        <v>35</v>
      </c>
      <c r="V21" s="7"/>
      <c r="W21" s="7"/>
      <c r="X21" s="7" t="s">
        <v>33</v>
      </c>
      <c r="Y21" s="7"/>
      <c r="Z21" s="7"/>
      <c r="AA21" s="7"/>
      <c r="AB21" s="7"/>
      <c r="AC21" s="7"/>
      <c r="AD21" s="7"/>
      <c r="AE21" s="7"/>
      <c r="AF21" s="7"/>
      <c r="AG21" s="7" t="s">
        <v>33</v>
      </c>
      <c r="AH21" s="7"/>
    </row>
    <row r="22" spans="1:34" ht="14.25" customHeight="1">
      <c r="A22" s="4">
        <v>46193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1:34" ht="14.25" customHeight="1">
      <c r="A23" s="4">
        <v>46194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30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ht="14.25" customHeight="1">
      <c r="A24" s="4">
        <v>46195</v>
      </c>
      <c r="B24" s="7"/>
      <c r="C24" s="7"/>
      <c r="D24" s="7"/>
      <c r="E24" s="7"/>
      <c r="F24" s="7"/>
      <c r="G24" s="7"/>
      <c r="H24" s="7"/>
      <c r="I24" s="7"/>
      <c r="J24" s="7" t="s">
        <v>33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13"/>
      <c r="X24" s="25"/>
      <c r="Y24" s="14"/>
      <c r="Z24" s="7"/>
      <c r="AA24" s="7"/>
      <c r="AB24" s="7"/>
      <c r="AC24" s="7"/>
      <c r="AD24" s="7"/>
      <c r="AE24" s="7"/>
      <c r="AF24" s="7"/>
      <c r="AG24" s="7"/>
      <c r="AH24" s="7"/>
    </row>
    <row r="25" spans="1:34" ht="14.25" customHeight="1">
      <c r="A25" s="4">
        <v>46196</v>
      </c>
      <c r="B25" s="7"/>
      <c r="C25" s="7"/>
      <c r="D25" s="7"/>
      <c r="E25" s="7"/>
      <c r="F25" s="7" t="s">
        <v>35</v>
      </c>
      <c r="G25" s="7"/>
      <c r="H25" s="7"/>
      <c r="I25" s="7"/>
      <c r="J25" s="7" t="s">
        <v>33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10"/>
      <c r="Y25" s="7"/>
      <c r="Z25" s="7" t="s">
        <v>600</v>
      </c>
      <c r="AA25" s="7"/>
      <c r="AB25" s="7"/>
      <c r="AC25" s="7"/>
      <c r="AD25" s="7"/>
      <c r="AE25" s="7"/>
      <c r="AF25" s="7"/>
      <c r="AG25" s="7"/>
      <c r="AH25" s="7"/>
    </row>
    <row r="26" spans="1:34" ht="14.25" customHeight="1">
      <c r="A26" s="4">
        <v>46197</v>
      </c>
      <c r="B26" s="7"/>
      <c r="C26" s="7"/>
      <c r="D26" s="7"/>
      <c r="E26" s="7"/>
      <c r="F26" s="7"/>
      <c r="G26" s="7" t="s">
        <v>33</v>
      </c>
      <c r="H26" s="7"/>
      <c r="I26" s="7"/>
      <c r="J26" s="7" t="s">
        <v>33</v>
      </c>
      <c r="K26" s="7"/>
      <c r="L26" s="7"/>
      <c r="M26" s="7"/>
      <c r="N26" s="7"/>
      <c r="O26" s="7"/>
      <c r="P26" s="7"/>
      <c r="Q26" s="7" t="s">
        <v>33</v>
      </c>
      <c r="R26" s="7"/>
      <c r="S26" s="7"/>
      <c r="T26" s="7"/>
      <c r="U26" s="7"/>
      <c r="V26" s="7"/>
      <c r="W26" s="7"/>
      <c r="X26" s="7"/>
      <c r="Y26" s="7" t="s">
        <v>33</v>
      </c>
      <c r="Z26" s="7"/>
      <c r="AA26" s="7"/>
      <c r="AB26" s="7"/>
      <c r="AC26" s="7"/>
      <c r="AD26" s="7"/>
      <c r="AE26" s="7"/>
      <c r="AF26" s="7"/>
      <c r="AG26" s="7"/>
      <c r="AH26" s="7" t="s">
        <v>601</v>
      </c>
    </row>
    <row r="27" spans="1:34" ht="14.25" customHeight="1">
      <c r="A27" s="4">
        <v>46198</v>
      </c>
      <c r="B27" s="7"/>
      <c r="C27" s="7"/>
      <c r="D27" s="7"/>
      <c r="E27" s="7"/>
      <c r="F27" s="7"/>
      <c r="G27" s="7"/>
      <c r="H27" s="7"/>
      <c r="I27" s="7"/>
      <c r="J27" s="7" t="s">
        <v>33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 t="s">
        <v>33</v>
      </c>
      <c r="AH27" s="7"/>
    </row>
    <row r="28" spans="1:34" ht="14.25" customHeight="1">
      <c r="A28" s="4">
        <v>46199</v>
      </c>
      <c r="B28" s="7" t="s">
        <v>33</v>
      </c>
      <c r="C28" s="7"/>
      <c r="D28" s="7" t="s">
        <v>33</v>
      </c>
      <c r="E28" s="7"/>
      <c r="F28" s="7"/>
      <c r="G28" s="7"/>
      <c r="H28" s="7" t="s">
        <v>33</v>
      </c>
      <c r="I28" s="7"/>
      <c r="J28" s="7" t="s">
        <v>33</v>
      </c>
      <c r="K28" s="7"/>
      <c r="L28" s="7"/>
      <c r="M28" s="7"/>
      <c r="N28" s="7"/>
      <c r="O28" s="7"/>
      <c r="P28" s="7"/>
      <c r="Q28" s="7"/>
      <c r="R28" s="7"/>
      <c r="S28" s="7" t="s">
        <v>33</v>
      </c>
      <c r="T28" s="7"/>
      <c r="U28" s="7"/>
      <c r="V28" s="7"/>
      <c r="W28" s="7"/>
      <c r="X28" s="7"/>
      <c r="Y28" s="7"/>
      <c r="Z28" s="7" t="s">
        <v>33</v>
      </c>
      <c r="AA28" s="7"/>
      <c r="AB28" s="7"/>
      <c r="AC28" s="7"/>
      <c r="AD28" s="7"/>
      <c r="AE28" s="7"/>
      <c r="AF28" s="7"/>
      <c r="AG28" s="7"/>
      <c r="AH28" s="7"/>
    </row>
    <row r="29" spans="1:34">
      <c r="A29" s="4">
        <v>46200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ht="14.25" customHeight="1">
      <c r="A30" s="4">
        <v>46201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ht="14.25" customHeight="1">
      <c r="A31" s="4">
        <v>46202</v>
      </c>
      <c r="B31" s="7" t="s">
        <v>119</v>
      </c>
      <c r="C31" s="7" t="s">
        <v>119</v>
      </c>
      <c r="D31" s="7" t="s">
        <v>119</v>
      </c>
      <c r="E31" s="7" t="s">
        <v>119</v>
      </c>
      <c r="F31" s="7" t="s">
        <v>119</v>
      </c>
      <c r="G31" s="7" t="s">
        <v>119</v>
      </c>
      <c r="H31" s="7" t="s">
        <v>119</v>
      </c>
      <c r="I31" s="7" t="s">
        <v>119</v>
      </c>
      <c r="J31" s="7" t="s">
        <v>119</v>
      </c>
      <c r="K31" s="7" t="s">
        <v>119</v>
      </c>
      <c r="L31" s="7" t="s">
        <v>119</v>
      </c>
      <c r="M31" s="7" t="s">
        <v>119</v>
      </c>
      <c r="N31" s="7" t="s">
        <v>119</v>
      </c>
      <c r="O31" s="7" t="s">
        <v>119</v>
      </c>
      <c r="P31" s="7" t="s">
        <v>119</v>
      </c>
      <c r="Q31" s="7" t="s">
        <v>119</v>
      </c>
      <c r="R31" s="7" t="s">
        <v>119</v>
      </c>
      <c r="S31" s="7" t="s">
        <v>119</v>
      </c>
      <c r="T31" s="7" t="s">
        <v>119</v>
      </c>
      <c r="U31" s="7" t="s">
        <v>119</v>
      </c>
      <c r="V31" s="7" t="s">
        <v>119</v>
      </c>
      <c r="W31" s="7" t="s">
        <v>119</v>
      </c>
      <c r="X31" s="7" t="s">
        <v>119</v>
      </c>
      <c r="Y31" s="7" t="s">
        <v>119</v>
      </c>
      <c r="Z31" s="7" t="s">
        <v>119</v>
      </c>
      <c r="AA31" s="7" t="s">
        <v>119</v>
      </c>
      <c r="AB31" s="7" t="s">
        <v>119</v>
      </c>
      <c r="AC31" s="7" t="s">
        <v>119</v>
      </c>
      <c r="AD31" s="7" t="s">
        <v>119</v>
      </c>
      <c r="AE31" s="7" t="s">
        <v>119</v>
      </c>
      <c r="AF31" s="7" t="s">
        <v>119</v>
      </c>
      <c r="AG31" s="7" t="s">
        <v>119</v>
      </c>
      <c r="AH31" s="7" t="s">
        <v>119</v>
      </c>
    </row>
    <row r="32" spans="1:34" ht="14.25" customHeight="1">
      <c r="A32" s="4">
        <v>46203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 t="s">
        <v>33</v>
      </c>
      <c r="AB32" s="7"/>
      <c r="AC32" s="7"/>
      <c r="AD32" s="7"/>
      <c r="AE32" s="7"/>
      <c r="AF32" s="7"/>
      <c r="AG32" s="7"/>
      <c r="AH32" s="7"/>
    </row>
    <row r="33" spans="1:34" ht="14.25" hidden="1" customHeight="1">
      <c r="A33" s="26"/>
      <c r="B33" s="24"/>
      <c r="C33" s="24"/>
      <c r="D33" s="25"/>
      <c r="E33" s="24"/>
      <c r="F33" s="24"/>
      <c r="G33" s="25"/>
      <c r="H33" s="25"/>
      <c r="I33" s="24"/>
      <c r="J33" s="25"/>
      <c r="K33" s="24"/>
      <c r="L33" s="25"/>
      <c r="M33" s="24"/>
      <c r="N33" s="25"/>
      <c r="O33" s="24"/>
      <c r="P33" s="25"/>
      <c r="Q33" s="25"/>
      <c r="R33" s="7" t="s">
        <v>34</v>
      </c>
      <c r="S33" s="25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7" t="s">
        <v>34</v>
      </c>
      <c r="AH33" s="24"/>
    </row>
    <row r="34" spans="1:34" ht="14.25" hidden="1" customHeight="1">
      <c r="A34" s="20"/>
      <c r="B34" s="20"/>
      <c r="C34" s="20"/>
      <c r="E34" s="20"/>
      <c r="F34" s="20"/>
      <c r="I34" s="20"/>
      <c r="K34" s="20"/>
      <c r="M34" s="20"/>
      <c r="O34" s="20"/>
      <c r="Q34" s="21"/>
      <c r="R34" s="20"/>
      <c r="T34" s="21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</row>
    <row r="35" spans="1:34" ht="14.25" hidden="1" customHeight="1">
      <c r="A35" s="20"/>
      <c r="B35" s="20"/>
      <c r="C35" s="20"/>
      <c r="E35" s="20"/>
      <c r="F35" s="20"/>
      <c r="I35" s="20"/>
      <c r="K35" s="20"/>
      <c r="M35" s="20"/>
      <c r="O35" s="20"/>
      <c r="Q35" s="21"/>
      <c r="R35" s="20"/>
      <c r="T35" s="21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 spans="1:34" ht="14.25" hidden="1" customHeight="1">
      <c r="A36" s="20"/>
      <c r="B36" s="20"/>
      <c r="C36" s="20"/>
      <c r="E36" s="20"/>
      <c r="F36" s="20"/>
      <c r="I36" s="20"/>
      <c r="K36" s="20"/>
      <c r="M36" s="20"/>
      <c r="O36" s="20"/>
      <c r="Q36" s="21"/>
      <c r="R36" s="20"/>
      <c r="T36" s="21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 spans="1:34" ht="14.25" hidden="1" customHeight="1">
      <c r="A37" s="20"/>
      <c r="B37" s="20"/>
      <c r="C37" s="20"/>
      <c r="E37" s="20"/>
      <c r="F37" s="20"/>
      <c r="I37" s="20"/>
      <c r="K37" s="20"/>
      <c r="M37" s="20"/>
      <c r="O37" s="20"/>
      <c r="Q37" s="21"/>
      <c r="R37" s="20"/>
      <c r="T37" s="21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 spans="1:34" ht="14.25" hidden="1" customHeight="1">
      <c r="A38" s="20"/>
      <c r="B38" s="20"/>
      <c r="C38" s="20"/>
      <c r="E38" s="20"/>
      <c r="F38" s="20"/>
      <c r="I38" s="20"/>
      <c r="K38" s="20"/>
      <c r="M38" s="20"/>
      <c r="O38" s="20"/>
      <c r="Q38" s="21"/>
      <c r="R38" s="20"/>
      <c r="T38" s="21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 spans="1:34" ht="14.25" hidden="1" customHeight="1">
      <c r="A39" s="20"/>
      <c r="B39" s="20"/>
      <c r="C39" s="20"/>
      <c r="E39" s="20"/>
      <c r="F39" s="20"/>
      <c r="I39" s="20"/>
      <c r="K39" s="20"/>
      <c r="M39" s="20"/>
      <c r="O39" s="20"/>
      <c r="Q39" s="21"/>
      <c r="R39" s="20"/>
      <c r="T39" s="21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 spans="1:34" ht="14.25" hidden="1" customHeight="1">
      <c r="A40" s="20"/>
      <c r="B40" s="20"/>
      <c r="C40" s="20"/>
      <c r="E40" s="20"/>
      <c r="F40" s="20"/>
      <c r="I40" s="20"/>
      <c r="K40" s="20"/>
      <c r="M40" s="20"/>
      <c r="O40" s="20"/>
      <c r="Q40" s="21"/>
      <c r="R40" s="20"/>
      <c r="T40" s="21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 spans="1:34" ht="14.25" hidden="1" customHeight="1">
      <c r="A41" s="20"/>
      <c r="B41" s="20"/>
      <c r="C41" s="20"/>
      <c r="E41" s="20"/>
      <c r="F41" s="20"/>
      <c r="I41" s="20"/>
      <c r="K41" s="20"/>
      <c r="M41" s="20"/>
      <c r="O41" s="20"/>
      <c r="Q41" s="21"/>
      <c r="R41" s="20"/>
      <c r="T41" s="21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</row>
    <row r="42" spans="1:34" ht="14.25" hidden="1" customHeight="1">
      <c r="A42" s="20"/>
      <c r="B42" s="20"/>
      <c r="C42" s="20"/>
      <c r="E42" s="20"/>
      <c r="F42" s="20"/>
      <c r="I42" s="20"/>
      <c r="K42" s="20"/>
      <c r="M42" s="20"/>
      <c r="O42" s="20"/>
      <c r="Q42" s="21"/>
      <c r="R42" s="20"/>
      <c r="T42" s="21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</row>
    <row r="43" spans="1:34" ht="14.25" hidden="1" customHeight="1">
      <c r="A43" s="20"/>
      <c r="B43" s="20"/>
      <c r="C43" s="20"/>
      <c r="E43" s="20"/>
      <c r="F43" s="20"/>
      <c r="I43" s="20"/>
      <c r="K43" s="20"/>
      <c r="M43" s="20"/>
      <c r="O43" s="20"/>
      <c r="Q43" s="21"/>
      <c r="R43" s="20"/>
      <c r="T43" s="21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</row>
    <row r="44" spans="1:34" ht="14.25" hidden="1" customHeight="1">
      <c r="A44" s="20"/>
      <c r="B44" s="20"/>
      <c r="C44" s="20"/>
      <c r="E44" s="20"/>
      <c r="F44" s="20"/>
      <c r="I44" s="20"/>
      <c r="K44" s="20"/>
      <c r="M44" s="20"/>
      <c r="O44" s="20"/>
      <c r="Q44" s="21"/>
      <c r="R44" s="20"/>
      <c r="T44" s="21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spans="1:34" ht="14.25" hidden="1" customHeight="1">
      <c r="A45" s="20"/>
      <c r="B45" s="20"/>
      <c r="C45" s="20"/>
      <c r="E45" s="20"/>
      <c r="F45" s="20"/>
      <c r="I45" s="20"/>
      <c r="K45" s="20"/>
      <c r="M45" s="20"/>
      <c r="O45" s="20"/>
      <c r="Q45" s="21"/>
      <c r="R45" s="20"/>
      <c r="T45" s="21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</row>
    <row r="46" spans="1:34" ht="14.25" hidden="1" customHeight="1">
      <c r="A46" s="20"/>
      <c r="B46" s="20"/>
      <c r="C46" s="20"/>
      <c r="E46" s="20"/>
      <c r="F46" s="20"/>
      <c r="I46" s="20"/>
      <c r="K46" s="20"/>
      <c r="M46" s="20"/>
      <c r="O46" s="20"/>
      <c r="Q46" s="21"/>
      <c r="R46" s="20"/>
      <c r="T46" s="2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</row>
    <row r="47" spans="1:34" ht="14.25" hidden="1" customHeight="1">
      <c r="A47" s="20"/>
      <c r="B47" s="20"/>
      <c r="C47" s="20"/>
      <c r="E47" s="20"/>
      <c r="F47" s="20"/>
      <c r="I47" s="20"/>
      <c r="K47" s="20"/>
      <c r="M47" s="20"/>
      <c r="O47" s="20"/>
      <c r="Q47" s="21"/>
      <c r="R47" s="20"/>
      <c r="T47" s="21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</row>
    <row r="48" spans="1:34" ht="14.25" hidden="1" customHeight="1">
      <c r="A48" s="20"/>
      <c r="B48" s="20"/>
      <c r="C48" s="20"/>
      <c r="E48" s="20"/>
      <c r="F48" s="20"/>
      <c r="I48" s="20"/>
      <c r="K48" s="20"/>
      <c r="M48" s="20"/>
      <c r="O48" s="20"/>
      <c r="Q48" s="21"/>
      <c r="R48" s="20"/>
      <c r="T48" s="21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</row>
    <row r="49" spans="1:34" ht="14.25" hidden="1" customHeight="1">
      <c r="A49" s="20"/>
      <c r="B49" s="20"/>
      <c r="C49" s="20"/>
      <c r="E49" s="20"/>
      <c r="F49" s="20"/>
      <c r="I49" s="20"/>
      <c r="K49" s="20"/>
      <c r="M49" s="20"/>
      <c r="O49" s="20"/>
      <c r="Q49" s="21"/>
      <c r="R49" s="20"/>
      <c r="T49" s="21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</row>
    <row r="50" spans="1:34" ht="14.25" hidden="1" customHeight="1">
      <c r="A50" s="20"/>
      <c r="B50" s="20"/>
      <c r="C50" s="20"/>
      <c r="E50" s="20"/>
      <c r="F50" s="20"/>
      <c r="I50" s="20"/>
      <c r="K50" s="20"/>
      <c r="M50" s="20"/>
      <c r="O50" s="20"/>
      <c r="Q50" s="21"/>
      <c r="R50" s="20"/>
      <c r="T50" s="21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1:34" ht="14.25" hidden="1" customHeight="1">
      <c r="A51" s="20"/>
      <c r="B51" s="20"/>
      <c r="C51" s="20"/>
      <c r="E51" s="20"/>
      <c r="F51" s="20"/>
      <c r="I51" s="20"/>
      <c r="K51" s="20"/>
      <c r="M51" s="20"/>
      <c r="O51" s="20"/>
      <c r="Q51" s="21"/>
      <c r="R51" s="20"/>
      <c r="T51" s="21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 spans="1:34" ht="14.25" hidden="1" customHeight="1">
      <c r="A52" s="20"/>
      <c r="B52" s="20"/>
      <c r="C52" s="20"/>
      <c r="E52" s="20"/>
      <c r="F52" s="20"/>
      <c r="I52" s="20"/>
      <c r="K52" s="20"/>
      <c r="M52" s="20"/>
      <c r="O52" s="20"/>
      <c r="Q52" s="21"/>
      <c r="R52" s="20"/>
      <c r="T52" s="21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 spans="1:34" ht="14.25" hidden="1" customHeight="1">
      <c r="A53" s="20"/>
      <c r="B53" s="20"/>
      <c r="C53" s="20"/>
      <c r="E53" s="20"/>
      <c r="F53" s="20"/>
      <c r="I53" s="20"/>
      <c r="K53" s="20"/>
      <c r="M53" s="20"/>
      <c r="O53" s="20"/>
      <c r="Q53" s="21"/>
      <c r="R53" s="20"/>
      <c r="T53" s="21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 spans="1:34" ht="14.25" hidden="1" customHeight="1">
      <c r="A54" s="20"/>
      <c r="B54" s="20"/>
      <c r="C54" s="20"/>
      <c r="E54" s="20"/>
      <c r="F54" s="20"/>
      <c r="I54" s="20"/>
      <c r="K54" s="20"/>
      <c r="M54" s="20"/>
      <c r="O54" s="20"/>
      <c r="Q54" s="21"/>
      <c r="R54" s="20"/>
      <c r="T54" s="21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</row>
    <row r="55" spans="1:34" ht="14.25" hidden="1" customHeight="1">
      <c r="A55" s="20"/>
      <c r="B55" s="20"/>
      <c r="C55" s="20"/>
      <c r="E55" s="20"/>
      <c r="F55" s="20"/>
      <c r="I55" s="20"/>
      <c r="K55" s="20"/>
      <c r="M55" s="20"/>
      <c r="O55" s="20"/>
      <c r="Q55" s="21"/>
      <c r="R55" s="20"/>
      <c r="T55" s="21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</row>
    <row r="56" spans="1:34" ht="14.25" hidden="1" customHeight="1">
      <c r="A56" s="20"/>
      <c r="B56" s="20"/>
      <c r="C56" s="20"/>
      <c r="E56" s="20"/>
      <c r="F56" s="20"/>
      <c r="I56" s="20"/>
      <c r="K56" s="20"/>
      <c r="M56" s="20"/>
      <c r="O56" s="20"/>
      <c r="Q56" s="21"/>
      <c r="R56" s="20"/>
      <c r="T56" s="21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 spans="1:34" ht="14.25" hidden="1" customHeight="1">
      <c r="A57" s="20"/>
      <c r="B57" s="20"/>
      <c r="C57" s="20"/>
      <c r="E57" s="20"/>
      <c r="F57" s="20"/>
      <c r="I57" s="20"/>
      <c r="K57" s="20"/>
      <c r="M57" s="20"/>
      <c r="O57" s="20"/>
      <c r="Q57" s="21"/>
      <c r="R57" s="20"/>
      <c r="T57" s="21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</row>
    <row r="58" spans="1:34" ht="14.25" hidden="1" customHeight="1">
      <c r="A58" s="20"/>
      <c r="B58" s="20"/>
      <c r="C58" s="20"/>
      <c r="E58" s="20"/>
      <c r="F58" s="20"/>
      <c r="I58" s="20"/>
      <c r="K58" s="20"/>
      <c r="M58" s="20"/>
      <c r="O58" s="20"/>
      <c r="Q58" s="21"/>
      <c r="R58" s="20"/>
      <c r="T58" s="21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 spans="1:34" ht="14.25" hidden="1" customHeight="1">
      <c r="A59" s="20"/>
      <c r="B59" s="20"/>
      <c r="C59" s="20"/>
      <c r="E59" s="20"/>
      <c r="F59" s="20"/>
      <c r="I59" s="20"/>
      <c r="K59" s="20"/>
      <c r="M59" s="20"/>
      <c r="O59" s="20"/>
      <c r="Q59" s="21"/>
      <c r="R59" s="20"/>
      <c r="T59" s="21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 spans="1:34" ht="14.25" hidden="1" customHeight="1">
      <c r="A60" s="20"/>
      <c r="B60" s="20"/>
      <c r="C60" s="20"/>
      <c r="E60" s="20"/>
      <c r="F60" s="20"/>
      <c r="I60" s="20"/>
      <c r="K60" s="20"/>
      <c r="M60" s="20"/>
      <c r="O60" s="20"/>
      <c r="Q60" s="21"/>
      <c r="R60" s="20"/>
      <c r="T60" s="21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 spans="1:34" ht="14.25" hidden="1" customHeight="1">
      <c r="A61" s="20"/>
      <c r="B61" s="20"/>
      <c r="C61" s="20"/>
      <c r="E61" s="20"/>
      <c r="F61" s="20"/>
      <c r="I61" s="20"/>
      <c r="K61" s="20"/>
      <c r="M61" s="20"/>
      <c r="O61" s="20"/>
      <c r="Q61" s="21"/>
      <c r="R61" s="20"/>
      <c r="T61" s="21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  <row r="62" spans="1:34" ht="14.25" hidden="1" customHeight="1">
      <c r="A62" s="20"/>
      <c r="B62" s="20"/>
      <c r="C62" s="20"/>
      <c r="E62" s="20"/>
      <c r="F62" s="20"/>
      <c r="I62" s="20"/>
      <c r="K62" s="20"/>
      <c r="M62" s="20"/>
      <c r="O62" s="20"/>
      <c r="Q62" s="21"/>
      <c r="R62" s="20"/>
      <c r="T62" s="21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 spans="1:34" ht="14.25" hidden="1" customHeight="1">
      <c r="A63" s="20"/>
      <c r="B63" s="20"/>
      <c r="C63" s="20"/>
      <c r="E63" s="20"/>
      <c r="F63" s="20"/>
      <c r="I63" s="20"/>
      <c r="K63" s="20"/>
      <c r="M63" s="20"/>
      <c r="O63" s="20"/>
      <c r="Q63" s="21"/>
      <c r="R63" s="20"/>
      <c r="T63" s="21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</row>
    <row r="64" spans="1:34" ht="14.25" hidden="1" customHeight="1">
      <c r="A64" s="20"/>
      <c r="B64" s="20"/>
      <c r="C64" s="20"/>
      <c r="E64" s="20"/>
      <c r="F64" s="20"/>
      <c r="I64" s="20"/>
      <c r="K64" s="20"/>
      <c r="M64" s="20"/>
      <c r="O64" s="20"/>
      <c r="Q64" s="21"/>
      <c r="R64" s="20"/>
      <c r="T64" s="21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  <row r="65" spans="1:34" ht="14.25" hidden="1" customHeight="1">
      <c r="A65" s="20"/>
      <c r="B65" s="20"/>
      <c r="C65" s="20"/>
      <c r="E65" s="20"/>
      <c r="F65" s="20"/>
      <c r="I65" s="20"/>
      <c r="K65" s="20"/>
      <c r="M65" s="20"/>
      <c r="O65" s="20"/>
      <c r="Q65" s="21"/>
      <c r="R65" s="20"/>
      <c r="T65" s="21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</row>
    <row r="66" spans="1:34" ht="14.25" hidden="1" customHeight="1">
      <c r="A66" s="20"/>
      <c r="B66" s="20"/>
      <c r="C66" s="20"/>
      <c r="E66" s="20"/>
      <c r="F66" s="20"/>
      <c r="I66" s="20"/>
      <c r="K66" s="20"/>
      <c r="M66" s="20"/>
      <c r="O66" s="20"/>
      <c r="Q66" s="21"/>
      <c r="R66" s="20"/>
      <c r="T66" s="21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 spans="1:34" ht="14.25" hidden="1" customHeight="1">
      <c r="A67" s="20"/>
      <c r="B67" s="20"/>
      <c r="C67" s="20"/>
      <c r="E67" s="20"/>
      <c r="F67" s="20"/>
      <c r="I67" s="20"/>
      <c r="K67" s="20"/>
      <c r="M67" s="20"/>
      <c r="O67" s="20"/>
      <c r="Q67" s="21"/>
      <c r="R67" s="20"/>
      <c r="T67" s="21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</row>
    <row r="68" spans="1:34" ht="14.25" hidden="1" customHeight="1">
      <c r="A68" s="20"/>
      <c r="B68" s="20"/>
      <c r="C68" s="20"/>
      <c r="E68" s="20"/>
      <c r="F68" s="20"/>
      <c r="I68" s="20"/>
      <c r="K68" s="20"/>
      <c r="M68" s="20"/>
      <c r="O68" s="20"/>
      <c r="Q68" s="21"/>
      <c r="R68" s="20"/>
      <c r="T68" s="21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</row>
    <row r="69" spans="1:34" ht="14.25" hidden="1" customHeight="1">
      <c r="A69" s="20"/>
      <c r="B69" s="20"/>
      <c r="C69" s="20"/>
      <c r="E69" s="20"/>
      <c r="F69" s="20"/>
      <c r="I69" s="20"/>
      <c r="K69" s="20"/>
      <c r="M69" s="20"/>
      <c r="O69" s="20"/>
      <c r="Q69" s="21"/>
      <c r="R69" s="20"/>
      <c r="T69" s="21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 spans="1:34" ht="14.25" hidden="1" customHeight="1">
      <c r="A70" s="20"/>
      <c r="B70" s="20"/>
      <c r="C70" s="20"/>
      <c r="E70" s="20"/>
      <c r="F70" s="20"/>
      <c r="I70" s="20"/>
      <c r="K70" s="20"/>
      <c r="M70" s="20"/>
      <c r="O70" s="20"/>
      <c r="Q70" s="21"/>
      <c r="R70" s="20"/>
      <c r="T70" s="21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 spans="1:34" ht="14.25" hidden="1" customHeight="1">
      <c r="A71" s="20"/>
      <c r="B71" s="20"/>
      <c r="C71" s="20"/>
      <c r="E71" s="20"/>
      <c r="F71" s="20"/>
      <c r="I71" s="20"/>
      <c r="K71" s="20"/>
      <c r="M71" s="20"/>
      <c r="O71" s="20"/>
      <c r="Q71" s="21"/>
      <c r="R71" s="20"/>
      <c r="T71" s="21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</row>
    <row r="72" spans="1:34" ht="14.25" hidden="1" customHeight="1">
      <c r="A72" s="20"/>
      <c r="B72" s="20"/>
      <c r="C72" s="20"/>
      <c r="E72" s="20"/>
      <c r="F72" s="20"/>
      <c r="I72" s="20"/>
      <c r="K72" s="20"/>
      <c r="M72" s="20"/>
      <c r="O72" s="20"/>
      <c r="Q72" s="21"/>
      <c r="R72" s="20"/>
      <c r="T72" s="21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 spans="1:34" ht="14.25" hidden="1" customHeight="1">
      <c r="A73" s="20"/>
      <c r="B73" s="20"/>
      <c r="C73" s="20"/>
      <c r="E73" s="20"/>
      <c r="F73" s="20"/>
      <c r="I73" s="20"/>
      <c r="K73" s="20"/>
      <c r="M73" s="20"/>
      <c r="O73" s="20"/>
      <c r="Q73" s="21"/>
      <c r="R73" s="20"/>
      <c r="T73" s="21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 spans="1:34" ht="14.25" hidden="1" customHeight="1">
      <c r="A74" s="20"/>
      <c r="B74" s="20"/>
      <c r="C74" s="20"/>
      <c r="E74" s="20"/>
      <c r="F74" s="20"/>
      <c r="I74" s="20"/>
      <c r="K74" s="20"/>
      <c r="M74" s="20"/>
      <c r="O74" s="20"/>
      <c r="Q74" s="21"/>
      <c r="R74" s="20"/>
      <c r="T74" s="21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spans="1:34" ht="14.25" hidden="1" customHeight="1">
      <c r="A75" s="20"/>
      <c r="B75" s="20"/>
      <c r="C75" s="20"/>
      <c r="E75" s="20"/>
      <c r="F75" s="20"/>
      <c r="I75" s="20"/>
      <c r="K75" s="20"/>
      <c r="M75" s="20"/>
      <c r="O75" s="20"/>
      <c r="Q75" s="21"/>
      <c r="R75" s="20"/>
      <c r="T75" s="21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</row>
    <row r="76" spans="1:34" ht="14.25" hidden="1" customHeight="1">
      <c r="A76" s="20"/>
      <c r="B76" s="20"/>
      <c r="C76" s="20"/>
      <c r="E76" s="20"/>
      <c r="F76" s="20"/>
      <c r="I76" s="20"/>
      <c r="K76" s="20"/>
      <c r="M76" s="20"/>
      <c r="O76" s="20"/>
      <c r="Q76" s="21"/>
      <c r="R76" s="20"/>
      <c r="T76" s="21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 spans="1:34" ht="14.25" hidden="1" customHeight="1">
      <c r="A77" s="20"/>
      <c r="B77" s="20"/>
      <c r="C77" s="20"/>
      <c r="E77" s="20"/>
      <c r="F77" s="20"/>
      <c r="I77" s="20"/>
      <c r="K77" s="20"/>
      <c r="M77" s="20"/>
      <c r="O77" s="20"/>
      <c r="Q77" s="21"/>
      <c r="R77" s="20"/>
      <c r="T77" s="21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</row>
    <row r="78" spans="1:34" ht="14.25" hidden="1" customHeight="1">
      <c r="A78" s="20"/>
      <c r="B78" s="20"/>
      <c r="C78" s="20"/>
      <c r="E78" s="20"/>
      <c r="F78" s="20"/>
      <c r="I78" s="20"/>
      <c r="K78" s="20"/>
      <c r="M78" s="20"/>
      <c r="O78" s="20"/>
      <c r="Q78" s="21"/>
      <c r="R78" s="20"/>
      <c r="T78" s="21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 spans="1:34" ht="14.25" hidden="1" customHeight="1">
      <c r="A79" s="20"/>
      <c r="B79" s="20"/>
      <c r="C79" s="20"/>
      <c r="E79" s="20"/>
      <c r="F79" s="20"/>
      <c r="I79" s="20"/>
      <c r="K79" s="20"/>
      <c r="M79" s="20"/>
      <c r="O79" s="20"/>
      <c r="Q79" s="21"/>
      <c r="R79" s="20"/>
      <c r="T79" s="21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</row>
    <row r="80" spans="1:34" ht="14.25" hidden="1" customHeight="1">
      <c r="A80" s="20"/>
      <c r="B80" s="20"/>
      <c r="C80" s="20"/>
      <c r="E80" s="20"/>
      <c r="F80" s="20"/>
      <c r="I80" s="20"/>
      <c r="K80" s="20"/>
      <c r="M80" s="20"/>
      <c r="O80" s="20"/>
      <c r="Q80" s="21"/>
      <c r="R80" s="20"/>
      <c r="T80" s="21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</row>
    <row r="81" spans="1:34" ht="14.25" hidden="1" customHeight="1">
      <c r="A81" s="20"/>
      <c r="B81" s="20"/>
      <c r="C81" s="20"/>
      <c r="E81" s="20"/>
      <c r="F81" s="20"/>
      <c r="I81" s="20"/>
      <c r="K81" s="20"/>
      <c r="M81" s="20"/>
      <c r="O81" s="20"/>
      <c r="Q81" s="21"/>
      <c r="R81" s="20"/>
      <c r="T81" s="21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</row>
    <row r="82" spans="1:34" ht="14.25" hidden="1" customHeight="1">
      <c r="A82" s="20"/>
      <c r="B82" s="20"/>
      <c r="C82" s="20"/>
      <c r="E82" s="20"/>
      <c r="F82" s="20"/>
      <c r="I82" s="20"/>
      <c r="K82" s="20"/>
      <c r="M82" s="20"/>
      <c r="O82" s="20"/>
      <c r="Q82" s="21"/>
      <c r="R82" s="20"/>
      <c r="T82" s="21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</row>
    <row r="83" spans="1:34" ht="14.25" hidden="1" customHeight="1">
      <c r="A83" s="20"/>
      <c r="B83" s="20"/>
      <c r="C83" s="20"/>
      <c r="E83" s="20"/>
      <c r="F83" s="20"/>
      <c r="I83" s="20"/>
      <c r="K83" s="20"/>
      <c r="M83" s="20"/>
      <c r="O83" s="20"/>
      <c r="Q83" s="21"/>
      <c r="R83" s="20"/>
      <c r="T83" s="21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</row>
    <row r="84" spans="1:34" ht="14.25" hidden="1" customHeight="1">
      <c r="A84" s="20"/>
      <c r="B84" s="20"/>
      <c r="C84" s="20"/>
      <c r="E84" s="20"/>
      <c r="F84" s="20"/>
      <c r="I84" s="20"/>
      <c r="K84" s="20"/>
      <c r="M84" s="20"/>
      <c r="O84" s="20"/>
      <c r="Q84" s="21"/>
      <c r="R84" s="20"/>
      <c r="T84" s="21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</row>
    <row r="85" spans="1:34" ht="14.25" hidden="1" customHeight="1">
      <c r="A85" s="20"/>
      <c r="B85" s="20"/>
      <c r="C85" s="20"/>
      <c r="E85" s="20"/>
      <c r="F85" s="20"/>
      <c r="I85" s="20"/>
      <c r="K85" s="20"/>
      <c r="M85" s="20"/>
      <c r="O85" s="20"/>
      <c r="Q85" s="21"/>
      <c r="R85" s="20"/>
      <c r="T85" s="21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</row>
    <row r="86" spans="1:34" ht="14.25" hidden="1" customHeight="1">
      <c r="A86" s="20"/>
      <c r="B86" s="20"/>
      <c r="C86" s="20"/>
      <c r="E86" s="20"/>
      <c r="F86" s="20"/>
      <c r="I86" s="20"/>
      <c r="K86" s="20"/>
      <c r="M86" s="20"/>
      <c r="O86" s="20"/>
      <c r="Q86" s="21"/>
      <c r="R86" s="20"/>
      <c r="T86" s="21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 spans="1:34" ht="14.25" hidden="1" customHeight="1">
      <c r="A87" s="20"/>
      <c r="B87" s="20"/>
      <c r="C87" s="20"/>
      <c r="E87" s="20"/>
      <c r="F87" s="20"/>
      <c r="I87" s="20"/>
      <c r="K87" s="20"/>
      <c r="M87" s="20"/>
      <c r="O87" s="20"/>
      <c r="Q87" s="21"/>
      <c r="R87" s="20"/>
      <c r="T87" s="21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</row>
    <row r="88" spans="1:34" ht="14.25" hidden="1" customHeight="1">
      <c r="A88" s="20"/>
      <c r="B88" s="20"/>
      <c r="C88" s="20"/>
      <c r="E88" s="20"/>
      <c r="F88" s="20"/>
      <c r="I88" s="20"/>
      <c r="K88" s="20"/>
      <c r="M88" s="20"/>
      <c r="O88" s="20"/>
      <c r="Q88" s="21"/>
      <c r="R88" s="20"/>
      <c r="T88" s="21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</row>
    <row r="89" spans="1:34" ht="14.25" hidden="1" customHeight="1">
      <c r="A89" s="20"/>
      <c r="B89" s="20"/>
      <c r="C89" s="20"/>
      <c r="E89" s="20"/>
      <c r="F89" s="20"/>
      <c r="I89" s="20"/>
      <c r="K89" s="20"/>
      <c r="M89" s="20"/>
      <c r="O89" s="20"/>
      <c r="Q89" s="21"/>
      <c r="R89" s="20"/>
      <c r="T89" s="21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</row>
    <row r="90" spans="1:34" ht="14.25" hidden="1" customHeight="1">
      <c r="A90" s="20"/>
      <c r="B90" s="20"/>
      <c r="C90" s="20"/>
      <c r="E90" s="20"/>
      <c r="F90" s="20"/>
      <c r="I90" s="20"/>
      <c r="K90" s="20"/>
      <c r="M90" s="20"/>
      <c r="O90" s="20"/>
      <c r="Q90" s="21"/>
      <c r="R90" s="20"/>
      <c r="T90" s="21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 spans="1:34" ht="14.25" hidden="1" customHeight="1">
      <c r="A91" s="20"/>
      <c r="B91" s="20"/>
      <c r="C91" s="20"/>
      <c r="E91" s="20"/>
      <c r="F91" s="20"/>
      <c r="I91" s="20"/>
      <c r="K91" s="20"/>
      <c r="M91" s="20"/>
      <c r="O91" s="20"/>
      <c r="Q91" s="21"/>
      <c r="R91" s="20"/>
      <c r="T91" s="21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</row>
    <row r="92" spans="1:34" ht="14.25" hidden="1" customHeight="1">
      <c r="A92" s="20"/>
      <c r="B92" s="20"/>
      <c r="C92" s="20"/>
      <c r="E92" s="20"/>
      <c r="F92" s="20"/>
      <c r="I92" s="20"/>
      <c r="K92" s="20"/>
      <c r="M92" s="20"/>
      <c r="O92" s="20"/>
      <c r="Q92" s="21"/>
      <c r="R92" s="20"/>
      <c r="T92" s="21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 spans="1:34" ht="14.25" hidden="1" customHeight="1">
      <c r="A93" s="20"/>
      <c r="B93" s="20"/>
      <c r="C93" s="20"/>
      <c r="E93" s="20"/>
      <c r="F93" s="20"/>
      <c r="I93" s="20"/>
      <c r="K93" s="20"/>
      <c r="M93" s="20"/>
      <c r="O93" s="20"/>
      <c r="Q93" s="21"/>
      <c r="R93" s="20"/>
      <c r="T93" s="21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 spans="1:34" ht="14.25" hidden="1" customHeight="1">
      <c r="A94" s="20"/>
      <c r="B94" s="20"/>
      <c r="C94" s="20"/>
      <c r="E94" s="20"/>
      <c r="F94" s="20"/>
      <c r="I94" s="20"/>
      <c r="K94" s="20"/>
      <c r="M94" s="20"/>
      <c r="O94" s="20"/>
      <c r="Q94" s="21"/>
      <c r="R94" s="20"/>
      <c r="T94" s="21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 spans="1:34" ht="14.25" hidden="1" customHeight="1">
      <c r="A95" s="20"/>
      <c r="B95" s="20"/>
      <c r="C95" s="20"/>
      <c r="E95" s="20"/>
      <c r="F95" s="20"/>
      <c r="I95" s="20"/>
      <c r="K95" s="20"/>
      <c r="M95" s="20"/>
      <c r="O95" s="20"/>
      <c r="Q95" s="21"/>
      <c r="R95" s="20"/>
      <c r="T95" s="21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</row>
    <row r="96" spans="1:34" ht="14.25" hidden="1" customHeight="1">
      <c r="A96" s="20"/>
      <c r="B96" s="20"/>
      <c r="C96" s="20"/>
      <c r="E96" s="20"/>
      <c r="F96" s="20"/>
      <c r="I96" s="20"/>
      <c r="K96" s="20"/>
      <c r="M96" s="20"/>
      <c r="O96" s="20"/>
      <c r="Q96" s="21"/>
      <c r="R96" s="20"/>
      <c r="T96" s="21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</row>
    <row r="97" spans="1:34" ht="14.25" hidden="1" customHeight="1">
      <c r="A97" s="20"/>
      <c r="B97" s="20"/>
      <c r="C97" s="20"/>
      <c r="E97" s="20"/>
      <c r="F97" s="20"/>
      <c r="I97" s="20"/>
      <c r="K97" s="20"/>
      <c r="M97" s="20"/>
      <c r="O97" s="20"/>
      <c r="Q97" s="21"/>
      <c r="R97" s="20"/>
      <c r="T97" s="21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</row>
    <row r="98" spans="1:34" ht="14.25" hidden="1" customHeight="1">
      <c r="A98" s="20"/>
      <c r="B98" s="20"/>
      <c r="C98" s="20"/>
      <c r="E98" s="20"/>
      <c r="F98" s="20"/>
      <c r="I98" s="20"/>
      <c r="K98" s="20"/>
      <c r="M98" s="20"/>
      <c r="O98" s="20"/>
      <c r="Q98" s="21"/>
      <c r="R98" s="20"/>
      <c r="T98" s="21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 spans="1:34" ht="14.25" hidden="1" customHeight="1">
      <c r="A99" s="20"/>
      <c r="B99" s="20"/>
      <c r="C99" s="20"/>
      <c r="E99" s="20"/>
      <c r="F99" s="20"/>
      <c r="I99" s="20"/>
      <c r="K99" s="20"/>
      <c r="M99" s="20"/>
      <c r="O99" s="20"/>
      <c r="Q99" s="21"/>
      <c r="R99" s="20"/>
      <c r="T99" s="21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</row>
    <row r="100" spans="1:34" ht="14.25" hidden="1" customHeight="1">
      <c r="A100" s="20"/>
      <c r="B100" s="20"/>
      <c r="C100" s="20"/>
      <c r="E100" s="20"/>
      <c r="F100" s="20"/>
      <c r="I100" s="20"/>
      <c r="K100" s="20"/>
      <c r="M100" s="20"/>
      <c r="O100" s="20"/>
      <c r="Q100" s="21"/>
      <c r="R100" s="20"/>
      <c r="T100" s="21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 spans="1:34" ht="14.25" hidden="1" customHeight="1">
      <c r="A101" s="20"/>
      <c r="B101" s="20"/>
      <c r="C101" s="20"/>
      <c r="E101" s="20"/>
      <c r="F101" s="20"/>
      <c r="I101" s="20"/>
      <c r="K101" s="20"/>
      <c r="M101" s="20"/>
      <c r="O101" s="20"/>
      <c r="Q101" s="21"/>
      <c r="R101" s="20"/>
      <c r="T101" s="21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</row>
    <row r="102" spans="1:34" ht="14.25" hidden="1" customHeight="1">
      <c r="A102" s="20"/>
      <c r="B102" s="20"/>
      <c r="C102" s="20"/>
      <c r="E102" s="20"/>
      <c r="F102" s="20"/>
      <c r="I102" s="20"/>
      <c r="K102" s="20"/>
      <c r="M102" s="20"/>
      <c r="O102" s="20"/>
      <c r="Q102" s="21"/>
      <c r="R102" s="20"/>
      <c r="T102" s="21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</row>
    <row r="103" spans="1:34" ht="14.25" hidden="1" customHeight="1">
      <c r="A103" s="20"/>
      <c r="B103" s="20"/>
      <c r="C103" s="20"/>
      <c r="E103" s="20"/>
      <c r="F103" s="20"/>
      <c r="I103" s="20"/>
      <c r="K103" s="20"/>
      <c r="M103" s="20"/>
      <c r="O103" s="20"/>
      <c r="Q103" s="21"/>
      <c r="R103" s="20"/>
      <c r="T103" s="21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 spans="1:34" ht="14.25" hidden="1" customHeight="1">
      <c r="A104" s="20"/>
      <c r="B104" s="20"/>
      <c r="C104" s="20"/>
      <c r="E104" s="20"/>
      <c r="F104" s="20"/>
      <c r="I104" s="20"/>
      <c r="K104" s="20"/>
      <c r="M104" s="20"/>
      <c r="O104" s="20"/>
      <c r="Q104" s="21"/>
      <c r="R104" s="20"/>
      <c r="T104" s="21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1:34" ht="14.25" hidden="1" customHeight="1">
      <c r="A105" s="20"/>
      <c r="B105" s="20"/>
      <c r="C105" s="20"/>
      <c r="E105" s="20"/>
      <c r="F105" s="20"/>
      <c r="I105" s="20"/>
      <c r="K105" s="20"/>
      <c r="M105" s="20"/>
      <c r="O105" s="20"/>
      <c r="Q105" s="21"/>
      <c r="R105" s="20"/>
      <c r="T105" s="21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</row>
    <row r="106" spans="1:34" ht="14.25" hidden="1" customHeight="1">
      <c r="A106" s="20"/>
      <c r="B106" s="20"/>
      <c r="C106" s="20"/>
      <c r="E106" s="20"/>
      <c r="F106" s="20"/>
      <c r="I106" s="20"/>
      <c r="K106" s="20"/>
      <c r="M106" s="20"/>
      <c r="O106" s="20"/>
      <c r="Q106" s="21"/>
      <c r="R106" s="20"/>
      <c r="T106" s="2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</row>
    <row r="107" spans="1:34" ht="14.25" hidden="1" customHeight="1">
      <c r="A107" s="20"/>
      <c r="B107" s="20"/>
      <c r="C107" s="20"/>
      <c r="E107" s="20"/>
      <c r="F107" s="20"/>
      <c r="I107" s="20"/>
      <c r="K107" s="20"/>
      <c r="M107" s="20"/>
      <c r="O107" s="20"/>
      <c r="Q107" s="21"/>
      <c r="R107" s="20"/>
      <c r="T107" s="2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</row>
    <row r="108" spans="1:34" ht="14.25" hidden="1" customHeight="1">
      <c r="A108" s="20"/>
      <c r="B108" s="20"/>
      <c r="C108" s="20"/>
      <c r="E108" s="20"/>
      <c r="F108" s="20"/>
      <c r="I108" s="20"/>
      <c r="K108" s="20"/>
      <c r="M108" s="20"/>
      <c r="O108" s="20"/>
      <c r="Q108" s="21"/>
      <c r="R108" s="20"/>
      <c r="T108" s="21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</row>
    <row r="109" spans="1:34" ht="14.25" hidden="1" customHeight="1">
      <c r="A109" s="20"/>
      <c r="B109" s="20"/>
      <c r="C109" s="20"/>
      <c r="E109" s="20"/>
      <c r="F109" s="20"/>
      <c r="I109" s="20"/>
      <c r="K109" s="20"/>
      <c r="M109" s="20"/>
      <c r="O109" s="20"/>
      <c r="Q109" s="21"/>
      <c r="R109" s="20"/>
      <c r="T109" s="21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</row>
    <row r="110" spans="1:34" ht="14.25" hidden="1" customHeight="1">
      <c r="A110" s="20"/>
      <c r="B110" s="20"/>
      <c r="C110" s="20"/>
      <c r="E110" s="20"/>
      <c r="F110" s="20"/>
      <c r="I110" s="20"/>
      <c r="K110" s="20"/>
      <c r="M110" s="20"/>
      <c r="O110" s="20"/>
      <c r="Q110" s="21"/>
      <c r="R110" s="20"/>
      <c r="T110" s="21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</row>
    <row r="111" spans="1:34" ht="14.25" hidden="1" customHeight="1">
      <c r="A111" s="20"/>
      <c r="B111" s="20"/>
      <c r="C111" s="20"/>
      <c r="E111" s="20"/>
      <c r="F111" s="20"/>
      <c r="I111" s="20"/>
      <c r="K111" s="20"/>
      <c r="M111" s="20"/>
      <c r="O111" s="20"/>
      <c r="Q111" s="21"/>
      <c r="R111" s="20"/>
      <c r="T111" s="21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</row>
    <row r="112" spans="1:34" ht="14.25" hidden="1" customHeight="1">
      <c r="A112" s="20"/>
      <c r="B112" s="20"/>
      <c r="C112" s="20"/>
      <c r="E112" s="20"/>
      <c r="F112" s="20"/>
      <c r="I112" s="20"/>
      <c r="K112" s="20"/>
      <c r="M112" s="20"/>
      <c r="O112" s="20"/>
      <c r="Q112" s="21"/>
      <c r="R112" s="20"/>
      <c r="T112" s="21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</row>
    <row r="113" spans="1:34" ht="14.25" hidden="1" customHeight="1">
      <c r="A113" s="20"/>
      <c r="B113" s="20"/>
      <c r="C113" s="20"/>
      <c r="E113" s="20"/>
      <c r="F113" s="20"/>
      <c r="I113" s="20"/>
      <c r="K113" s="20"/>
      <c r="M113" s="20"/>
      <c r="O113" s="20"/>
      <c r="Q113" s="21"/>
      <c r="R113" s="20"/>
      <c r="T113" s="21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</row>
    <row r="114" spans="1:34" ht="14.25" hidden="1" customHeight="1">
      <c r="A114" s="20"/>
      <c r="B114" s="20"/>
      <c r="C114" s="20"/>
      <c r="E114" s="20"/>
      <c r="F114" s="20"/>
      <c r="I114" s="20"/>
      <c r="K114" s="20"/>
      <c r="M114" s="20"/>
      <c r="O114" s="20"/>
      <c r="Q114" s="21"/>
      <c r="R114" s="20"/>
      <c r="T114" s="21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 spans="1:34" ht="14.25" hidden="1" customHeight="1">
      <c r="A115" s="20"/>
      <c r="B115" s="20"/>
      <c r="C115" s="20"/>
      <c r="E115" s="20"/>
      <c r="F115" s="20"/>
      <c r="I115" s="20"/>
      <c r="K115" s="20"/>
      <c r="M115" s="20"/>
      <c r="O115" s="20"/>
      <c r="Q115" s="21"/>
      <c r="R115" s="20"/>
      <c r="T115" s="21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 spans="1:34" ht="14.25" hidden="1" customHeight="1">
      <c r="A116" s="20"/>
      <c r="B116" s="20"/>
      <c r="C116" s="20"/>
      <c r="E116" s="20"/>
      <c r="F116" s="20"/>
      <c r="I116" s="20"/>
      <c r="K116" s="20"/>
      <c r="M116" s="20"/>
      <c r="O116" s="20"/>
      <c r="Q116" s="21"/>
      <c r="R116" s="20"/>
      <c r="T116" s="21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  <row r="117" spans="1:34" ht="14.25" hidden="1" customHeight="1">
      <c r="A117" s="20"/>
      <c r="B117" s="20"/>
      <c r="C117" s="20"/>
      <c r="E117" s="20"/>
      <c r="F117" s="20"/>
      <c r="I117" s="20"/>
      <c r="K117" s="20"/>
      <c r="M117" s="20"/>
      <c r="O117" s="20"/>
      <c r="Q117" s="21"/>
      <c r="R117" s="20"/>
      <c r="T117" s="21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</row>
    <row r="118" spans="1:34" ht="14.25" hidden="1" customHeight="1">
      <c r="A118" s="20"/>
      <c r="B118" s="20"/>
      <c r="C118" s="20"/>
      <c r="E118" s="20"/>
      <c r="F118" s="20"/>
      <c r="I118" s="20"/>
      <c r="K118" s="20"/>
      <c r="M118" s="20"/>
      <c r="O118" s="20"/>
      <c r="Q118" s="21"/>
      <c r="R118" s="20"/>
      <c r="T118" s="21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</row>
    <row r="119" spans="1:34" ht="14.25" hidden="1" customHeight="1">
      <c r="A119" s="20"/>
      <c r="B119" s="20"/>
      <c r="C119" s="20"/>
      <c r="E119" s="20"/>
      <c r="F119" s="20"/>
      <c r="I119" s="20"/>
      <c r="K119" s="20"/>
      <c r="M119" s="20"/>
      <c r="O119" s="20"/>
      <c r="Q119" s="21"/>
      <c r="R119" s="20"/>
      <c r="T119" s="21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</row>
    <row r="120" spans="1:34" ht="14.25" hidden="1" customHeight="1">
      <c r="A120" s="20"/>
      <c r="B120" s="20"/>
      <c r="C120" s="20"/>
      <c r="E120" s="20"/>
      <c r="F120" s="20"/>
      <c r="I120" s="20"/>
      <c r="K120" s="20"/>
      <c r="M120" s="20"/>
      <c r="O120" s="20"/>
      <c r="Q120" s="21"/>
      <c r="R120" s="20"/>
      <c r="T120" s="21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</row>
    <row r="121" spans="1:34" ht="14.25" hidden="1" customHeight="1">
      <c r="A121" s="20"/>
      <c r="B121" s="20"/>
      <c r="C121" s="20"/>
      <c r="E121" s="20"/>
      <c r="F121" s="20"/>
      <c r="I121" s="20"/>
      <c r="K121" s="20"/>
      <c r="M121" s="20"/>
      <c r="O121" s="20"/>
      <c r="Q121" s="21"/>
      <c r="R121" s="20"/>
      <c r="T121" s="21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</row>
    <row r="122" spans="1:34" ht="14.25" hidden="1" customHeight="1">
      <c r="A122" s="20"/>
      <c r="B122" s="20"/>
      <c r="C122" s="20"/>
      <c r="E122" s="20"/>
      <c r="F122" s="20"/>
      <c r="I122" s="20"/>
      <c r="K122" s="20"/>
      <c r="M122" s="20"/>
      <c r="O122" s="20"/>
      <c r="Q122" s="21"/>
      <c r="R122" s="20"/>
      <c r="T122" s="21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</row>
    <row r="123" spans="1:34" ht="14.25" hidden="1" customHeight="1">
      <c r="A123" s="20"/>
      <c r="B123" s="20"/>
      <c r="C123" s="20"/>
      <c r="E123" s="20"/>
      <c r="F123" s="20"/>
      <c r="I123" s="20"/>
      <c r="K123" s="20"/>
      <c r="M123" s="20"/>
      <c r="O123" s="20"/>
      <c r="Q123" s="21"/>
      <c r="R123" s="20"/>
      <c r="T123" s="21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</row>
    <row r="124" spans="1:34" ht="14.25" hidden="1" customHeight="1">
      <c r="A124" s="20"/>
      <c r="B124" s="20"/>
      <c r="C124" s="20"/>
      <c r="E124" s="20"/>
      <c r="F124" s="20"/>
      <c r="I124" s="20"/>
      <c r="K124" s="20"/>
      <c r="M124" s="20"/>
      <c r="O124" s="20"/>
      <c r="Q124" s="21"/>
      <c r="R124" s="20"/>
      <c r="T124" s="21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</row>
    <row r="125" spans="1:34" ht="14.25" hidden="1" customHeight="1">
      <c r="A125" s="20"/>
      <c r="B125" s="20"/>
      <c r="C125" s="20"/>
      <c r="E125" s="20"/>
      <c r="F125" s="20"/>
      <c r="I125" s="20"/>
      <c r="K125" s="20"/>
      <c r="M125" s="20"/>
      <c r="O125" s="20"/>
      <c r="Q125" s="21"/>
      <c r="R125" s="20"/>
      <c r="T125" s="21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</row>
    <row r="126" spans="1:34" ht="14.25" hidden="1" customHeight="1">
      <c r="A126" s="20"/>
      <c r="B126" s="20"/>
      <c r="C126" s="20"/>
      <c r="E126" s="20"/>
      <c r="F126" s="20"/>
      <c r="I126" s="20"/>
      <c r="K126" s="20"/>
      <c r="M126" s="20"/>
      <c r="O126" s="20"/>
      <c r="Q126" s="21"/>
      <c r="R126" s="20"/>
      <c r="T126" s="21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</row>
    <row r="127" spans="1:34" ht="14.25" hidden="1" customHeight="1">
      <c r="A127" s="20"/>
      <c r="B127" s="20"/>
      <c r="C127" s="20"/>
      <c r="E127" s="20"/>
      <c r="F127" s="20"/>
      <c r="I127" s="20"/>
      <c r="K127" s="20"/>
      <c r="M127" s="20"/>
      <c r="O127" s="20"/>
      <c r="Q127" s="21"/>
      <c r="R127" s="20"/>
      <c r="T127" s="21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</row>
    <row r="128" spans="1:34" ht="14.25" hidden="1" customHeight="1">
      <c r="A128" s="20"/>
      <c r="B128" s="20"/>
      <c r="C128" s="20"/>
      <c r="E128" s="20"/>
      <c r="F128" s="20"/>
      <c r="I128" s="20"/>
      <c r="K128" s="20"/>
      <c r="M128" s="20"/>
      <c r="O128" s="20"/>
      <c r="Q128" s="21"/>
      <c r="R128" s="20"/>
      <c r="T128" s="21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</row>
    <row r="129" spans="1:34" ht="14.25" hidden="1" customHeight="1">
      <c r="A129" s="20"/>
      <c r="B129" s="20"/>
      <c r="C129" s="20"/>
      <c r="E129" s="20"/>
      <c r="F129" s="20"/>
      <c r="I129" s="20"/>
      <c r="K129" s="20"/>
      <c r="M129" s="20"/>
      <c r="O129" s="20"/>
      <c r="Q129" s="21"/>
      <c r="R129" s="20"/>
      <c r="T129" s="21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</row>
    <row r="130" spans="1:34" ht="14.25" hidden="1" customHeight="1">
      <c r="A130" s="20"/>
      <c r="B130" s="20"/>
      <c r="C130" s="20"/>
      <c r="E130" s="20"/>
      <c r="F130" s="20"/>
      <c r="I130" s="20"/>
      <c r="K130" s="20"/>
      <c r="M130" s="20"/>
      <c r="O130" s="20"/>
      <c r="Q130" s="21"/>
      <c r="R130" s="20"/>
      <c r="T130" s="21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</row>
    <row r="131" spans="1:34" ht="14.25" hidden="1" customHeight="1">
      <c r="A131" s="20"/>
      <c r="B131" s="20"/>
      <c r="C131" s="20"/>
      <c r="E131" s="20"/>
      <c r="F131" s="20"/>
      <c r="I131" s="20"/>
      <c r="K131" s="20"/>
      <c r="M131" s="20"/>
      <c r="O131" s="20"/>
      <c r="Q131" s="21"/>
      <c r="R131" s="20"/>
      <c r="T131" s="21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</row>
    <row r="132" spans="1:34" ht="14.25" hidden="1" customHeight="1">
      <c r="A132" s="20"/>
      <c r="B132" s="20"/>
      <c r="C132" s="20"/>
      <c r="E132" s="20"/>
      <c r="F132" s="20"/>
      <c r="I132" s="20"/>
      <c r="K132" s="20"/>
      <c r="M132" s="20"/>
      <c r="O132" s="20"/>
      <c r="Q132" s="21"/>
      <c r="R132" s="20"/>
      <c r="T132" s="21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</row>
    <row r="133" spans="1:34" ht="14.25" hidden="1" customHeight="1">
      <c r="A133" s="20"/>
      <c r="B133" s="20"/>
      <c r="C133" s="20"/>
      <c r="E133" s="20"/>
      <c r="F133" s="20"/>
      <c r="I133" s="20"/>
      <c r="K133" s="20"/>
      <c r="M133" s="20"/>
      <c r="O133" s="20"/>
      <c r="Q133" s="21"/>
      <c r="R133" s="20"/>
      <c r="T133" s="21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</row>
    <row r="134" spans="1:34" ht="14.25" hidden="1" customHeight="1">
      <c r="A134" s="20"/>
      <c r="B134" s="20"/>
      <c r="C134" s="20"/>
      <c r="E134" s="20"/>
      <c r="F134" s="20"/>
      <c r="I134" s="20"/>
      <c r="K134" s="20"/>
      <c r="M134" s="20"/>
      <c r="O134" s="20"/>
      <c r="Q134" s="21"/>
      <c r="R134" s="20"/>
      <c r="T134" s="21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</row>
    <row r="135" spans="1:34" ht="14.25" hidden="1" customHeight="1">
      <c r="A135" s="20"/>
      <c r="B135" s="20"/>
      <c r="C135" s="20"/>
      <c r="E135" s="20"/>
      <c r="F135" s="20"/>
      <c r="I135" s="20"/>
      <c r="K135" s="20"/>
      <c r="M135" s="20"/>
      <c r="O135" s="20"/>
      <c r="Q135" s="21"/>
      <c r="R135" s="20"/>
      <c r="T135" s="21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</row>
    <row r="136" spans="1:34" ht="14.25" hidden="1" customHeight="1">
      <c r="A136" s="20"/>
      <c r="B136" s="20"/>
      <c r="C136" s="20"/>
      <c r="E136" s="20"/>
      <c r="F136" s="20"/>
      <c r="I136" s="20"/>
      <c r="K136" s="20"/>
      <c r="M136" s="20"/>
      <c r="O136" s="20"/>
      <c r="Q136" s="21"/>
      <c r="R136" s="20"/>
      <c r="T136" s="21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</row>
    <row r="137" spans="1:34" ht="14.25" hidden="1" customHeight="1">
      <c r="A137" s="20"/>
      <c r="B137" s="20"/>
      <c r="C137" s="20"/>
      <c r="E137" s="20"/>
      <c r="F137" s="20"/>
      <c r="I137" s="20"/>
      <c r="K137" s="20"/>
      <c r="M137" s="20"/>
      <c r="O137" s="20"/>
      <c r="Q137" s="21"/>
      <c r="R137" s="20"/>
      <c r="T137" s="21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</row>
    <row r="138" spans="1:34" ht="14.25" hidden="1" customHeight="1">
      <c r="A138" s="20"/>
      <c r="B138" s="20"/>
      <c r="C138" s="20"/>
      <c r="E138" s="20"/>
      <c r="F138" s="20"/>
      <c r="I138" s="20"/>
      <c r="K138" s="20"/>
      <c r="M138" s="20"/>
      <c r="O138" s="20"/>
      <c r="Q138" s="21"/>
      <c r="R138" s="20"/>
      <c r="T138" s="21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</row>
    <row r="139" spans="1:34" ht="14.25" hidden="1" customHeight="1">
      <c r="A139" s="20"/>
      <c r="B139" s="20"/>
      <c r="C139" s="20"/>
      <c r="E139" s="20"/>
      <c r="F139" s="20"/>
      <c r="I139" s="20"/>
      <c r="K139" s="20"/>
      <c r="M139" s="20"/>
      <c r="O139" s="20"/>
      <c r="Q139" s="21"/>
      <c r="R139" s="20"/>
      <c r="T139" s="21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</row>
    <row r="140" spans="1:34" ht="14.25" hidden="1" customHeight="1">
      <c r="A140" s="20"/>
      <c r="B140" s="20"/>
      <c r="C140" s="20"/>
      <c r="E140" s="20"/>
      <c r="F140" s="20"/>
      <c r="I140" s="20"/>
      <c r="K140" s="20"/>
      <c r="M140" s="20"/>
      <c r="O140" s="20"/>
      <c r="Q140" s="21"/>
      <c r="R140" s="20"/>
      <c r="T140" s="21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</row>
    <row r="141" spans="1:34" ht="14.25" hidden="1" customHeight="1">
      <c r="A141" s="20"/>
      <c r="B141" s="20"/>
      <c r="C141" s="20"/>
      <c r="E141" s="20"/>
      <c r="F141" s="20"/>
      <c r="I141" s="20"/>
      <c r="K141" s="20"/>
      <c r="M141" s="20"/>
      <c r="O141" s="20"/>
      <c r="Q141" s="21"/>
      <c r="R141" s="20"/>
      <c r="T141" s="21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</row>
    <row r="142" spans="1:34" ht="14.25" hidden="1" customHeight="1">
      <c r="A142" s="20"/>
      <c r="B142" s="20"/>
      <c r="C142" s="20"/>
      <c r="E142" s="20"/>
      <c r="F142" s="20"/>
      <c r="I142" s="20"/>
      <c r="K142" s="20"/>
      <c r="M142" s="20"/>
      <c r="O142" s="20"/>
      <c r="Q142" s="21"/>
      <c r="R142" s="20"/>
      <c r="T142" s="21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</row>
    <row r="143" spans="1:34" ht="14.25" hidden="1" customHeight="1">
      <c r="A143" s="20"/>
      <c r="B143" s="20"/>
      <c r="C143" s="20"/>
      <c r="E143" s="20"/>
      <c r="F143" s="20"/>
      <c r="I143" s="20"/>
      <c r="K143" s="20"/>
      <c r="M143" s="20"/>
      <c r="O143" s="20"/>
      <c r="Q143" s="21"/>
      <c r="R143" s="20"/>
      <c r="T143" s="21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</row>
    <row r="144" spans="1:34" ht="14.25" hidden="1" customHeight="1">
      <c r="A144" s="20"/>
      <c r="B144" s="20"/>
      <c r="C144" s="20"/>
      <c r="E144" s="20"/>
      <c r="F144" s="20"/>
      <c r="I144" s="20"/>
      <c r="K144" s="20"/>
      <c r="M144" s="20"/>
      <c r="O144" s="20"/>
      <c r="Q144" s="21"/>
      <c r="R144" s="20"/>
      <c r="T144" s="21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</row>
    <row r="145" spans="1:34" ht="14.25" hidden="1" customHeight="1">
      <c r="A145" s="20"/>
      <c r="B145" s="20"/>
      <c r="C145" s="20"/>
      <c r="E145" s="20"/>
      <c r="F145" s="20"/>
      <c r="I145" s="20"/>
      <c r="K145" s="20"/>
      <c r="M145" s="20"/>
      <c r="O145" s="20"/>
      <c r="Q145" s="21"/>
      <c r="R145" s="20"/>
      <c r="T145" s="21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</row>
    <row r="146" spans="1:34" ht="14.25" hidden="1" customHeight="1">
      <c r="A146" s="20"/>
      <c r="B146" s="20"/>
      <c r="C146" s="20"/>
      <c r="E146" s="20"/>
      <c r="F146" s="20"/>
      <c r="I146" s="20"/>
      <c r="K146" s="20"/>
      <c r="M146" s="20"/>
      <c r="O146" s="20"/>
      <c r="Q146" s="21"/>
      <c r="R146" s="20"/>
      <c r="T146" s="21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</row>
    <row r="147" spans="1:34" ht="14.25" hidden="1" customHeight="1">
      <c r="A147" s="20"/>
      <c r="B147" s="20"/>
      <c r="C147" s="20"/>
      <c r="E147" s="20"/>
      <c r="F147" s="20"/>
      <c r="I147" s="20"/>
      <c r="K147" s="20"/>
      <c r="M147" s="20"/>
      <c r="O147" s="20"/>
      <c r="Q147" s="21"/>
      <c r="R147" s="20"/>
      <c r="T147" s="21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</row>
    <row r="148" spans="1:34" ht="14.25" hidden="1" customHeight="1">
      <c r="A148" s="20"/>
      <c r="B148" s="20"/>
      <c r="C148" s="20"/>
      <c r="E148" s="20"/>
      <c r="F148" s="20"/>
      <c r="I148" s="20"/>
      <c r="K148" s="20"/>
      <c r="M148" s="20"/>
      <c r="O148" s="20"/>
      <c r="Q148" s="21"/>
      <c r="R148" s="20"/>
      <c r="T148" s="21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</row>
    <row r="149" spans="1:34" ht="14.25" hidden="1" customHeight="1">
      <c r="A149" s="20"/>
      <c r="B149" s="20"/>
      <c r="C149" s="20"/>
      <c r="E149" s="20"/>
      <c r="F149" s="20"/>
      <c r="I149" s="20"/>
      <c r="K149" s="20"/>
      <c r="M149" s="20"/>
      <c r="O149" s="20"/>
      <c r="Q149" s="21"/>
      <c r="R149" s="20"/>
      <c r="T149" s="21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</row>
    <row r="150" spans="1:34" ht="14.25" hidden="1" customHeight="1">
      <c r="A150" s="20"/>
      <c r="B150" s="20"/>
      <c r="C150" s="20"/>
      <c r="E150" s="20"/>
      <c r="F150" s="20"/>
      <c r="I150" s="20"/>
      <c r="K150" s="20"/>
      <c r="M150" s="20"/>
      <c r="O150" s="20"/>
      <c r="Q150" s="21"/>
      <c r="R150" s="20"/>
      <c r="T150" s="21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</row>
    <row r="151" spans="1:34" ht="14.25" hidden="1" customHeight="1">
      <c r="A151" s="20"/>
      <c r="B151" s="20"/>
      <c r="C151" s="20"/>
      <c r="E151" s="20"/>
      <c r="F151" s="20"/>
      <c r="I151" s="20"/>
      <c r="K151" s="20"/>
      <c r="M151" s="20"/>
      <c r="O151" s="20"/>
      <c r="Q151" s="21"/>
      <c r="R151" s="20"/>
      <c r="T151" s="21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</row>
    <row r="152" spans="1:34" ht="14.25" hidden="1" customHeight="1">
      <c r="A152" s="20"/>
      <c r="B152" s="20"/>
      <c r="C152" s="20"/>
      <c r="E152" s="20"/>
      <c r="F152" s="20"/>
      <c r="I152" s="20"/>
      <c r="K152" s="20"/>
      <c r="M152" s="20"/>
      <c r="O152" s="20"/>
      <c r="Q152" s="21"/>
      <c r="R152" s="20"/>
      <c r="T152" s="21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</row>
    <row r="153" spans="1:34" ht="14.25" hidden="1" customHeight="1">
      <c r="A153" s="20"/>
      <c r="B153" s="20"/>
      <c r="C153" s="20"/>
      <c r="E153" s="20"/>
      <c r="F153" s="20"/>
      <c r="I153" s="20"/>
      <c r="K153" s="20"/>
      <c r="M153" s="20"/>
      <c r="O153" s="20"/>
      <c r="Q153" s="21"/>
      <c r="R153" s="20"/>
      <c r="T153" s="21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</row>
    <row r="154" spans="1:34" ht="14.25" hidden="1" customHeight="1">
      <c r="A154" s="20"/>
      <c r="B154" s="20"/>
      <c r="C154" s="20"/>
      <c r="E154" s="20"/>
      <c r="F154" s="20"/>
      <c r="I154" s="20"/>
      <c r="K154" s="20"/>
      <c r="M154" s="20"/>
      <c r="O154" s="20"/>
      <c r="Q154" s="21"/>
      <c r="R154" s="20"/>
      <c r="T154" s="21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</row>
    <row r="155" spans="1:34" ht="14.25" hidden="1" customHeight="1">
      <c r="A155" s="20"/>
      <c r="B155" s="20"/>
      <c r="C155" s="20"/>
      <c r="E155" s="20"/>
      <c r="F155" s="20"/>
      <c r="I155" s="20"/>
      <c r="K155" s="20"/>
      <c r="M155" s="20"/>
      <c r="O155" s="20"/>
      <c r="Q155" s="21"/>
      <c r="R155" s="20"/>
      <c r="T155" s="21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</row>
    <row r="156" spans="1:34" ht="14.25" hidden="1" customHeight="1">
      <c r="A156" s="20"/>
      <c r="B156" s="20"/>
      <c r="C156" s="20"/>
      <c r="E156" s="20"/>
      <c r="F156" s="20"/>
      <c r="I156" s="20"/>
      <c r="K156" s="20"/>
      <c r="M156" s="20"/>
      <c r="O156" s="20"/>
      <c r="Q156" s="21"/>
      <c r="R156" s="20"/>
      <c r="T156" s="21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</row>
    <row r="157" spans="1:34" ht="14.25" hidden="1" customHeight="1">
      <c r="A157" s="20"/>
      <c r="B157" s="20"/>
      <c r="C157" s="20"/>
      <c r="E157" s="20"/>
      <c r="F157" s="20"/>
      <c r="I157" s="20"/>
      <c r="K157" s="20"/>
      <c r="M157" s="20"/>
      <c r="O157" s="20"/>
      <c r="Q157" s="21"/>
      <c r="R157" s="20"/>
      <c r="T157" s="21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</row>
    <row r="158" spans="1:34" ht="14.25" hidden="1" customHeight="1">
      <c r="A158" s="20"/>
      <c r="B158" s="20"/>
      <c r="C158" s="20"/>
      <c r="E158" s="20"/>
      <c r="F158" s="20"/>
      <c r="I158" s="20"/>
      <c r="K158" s="20"/>
      <c r="M158" s="20"/>
      <c r="O158" s="20"/>
      <c r="Q158" s="21"/>
      <c r="R158" s="20"/>
      <c r="T158" s="21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</row>
    <row r="159" spans="1:34" ht="14.25" hidden="1" customHeight="1">
      <c r="A159" s="20"/>
      <c r="B159" s="20"/>
      <c r="C159" s="20"/>
      <c r="E159" s="20"/>
      <c r="F159" s="20"/>
      <c r="I159" s="20"/>
      <c r="K159" s="20"/>
      <c r="M159" s="20"/>
      <c r="O159" s="20"/>
      <c r="Q159" s="21"/>
      <c r="R159" s="20"/>
      <c r="T159" s="21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</row>
    <row r="160" spans="1:34" ht="14.25" hidden="1" customHeight="1">
      <c r="A160" s="20"/>
      <c r="B160" s="20"/>
      <c r="C160" s="20"/>
      <c r="E160" s="20"/>
      <c r="F160" s="20"/>
      <c r="I160" s="20"/>
      <c r="K160" s="20"/>
      <c r="M160" s="20"/>
      <c r="O160" s="20"/>
      <c r="Q160" s="21"/>
      <c r="R160" s="20"/>
      <c r="T160" s="21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</row>
    <row r="161" spans="1:34" ht="14.25" hidden="1" customHeight="1">
      <c r="A161" s="20"/>
      <c r="B161" s="20"/>
      <c r="C161" s="20"/>
      <c r="E161" s="20"/>
      <c r="F161" s="20"/>
      <c r="I161" s="20"/>
      <c r="K161" s="20"/>
      <c r="M161" s="20"/>
      <c r="O161" s="20"/>
      <c r="Q161" s="21"/>
      <c r="R161" s="20"/>
      <c r="T161" s="21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</row>
    <row r="162" spans="1:34" ht="14.25" hidden="1" customHeight="1">
      <c r="A162" s="20"/>
      <c r="B162" s="20"/>
      <c r="C162" s="20"/>
      <c r="E162" s="20"/>
      <c r="F162" s="20"/>
      <c r="I162" s="20"/>
      <c r="K162" s="20"/>
      <c r="M162" s="20"/>
      <c r="O162" s="20"/>
      <c r="Q162" s="21"/>
      <c r="R162" s="20"/>
      <c r="T162" s="21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</row>
    <row r="163" spans="1:34" ht="14.25" hidden="1" customHeight="1">
      <c r="A163" s="20"/>
      <c r="B163" s="20"/>
      <c r="C163" s="20"/>
      <c r="E163" s="20"/>
      <c r="F163" s="20"/>
      <c r="I163" s="20"/>
      <c r="K163" s="20"/>
      <c r="M163" s="20"/>
      <c r="O163" s="20"/>
      <c r="Q163" s="21"/>
      <c r="R163" s="20"/>
      <c r="T163" s="21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</row>
    <row r="164" spans="1:34" ht="14.25" hidden="1" customHeight="1">
      <c r="A164" s="20"/>
      <c r="B164" s="20"/>
      <c r="C164" s="20"/>
      <c r="E164" s="20"/>
      <c r="F164" s="20"/>
      <c r="I164" s="20"/>
      <c r="K164" s="20"/>
      <c r="M164" s="20"/>
      <c r="O164" s="20"/>
      <c r="Q164" s="21"/>
      <c r="R164" s="20"/>
      <c r="T164" s="21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</row>
    <row r="165" spans="1:34" ht="14.25" hidden="1" customHeight="1">
      <c r="A165" s="20"/>
      <c r="B165" s="20"/>
      <c r="C165" s="20"/>
      <c r="E165" s="20"/>
      <c r="F165" s="20"/>
      <c r="I165" s="20"/>
      <c r="K165" s="20"/>
      <c r="M165" s="20"/>
      <c r="O165" s="20"/>
      <c r="Q165" s="21"/>
      <c r="R165" s="20"/>
      <c r="T165" s="21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</row>
    <row r="166" spans="1:34" ht="14.25" hidden="1" customHeight="1">
      <c r="A166" s="20"/>
      <c r="B166" s="20"/>
      <c r="C166" s="20"/>
      <c r="E166" s="20"/>
      <c r="F166" s="20"/>
      <c r="I166" s="20"/>
      <c r="K166" s="20"/>
      <c r="M166" s="20"/>
      <c r="O166" s="20"/>
      <c r="Q166" s="21"/>
      <c r="R166" s="20"/>
      <c r="T166" s="21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</row>
    <row r="167" spans="1:34" ht="14.25" hidden="1" customHeight="1">
      <c r="A167" s="20"/>
      <c r="B167" s="20"/>
      <c r="C167" s="20"/>
      <c r="E167" s="20"/>
      <c r="F167" s="20"/>
      <c r="I167" s="20"/>
      <c r="K167" s="20"/>
      <c r="M167" s="20"/>
      <c r="O167" s="20"/>
      <c r="Q167" s="21"/>
      <c r="R167" s="20"/>
      <c r="T167" s="21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</row>
    <row r="168" spans="1:34" ht="14.25" hidden="1" customHeight="1">
      <c r="A168" s="20"/>
      <c r="B168" s="20"/>
      <c r="C168" s="20"/>
      <c r="E168" s="20"/>
      <c r="F168" s="20"/>
      <c r="I168" s="20"/>
      <c r="K168" s="20"/>
      <c r="M168" s="20"/>
      <c r="O168" s="20"/>
      <c r="Q168" s="21"/>
      <c r="R168" s="20"/>
      <c r="T168" s="21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</row>
    <row r="169" spans="1:34" ht="14.25" hidden="1" customHeight="1">
      <c r="A169" s="20"/>
      <c r="B169" s="20"/>
      <c r="C169" s="20"/>
      <c r="E169" s="20"/>
      <c r="F169" s="20"/>
      <c r="I169" s="20"/>
      <c r="K169" s="20"/>
      <c r="M169" s="20"/>
      <c r="O169" s="20"/>
      <c r="Q169" s="21"/>
      <c r="R169" s="20"/>
      <c r="T169" s="21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</row>
    <row r="170" spans="1:34" ht="14.25" hidden="1" customHeight="1">
      <c r="A170" s="20"/>
      <c r="B170" s="20"/>
      <c r="C170" s="20"/>
      <c r="E170" s="20"/>
      <c r="F170" s="20"/>
      <c r="I170" s="20"/>
      <c r="K170" s="20"/>
      <c r="M170" s="20"/>
      <c r="O170" s="20"/>
      <c r="Q170" s="21"/>
      <c r="R170" s="20"/>
      <c r="T170" s="21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</row>
    <row r="171" spans="1:34" ht="14.25" hidden="1" customHeight="1">
      <c r="A171" s="20"/>
      <c r="B171" s="20"/>
      <c r="C171" s="20"/>
      <c r="E171" s="20"/>
      <c r="F171" s="20"/>
      <c r="I171" s="20"/>
      <c r="K171" s="20"/>
      <c r="M171" s="20"/>
      <c r="O171" s="20"/>
      <c r="Q171" s="21"/>
      <c r="R171" s="20"/>
      <c r="T171" s="21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</row>
    <row r="172" spans="1:34" ht="14.25" hidden="1" customHeight="1">
      <c r="A172" s="20"/>
      <c r="B172" s="20"/>
      <c r="C172" s="20"/>
      <c r="E172" s="20"/>
      <c r="F172" s="20"/>
      <c r="I172" s="20"/>
      <c r="K172" s="20"/>
      <c r="M172" s="20"/>
      <c r="O172" s="20"/>
      <c r="Q172" s="21"/>
      <c r="R172" s="20"/>
      <c r="T172" s="21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</row>
    <row r="173" spans="1:34" ht="14.25" hidden="1" customHeight="1">
      <c r="A173" s="20"/>
      <c r="B173" s="20"/>
      <c r="C173" s="20"/>
      <c r="E173" s="20"/>
      <c r="F173" s="20"/>
      <c r="I173" s="20"/>
      <c r="K173" s="20"/>
      <c r="M173" s="20"/>
      <c r="O173" s="20"/>
      <c r="Q173" s="21"/>
      <c r="R173" s="20"/>
      <c r="T173" s="21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</row>
    <row r="174" spans="1:34" ht="14.25" hidden="1" customHeight="1">
      <c r="A174" s="20"/>
      <c r="B174" s="20"/>
      <c r="C174" s="20"/>
      <c r="E174" s="20"/>
      <c r="F174" s="20"/>
      <c r="I174" s="20"/>
      <c r="K174" s="20"/>
      <c r="M174" s="20"/>
      <c r="O174" s="20"/>
      <c r="Q174" s="21"/>
      <c r="R174" s="20"/>
      <c r="T174" s="21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</row>
    <row r="175" spans="1:34" ht="14.25" hidden="1" customHeight="1">
      <c r="A175" s="20"/>
      <c r="B175" s="20"/>
      <c r="C175" s="20"/>
      <c r="E175" s="20"/>
      <c r="F175" s="20"/>
      <c r="I175" s="20"/>
      <c r="K175" s="20"/>
      <c r="M175" s="20"/>
      <c r="O175" s="20"/>
      <c r="Q175" s="21"/>
      <c r="R175" s="20"/>
      <c r="T175" s="21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</row>
    <row r="176" spans="1:34" ht="14.25" hidden="1" customHeight="1">
      <c r="A176" s="20"/>
      <c r="B176" s="20"/>
      <c r="C176" s="20"/>
      <c r="E176" s="20"/>
      <c r="F176" s="20"/>
      <c r="I176" s="20"/>
      <c r="K176" s="20"/>
      <c r="M176" s="20"/>
      <c r="O176" s="20"/>
      <c r="Q176" s="21"/>
      <c r="R176" s="20"/>
      <c r="T176" s="21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</row>
    <row r="177" spans="1:34" ht="14.25" hidden="1" customHeight="1">
      <c r="A177" s="20"/>
      <c r="B177" s="20"/>
      <c r="C177" s="20"/>
      <c r="E177" s="20"/>
      <c r="F177" s="20"/>
      <c r="I177" s="20"/>
      <c r="K177" s="20"/>
      <c r="M177" s="20"/>
      <c r="O177" s="20"/>
      <c r="Q177" s="21"/>
      <c r="R177" s="20"/>
      <c r="T177" s="21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</row>
    <row r="178" spans="1:34" ht="14.25" hidden="1" customHeight="1">
      <c r="A178" s="20"/>
      <c r="B178" s="20"/>
      <c r="C178" s="20"/>
      <c r="E178" s="20"/>
      <c r="F178" s="20"/>
      <c r="I178" s="20"/>
      <c r="K178" s="20"/>
      <c r="M178" s="20"/>
      <c r="O178" s="20"/>
      <c r="Q178" s="21"/>
      <c r="R178" s="20"/>
      <c r="T178" s="21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</row>
    <row r="179" spans="1:34" ht="14.25" hidden="1" customHeight="1">
      <c r="A179" s="20"/>
      <c r="B179" s="20"/>
      <c r="C179" s="20"/>
      <c r="E179" s="20"/>
      <c r="F179" s="20"/>
      <c r="I179" s="20"/>
      <c r="K179" s="20"/>
      <c r="M179" s="20"/>
      <c r="O179" s="20"/>
      <c r="Q179" s="21"/>
      <c r="R179" s="20"/>
      <c r="T179" s="21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</row>
    <row r="180" spans="1:34" ht="14.25" hidden="1" customHeight="1">
      <c r="A180" s="20"/>
      <c r="B180" s="20"/>
      <c r="C180" s="20"/>
      <c r="E180" s="20"/>
      <c r="F180" s="20"/>
      <c r="I180" s="20"/>
      <c r="K180" s="20"/>
      <c r="M180" s="20"/>
      <c r="O180" s="20"/>
      <c r="Q180" s="21"/>
      <c r="R180" s="20"/>
      <c r="T180" s="21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</row>
    <row r="181" spans="1:34" ht="14.25" hidden="1" customHeight="1">
      <c r="A181" s="20"/>
      <c r="B181" s="20"/>
      <c r="C181" s="20"/>
      <c r="E181" s="20"/>
      <c r="F181" s="20"/>
      <c r="I181" s="20"/>
      <c r="K181" s="20"/>
      <c r="M181" s="20"/>
      <c r="O181" s="20"/>
      <c r="Q181" s="21"/>
      <c r="R181" s="20"/>
      <c r="T181" s="2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</row>
    <row r="182" spans="1:34" ht="14.25" hidden="1" customHeight="1">
      <c r="A182" s="20"/>
      <c r="B182" s="20"/>
      <c r="C182" s="20"/>
      <c r="E182" s="20"/>
      <c r="F182" s="20"/>
      <c r="I182" s="20"/>
      <c r="K182" s="20"/>
      <c r="M182" s="20"/>
      <c r="O182" s="20"/>
      <c r="Q182" s="21"/>
      <c r="R182" s="20"/>
      <c r="T182" s="2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</row>
    <row r="183" spans="1:34" ht="14.25" hidden="1" customHeight="1">
      <c r="A183" s="20"/>
      <c r="B183" s="20"/>
      <c r="C183" s="20"/>
      <c r="E183" s="20"/>
      <c r="F183" s="20"/>
      <c r="I183" s="20"/>
      <c r="K183" s="20"/>
      <c r="M183" s="20"/>
      <c r="O183" s="20"/>
      <c r="Q183" s="21"/>
      <c r="R183" s="20"/>
      <c r="T183" s="21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</row>
    <row r="184" spans="1:34" ht="14.25" hidden="1" customHeight="1">
      <c r="A184" s="20"/>
      <c r="B184" s="20"/>
      <c r="C184" s="20"/>
      <c r="E184" s="20"/>
      <c r="F184" s="20"/>
      <c r="I184" s="20"/>
      <c r="K184" s="20"/>
      <c r="M184" s="20"/>
      <c r="O184" s="20"/>
      <c r="Q184" s="21"/>
      <c r="R184" s="20"/>
      <c r="T184" s="21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</row>
    <row r="185" spans="1:34" ht="14.25" hidden="1" customHeight="1">
      <c r="A185" s="20"/>
      <c r="B185" s="20"/>
      <c r="C185" s="20"/>
      <c r="E185" s="20"/>
      <c r="F185" s="20"/>
      <c r="I185" s="20"/>
      <c r="K185" s="20"/>
      <c r="M185" s="20"/>
      <c r="O185" s="20"/>
      <c r="Q185" s="21"/>
      <c r="R185" s="20"/>
      <c r="T185" s="21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</row>
    <row r="186" spans="1:34" ht="14.25" hidden="1" customHeight="1">
      <c r="A186" s="20"/>
      <c r="B186" s="20"/>
      <c r="C186" s="20"/>
      <c r="E186" s="20"/>
      <c r="F186" s="20"/>
      <c r="I186" s="20"/>
      <c r="K186" s="20"/>
      <c r="M186" s="20"/>
      <c r="O186" s="20"/>
      <c r="Q186" s="21"/>
      <c r="R186" s="20"/>
      <c r="T186" s="21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</row>
    <row r="187" spans="1:34" ht="14.25" hidden="1" customHeight="1">
      <c r="A187" s="20"/>
      <c r="B187" s="20"/>
      <c r="C187" s="20"/>
      <c r="E187" s="20"/>
      <c r="F187" s="20"/>
      <c r="I187" s="20"/>
      <c r="K187" s="20"/>
      <c r="M187" s="20"/>
      <c r="O187" s="20"/>
      <c r="Q187" s="21"/>
      <c r="R187" s="20"/>
      <c r="T187" s="21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</row>
    <row r="188" spans="1:34" ht="14.25" hidden="1" customHeight="1">
      <c r="A188" s="20"/>
      <c r="B188" s="20"/>
      <c r="C188" s="20"/>
      <c r="E188" s="20"/>
      <c r="F188" s="20"/>
      <c r="I188" s="20"/>
      <c r="K188" s="20"/>
      <c r="M188" s="20"/>
      <c r="O188" s="20"/>
      <c r="Q188" s="21"/>
      <c r="R188" s="20"/>
      <c r="T188" s="21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</row>
    <row r="189" spans="1:34" ht="14.25" hidden="1" customHeight="1">
      <c r="A189" s="20"/>
      <c r="B189" s="20"/>
      <c r="C189" s="20"/>
      <c r="E189" s="20"/>
      <c r="F189" s="20"/>
      <c r="I189" s="20"/>
      <c r="K189" s="20"/>
      <c r="M189" s="20"/>
      <c r="O189" s="20"/>
      <c r="Q189" s="21"/>
      <c r="R189" s="20"/>
      <c r="T189" s="21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</row>
    <row r="190" spans="1:34" ht="14.25" hidden="1" customHeight="1">
      <c r="A190" s="20"/>
      <c r="B190" s="20"/>
      <c r="C190" s="20"/>
      <c r="E190" s="20"/>
      <c r="F190" s="20"/>
      <c r="I190" s="20"/>
      <c r="K190" s="20"/>
      <c r="M190" s="20"/>
      <c r="O190" s="20"/>
      <c r="Q190" s="21"/>
      <c r="R190" s="20"/>
      <c r="T190" s="21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</row>
    <row r="191" spans="1:34" ht="14.25" hidden="1" customHeight="1">
      <c r="A191" s="20"/>
      <c r="B191" s="20"/>
      <c r="C191" s="20"/>
      <c r="E191" s="20"/>
      <c r="F191" s="20"/>
      <c r="I191" s="20"/>
      <c r="K191" s="20"/>
      <c r="M191" s="20"/>
      <c r="O191" s="20"/>
      <c r="Q191" s="21"/>
      <c r="R191" s="20"/>
      <c r="T191" s="21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</row>
    <row r="192" spans="1:34" ht="14.25" hidden="1" customHeight="1">
      <c r="A192" s="20"/>
      <c r="B192" s="20"/>
      <c r="C192" s="20"/>
      <c r="E192" s="20"/>
      <c r="F192" s="20"/>
      <c r="I192" s="20"/>
      <c r="K192" s="20"/>
      <c r="M192" s="20"/>
      <c r="O192" s="20"/>
      <c r="Q192" s="21"/>
      <c r="R192" s="20"/>
      <c r="T192" s="21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</row>
    <row r="193" spans="1:34" ht="14.25" hidden="1" customHeight="1">
      <c r="A193" s="20"/>
      <c r="B193" s="20"/>
      <c r="C193" s="20"/>
      <c r="E193" s="20"/>
      <c r="F193" s="20"/>
      <c r="I193" s="20"/>
      <c r="K193" s="20"/>
      <c r="M193" s="20"/>
      <c r="O193" s="20"/>
      <c r="Q193" s="21"/>
      <c r="R193" s="20"/>
      <c r="T193" s="21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</row>
    <row r="194" spans="1:34" ht="14.25" hidden="1" customHeight="1">
      <c r="A194" s="20"/>
      <c r="B194" s="20"/>
      <c r="C194" s="20"/>
      <c r="E194" s="20"/>
      <c r="F194" s="20"/>
      <c r="I194" s="20"/>
      <c r="K194" s="20"/>
      <c r="M194" s="20"/>
      <c r="O194" s="20"/>
      <c r="Q194" s="21"/>
      <c r="R194" s="20"/>
      <c r="T194" s="21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</row>
    <row r="195" spans="1:34" ht="14.25" hidden="1" customHeight="1">
      <c r="A195" s="20"/>
      <c r="B195" s="20"/>
      <c r="C195" s="20"/>
      <c r="E195" s="20"/>
      <c r="F195" s="20"/>
      <c r="I195" s="20"/>
      <c r="K195" s="20"/>
      <c r="M195" s="20"/>
      <c r="O195" s="20"/>
      <c r="Q195" s="21"/>
      <c r="R195" s="20"/>
      <c r="T195" s="21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</row>
    <row r="196" spans="1:34" ht="14.25" hidden="1" customHeight="1">
      <c r="A196" s="20"/>
      <c r="B196" s="20"/>
      <c r="C196" s="20"/>
      <c r="E196" s="20"/>
      <c r="F196" s="20"/>
      <c r="I196" s="20"/>
      <c r="K196" s="20"/>
      <c r="M196" s="20"/>
      <c r="O196" s="20"/>
      <c r="Q196" s="21"/>
      <c r="R196" s="20"/>
      <c r="T196" s="21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</row>
    <row r="197" spans="1:34" ht="14.25" hidden="1" customHeight="1">
      <c r="A197" s="20"/>
      <c r="B197" s="20"/>
      <c r="C197" s="20"/>
      <c r="E197" s="20"/>
      <c r="F197" s="20"/>
      <c r="I197" s="20"/>
      <c r="K197" s="20"/>
      <c r="M197" s="20"/>
      <c r="O197" s="20"/>
      <c r="Q197" s="21"/>
      <c r="R197" s="20"/>
      <c r="T197" s="21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</row>
    <row r="198" spans="1:34" ht="14.25" hidden="1" customHeight="1">
      <c r="A198" s="20"/>
      <c r="B198" s="20"/>
      <c r="C198" s="20"/>
      <c r="E198" s="20"/>
      <c r="F198" s="20"/>
      <c r="I198" s="20"/>
      <c r="K198" s="20"/>
      <c r="M198" s="20"/>
      <c r="O198" s="20"/>
      <c r="Q198" s="21"/>
      <c r="R198" s="20"/>
      <c r="T198" s="21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</row>
    <row r="199" spans="1:34" ht="14.25" hidden="1" customHeight="1">
      <c r="A199" s="20"/>
      <c r="B199" s="20"/>
      <c r="C199" s="20"/>
      <c r="E199" s="20"/>
      <c r="F199" s="20"/>
      <c r="I199" s="20"/>
      <c r="K199" s="20"/>
      <c r="M199" s="20"/>
      <c r="O199" s="20"/>
      <c r="Q199" s="21"/>
      <c r="R199" s="20"/>
      <c r="T199" s="21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</row>
    <row r="200" spans="1:34" ht="14.25" hidden="1" customHeight="1">
      <c r="A200" s="20"/>
      <c r="B200" s="20"/>
      <c r="C200" s="20"/>
      <c r="E200" s="20"/>
      <c r="F200" s="20"/>
      <c r="I200" s="20"/>
      <c r="K200" s="20"/>
      <c r="M200" s="20"/>
      <c r="O200" s="20"/>
      <c r="Q200" s="21"/>
      <c r="R200" s="20"/>
      <c r="T200" s="21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</row>
    <row r="201" spans="1:34" ht="14.25" hidden="1" customHeight="1">
      <c r="A201" s="20"/>
      <c r="B201" s="20"/>
      <c r="C201" s="20"/>
      <c r="E201" s="20"/>
      <c r="F201" s="20"/>
      <c r="I201" s="20"/>
      <c r="K201" s="20"/>
      <c r="M201" s="20"/>
      <c r="O201" s="20"/>
      <c r="Q201" s="21"/>
      <c r="R201" s="20"/>
      <c r="T201" s="21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</row>
    <row r="202" spans="1:34" ht="14.25" hidden="1" customHeight="1">
      <c r="A202" s="20"/>
      <c r="B202" s="20"/>
      <c r="C202" s="20"/>
      <c r="E202" s="20"/>
      <c r="F202" s="20"/>
      <c r="I202" s="20"/>
      <c r="K202" s="20"/>
      <c r="M202" s="20"/>
      <c r="O202" s="20"/>
      <c r="Q202" s="21"/>
      <c r="R202" s="20"/>
      <c r="T202" s="21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</row>
    <row r="203" spans="1:34" ht="14.25" hidden="1" customHeight="1">
      <c r="A203" s="20"/>
      <c r="B203" s="20"/>
      <c r="C203" s="20"/>
      <c r="E203" s="20"/>
      <c r="F203" s="20"/>
      <c r="I203" s="20"/>
      <c r="K203" s="20"/>
      <c r="M203" s="20"/>
      <c r="O203" s="20"/>
      <c r="Q203" s="21"/>
      <c r="R203" s="20"/>
      <c r="T203" s="21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</row>
    <row r="204" spans="1:34" ht="14.25" hidden="1" customHeight="1">
      <c r="A204" s="20"/>
      <c r="B204" s="20"/>
      <c r="C204" s="20"/>
      <c r="E204" s="20"/>
      <c r="F204" s="20"/>
      <c r="I204" s="20"/>
      <c r="K204" s="20"/>
      <c r="M204" s="20"/>
      <c r="O204" s="20"/>
      <c r="Q204" s="21"/>
      <c r="R204" s="20"/>
      <c r="T204" s="21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</row>
    <row r="205" spans="1:34" ht="14.25" hidden="1" customHeight="1">
      <c r="A205" s="20"/>
      <c r="B205" s="20"/>
      <c r="C205" s="20"/>
      <c r="E205" s="20"/>
      <c r="F205" s="20"/>
      <c r="I205" s="20"/>
      <c r="K205" s="20"/>
      <c r="M205" s="20"/>
      <c r="O205" s="20"/>
      <c r="Q205" s="21"/>
      <c r="R205" s="20"/>
      <c r="T205" s="21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</row>
    <row r="206" spans="1:34" ht="14.25" hidden="1" customHeight="1">
      <c r="A206" s="20"/>
      <c r="B206" s="20"/>
      <c r="C206" s="20"/>
      <c r="E206" s="20"/>
      <c r="F206" s="20"/>
      <c r="I206" s="20"/>
      <c r="K206" s="20"/>
      <c r="M206" s="20"/>
      <c r="O206" s="20"/>
      <c r="Q206" s="21"/>
      <c r="R206" s="20"/>
      <c r="T206" s="21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</row>
    <row r="207" spans="1:34" ht="14.25" hidden="1" customHeight="1">
      <c r="A207" s="20"/>
      <c r="B207" s="20"/>
      <c r="C207" s="20"/>
      <c r="E207" s="20"/>
      <c r="F207" s="20"/>
      <c r="I207" s="20"/>
      <c r="K207" s="20"/>
      <c r="M207" s="20"/>
      <c r="O207" s="20"/>
      <c r="Q207" s="21"/>
      <c r="R207" s="20"/>
      <c r="T207" s="21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</row>
    <row r="208" spans="1:34" ht="14.25" hidden="1" customHeight="1">
      <c r="A208" s="20"/>
      <c r="B208" s="20"/>
      <c r="C208" s="20"/>
      <c r="E208" s="20"/>
      <c r="F208" s="20"/>
      <c r="I208" s="20"/>
      <c r="K208" s="20"/>
      <c r="M208" s="20"/>
      <c r="O208" s="20"/>
      <c r="Q208" s="21"/>
      <c r="R208" s="20"/>
      <c r="T208" s="21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</row>
    <row r="209" spans="1:34" ht="14.25" hidden="1" customHeight="1">
      <c r="A209" s="20"/>
      <c r="B209" s="20"/>
      <c r="C209" s="20"/>
      <c r="E209" s="20"/>
      <c r="F209" s="20"/>
      <c r="I209" s="20"/>
      <c r="K209" s="20"/>
      <c r="M209" s="20"/>
      <c r="O209" s="20"/>
      <c r="Q209" s="21"/>
      <c r="R209" s="20"/>
      <c r="T209" s="21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</row>
    <row r="210" spans="1:34" ht="14.25" hidden="1" customHeight="1">
      <c r="A210" s="20"/>
      <c r="B210" s="20"/>
      <c r="C210" s="20"/>
      <c r="E210" s="20"/>
      <c r="F210" s="20"/>
      <c r="I210" s="20"/>
      <c r="K210" s="20"/>
      <c r="M210" s="20"/>
      <c r="O210" s="20"/>
      <c r="Q210" s="21"/>
      <c r="R210" s="20"/>
      <c r="T210" s="21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</row>
    <row r="211" spans="1:34" ht="14.25" hidden="1" customHeight="1">
      <c r="A211" s="20"/>
      <c r="B211" s="20"/>
      <c r="C211" s="20"/>
      <c r="E211" s="20"/>
      <c r="F211" s="20"/>
      <c r="I211" s="20"/>
      <c r="K211" s="20"/>
      <c r="M211" s="20"/>
      <c r="O211" s="20"/>
      <c r="Q211" s="21"/>
      <c r="R211" s="20"/>
      <c r="T211" s="21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</row>
    <row r="212" spans="1:34" ht="14.25" hidden="1" customHeight="1">
      <c r="A212" s="20"/>
      <c r="B212" s="20"/>
      <c r="C212" s="20"/>
      <c r="E212" s="20"/>
      <c r="F212" s="20"/>
      <c r="I212" s="20"/>
      <c r="K212" s="20"/>
      <c r="M212" s="20"/>
      <c r="O212" s="20"/>
      <c r="Q212" s="21"/>
      <c r="R212" s="20"/>
      <c r="T212" s="21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</row>
    <row r="213" spans="1:34" ht="14.25" hidden="1" customHeight="1">
      <c r="A213" s="20"/>
      <c r="B213" s="20"/>
      <c r="C213" s="20"/>
      <c r="E213" s="20"/>
      <c r="F213" s="20"/>
      <c r="I213" s="20"/>
      <c r="K213" s="20"/>
      <c r="M213" s="20"/>
      <c r="O213" s="20"/>
      <c r="Q213" s="21"/>
      <c r="R213" s="20"/>
      <c r="T213" s="21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</row>
    <row r="214" spans="1:34" ht="14.25" hidden="1" customHeight="1">
      <c r="A214" s="20"/>
      <c r="B214" s="20"/>
      <c r="C214" s="20"/>
      <c r="E214" s="20"/>
      <c r="F214" s="20"/>
      <c r="I214" s="20"/>
      <c r="K214" s="20"/>
      <c r="M214" s="20"/>
      <c r="O214" s="20"/>
      <c r="Q214" s="21"/>
      <c r="R214" s="20"/>
      <c r="T214" s="21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</row>
    <row r="215" spans="1:34" ht="14.25" hidden="1" customHeight="1">
      <c r="A215" s="20"/>
      <c r="B215" s="20"/>
      <c r="C215" s="20"/>
      <c r="E215" s="20"/>
      <c r="F215" s="20"/>
      <c r="I215" s="20"/>
      <c r="K215" s="20"/>
      <c r="M215" s="20"/>
      <c r="O215" s="20"/>
      <c r="Q215" s="21"/>
      <c r="R215" s="20"/>
      <c r="T215" s="21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</row>
    <row r="216" spans="1:34" ht="14.25" hidden="1" customHeight="1">
      <c r="A216" s="20"/>
      <c r="B216" s="20"/>
      <c r="C216" s="20"/>
      <c r="E216" s="20"/>
      <c r="F216" s="20"/>
      <c r="I216" s="20"/>
      <c r="K216" s="20"/>
      <c r="M216" s="20"/>
      <c r="O216" s="20"/>
      <c r="Q216" s="21"/>
      <c r="R216" s="20"/>
      <c r="T216" s="21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</row>
    <row r="217" spans="1:34" ht="14.25" hidden="1" customHeight="1">
      <c r="A217" s="20"/>
      <c r="B217" s="20"/>
      <c r="C217" s="20"/>
      <c r="E217" s="20"/>
      <c r="F217" s="20"/>
      <c r="I217" s="20"/>
      <c r="K217" s="20"/>
      <c r="M217" s="20"/>
      <c r="O217" s="20"/>
      <c r="Q217" s="21"/>
      <c r="R217" s="20"/>
      <c r="T217" s="21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</row>
    <row r="218" spans="1:34" ht="14.25" hidden="1" customHeight="1">
      <c r="A218" s="20"/>
      <c r="B218" s="20"/>
      <c r="C218" s="20"/>
      <c r="E218" s="20"/>
      <c r="F218" s="20"/>
      <c r="I218" s="20"/>
      <c r="K218" s="20"/>
      <c r="M218" s="20"/>
      <c r="O218" s="20"/>
      <c r="Q218" s="21"/>
      <c r="R218" s="20"/>
      <c r="T218" s="21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</row>
    <row r="219" spans="1:34" ht="14.25" hidden="1" customHeight="1">
      <c r="A219" s="20"/>
      <c r="B219" s="20"/>
      <c r="C219" s="20"/>
      <c r="E219" s="20"/>
      <c r="F219" s="20"/>
      <c r="I219" s="20"/>
      <c r="K219" s="20"/>
      <c r="M219" s="20"/>
      <c r="O219" s="20"/>
      <c r="Q219" s="21"/>
      <c r="R219" s="20"/>
      <c r="T219" s="21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</row>
    <row r="220" spans="1:34" ht="14.25" hidden="1" customHeight="1">
      <c r="A220" s="20"/>
      <c r="B220" s="20"/>
      <c r="C220" s="20"/>
      <c r="E220" s="20"/>
      <c r="F220" s="20"/>
      <c r="I220" s="20"/>
      <c r="K220" s="20"/>
      <c r="M220" s="20"/>
      <c r="O220" s="20"/>
      <c r="Q220" s="21"/>
      <c r="R220" s="20"/>
      <c r="T220" s="21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</row>
    <row r="221" spans="1:34" ht="14.25" hidden="1" customHeight="1">
      <c r="A221" s="20"/>
      <c r="B221" s="20"/>
      <c r="C221" s="20"/>
      <c r="E221" s="20"/>
      <c r="F221" s="20"/>
      <c r="I221" s="20"/>
      <c r="K221" s="20"/>
      <c r="M221" s="20"/>
      <c r="O221" s="20"/>
      <c r="Q221" s="21"/>
      <c r="R221" s="20"/>
      <c r="T221" s="21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</row>
    <row r="222" spans="1:34" ht="14.25" hidden="1" customHeight="1">
      <c r="A222" s="20"/>
      <c r="B222" s="20"/>
      <c r="C222" s="20"/>
      <c r="E222" s="20"/>
      <c r="F222" s="20"/>
      <c r="I222" s="20"/>
      <c r="K222" s="20"/>
      <c r="M222" s="20"/>
      <c r="O222" s="20"/>
      <c r="Q222" s="21"/>
      <c r="R222" s="20"/>
      <c r="T222" s="21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</row>
    <row r="223" spans="1:34" ht="14.25" hidden="1" customHeight="1">
      <c r="A223" s="20"/>
      <c r="B223" s="20"/>
      <c r="C223" s="20"/>
      <c r="E223" s="20"/>
      <c r="F223" s="20"/>
      <c r="I223" s="20"/>
      <c r="K223" s="20"/>
      <c r="M223" s="20"/>
      <c r="O223" s="20"/>
      <c r="Q223" s="21"/>
      <c r="R223" s="20"/>
      <c r="T223" s="21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</row>
    <row r="224" spans="1:34" ht="14.25" hidden="1" customHeight="1">
      <c r="A224" s="20"/>
      <c r="B224" s="20"/>
      <c r="C224" s="20"/>
      <c r="E224" s="20"/>
      <c r="F224" s="20"/>
      <c r="I224" s="20"/>
      <c r="K224" s="20"/>
      <c r="M224" s="20"/>
      <c r="O224" s="20"/>
      <c r="Q224" s="21"/>
      <c r="R224" s="20"/>
      <c r="T224" s="21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</row>
    <row r="225" spans="1:34" ht="14.25" hidden="1" customHeight="1">
      <c r="A225" s="20"/>
      <c r="B225" s="20"/>
      <c r="C225" s="20"/>
      <c r="E225" s="20"/>
      <c r="F225" s="20"/>
      <c r="I225" s="20"/>
      <c r="K225" s="20"/>
      <c r="M225" s="20"/>
      <c r="O225" s="20"/>
      <c r="Q225" s="21"/>
      <c r="R225" s="20"/>
      <c r="T225" s="21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</row>
    <row r="226" spans="1:34" ht="14.25" hidden="1" customHeight="1">
      <c r="A226" s="20"/>
      <c r="B226" s="20"/>
      <c r="C226" s="20"/>
      <c r="E226" s="20"/>
      <c r="F226" s="20"/>
      <c r="I226" s="20"/>
      <c r="K226" s="20"/>
      <c r="M226" s="20"/>
      <c r="O226" s="20"/>
      <c r="Q226" s="21"/>
      <c r="R226" s="20"/>
      <c r="T226" s="21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</row>
    <row r="227" spans="1:34" ht="14.25" hidden="1" customHeight="1">
      <c r="A227" s="20"/>
      <c r="B227" s="20"/>
      <c r="C227" s="20"/>
      <c r="E227" s="20"/>
      <c r="F227" s="20"/>
      <c r="I227" s="20"/>
      <c r="K227" s="20"/>
      <c r="M227" s="20"/>
      <c r="O227" s="20"/>
      <c r="Q227" s="21"/>
      <c r="R227" s="20"/>
      <c r="T227" s="21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</row>
    <row r="228" spans="1:34" ht="14.25" hidden="1" customHeight="1">
      <c r="A228" s="20"/>
      <c r="B228" s="20"/>
      <c r="C228" s="20"/>
      <c r="E228" s="20"/>
      <c r="F228" s="20"/>
      <c r="I228" s="20"/>
      <c r="K228" s="20"/>
      <c r="M228" s="20"/>
      <c r="O228" s="20"/>
      <c r="Q228" s="21"/>
      <c r="R228" s="20"/>
      <c r="T228" s="21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</row>
    <row r="229" spans="1:34" ht="14.25" hidden="1" customHeight="1">
      <c r="A229" s="20"/>
      <c r="B229" s="20"/>
      <c r="C229" s="20"/>
      <c r="E229" s="20"/>
      <c r="F229" s="20"/>
      <c r="I229" s="20"/>
      <c r="K229" s="20"/>
      <c r="M229" s="20"/>
      <c r="O229" s="20"/>
      <c r="Q229" s="21"/>
      <c r="R229" s="20"/>
      <c r="T229" s="21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</row>
    <row r="230" spans="1:34" ht="14.25" hidden="1" customHeight="1">
      <c r="A230" s="20"/>
      <c r="B230" s="20"/>
      <c r="C230" s="20"/>
      <c r="E230" s="20"/>
      <c r="F230" s="20"/>
      <c r="I230" s="20"/>
      <c r="K230" s="20"/>
      <c r="M230" s="20"/>
      <c r="O230" s="20"/>
      <c r="Q230" s="21"/>
      <c r="R230" s="20"/>
      <c r="T230" s="21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</row>
    <row r="231" spans="1:34" ht="14.25" hidden="1" customHeight="1">
      <c r="A231" s="20"/>
      <c r="B231" s="20"/>
      <c r="C231" s="20"/>
      <c r="E231" s="20"/>
      <c r="F231" s="20"/>
      <c r="I231" s="20"/>
      <c r="K231" s="20"/>
      <c r="M231" s="20"/>
      <c r="O231" s="20"/>
      <c r="Q231" s="21"/>
      <c r="R231" s="20"/>
      <c r="T231" s="21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</row>
    <row r="232" spans="1:34" ht="14.25" hidden="1" customHeight="1">
      <c r="A232" s="20"/>
      <c r="B232" s="20"/>
      <c r="C232" s="20"/>
      <c r="E232" s="20"/>
      <c r="F232" s="20"/>
      <c r="I232" s="20"/>
      <c r="K232" s="20"/>
      <c r="M232" s="20"/>
      <c r="O232" s="20"/>
      <c r="Q232" s="21"/>
      <c r="R232" s="20"/>
      <c r="T232" s="21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</row>
    <row r="233" spans="1:34" ht="15.75" hidden="1" customHeight="1"/>
    <row r="234" spans="1:34" ht="15.75" hidden="1" customHeight="1"/>
    <row r="235" spans="1:34" ht="15.75" hidden="1" customHeight="1"/>
    <row r="236" spans="1:34" ht="15.75" hidden="1" customHeight="1"/>
    <row r="237" spans="1:34" ht="15.75" hidden="1" customHeight="1"/>
    <row r="238" spans="1:34" ht="15.75" hidden="1" customHeight="1"/>
    <row r="239" spans="1:34" ht="15.75" hidden="1" customHeight="1"/>
    <row r="240" spans="1:34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conditionalFormatting sqref="A1:A32">
    <cfRule type="expression" dxfId="5" priority="3">
      <formula>WEEKDAY(A1,2)&gt;5</formula>
    </cfRule>
  </conditionalFormatting>
  <conditionalFormatting sqref="B2:Q32 S2:AF32 AH2:AH32 R2:R33 AG2:AG33">
    <cfRule type="expression" dxfId="4" priority="1">
      <formula>WEEKDAY(INDIRECT("A"&amp;ROW()),2)&gt;5</formula>
    </cfRule>
    <cfRule type="containsBlanks" dxfId="3" priority="2">
      <formula>LEN(TRIM(B2))=0</formula>
    </cfRule>
  </conditionalFormatting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H99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/>
  <cols>
    <col min="1" max="1" width="7.5" customWidth="1"/>
    <col min="2" max="2" width="16.1640625" customWidth="1"/>
    <col min="3" max="3" width="14.1640625" customWidth="1"/>
    <col min="4" max="4" width="15.33203125" customWidth="1"/>
    <col min="5" max="5" width="14.1640625" customWidth="1"/>
    <col min="6" max="6" width="15.1640625" customWidth="1"/>
    <col min="7" max="9" width="14.1640625" customWidth="1"/>
    <col min="10" max="10" width="21.83203125" customWidth="1"/>
    <col min="11" max="11" width="16.83203125" customWidth="1"/>
    <col min="12" max="13" width="14.1640625" customWidth="1"/>
    <col min="14" max="14" width="16.1640625" customWidth="1"/>
    <col min="15" max="15" width="15.5" customWidth="1"/>
    <col min="16" max="16" width="14.1640625" customWidth="1"/>
    <col min="17" max="17" width="15.33203125" customWidth="1"/>
    <col min="18" max="19" width="14.1640625" customWidth="1"/>
    <col min="20" max="20" width="12.1640625" customWidth="1"/>
    <col min="21" max="21" width="14.1640625" customWidth="1"/>
    <col min="22" max="23" width="16" customWidth="1"/>
    <col min="24" max="26" width="14.1640625" customWidth="1"/>
    <col min="27" max="27" width="14" customWidth="1"/>
    <col min="28" max="28" width="14.1640625" customWidth="1"/>
    <col min="29" max="29" width="13.5" customWidth="1"/>
    <col min="30" max="30" width="14.6640625" customWidth="1"/>
    <col min="31" max="31" width="21.83203125" customWidth="1"/>
    <col min="32" max="33" width="14.1640625" customWidth="1"/>
    <col min="34" max="34" width="21.83203125" customWidth="1"/>
  </cols>
  <sheetData>
    <row r="1" spans="1:34" ht="64">
      <c r="A1" s="27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440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</row>
    <row r="2" spans="1:34" ht="14.25" hidden="1" customHeight="1">
      <c r="A2" s="1" t="s">
        <v>32</v>
      </c>
      <c r="B2" s="3">
        <f t="shared" ref="B2:AH2" si="0">COUNTIF(B3:B30,"b*")</f>
        <v>3</v>
      </c>
      <c r="C2" s="3">
        <f t="shared" si="0"/>
        <v>1</v>
      </c>
      <c r="D2" s="3">
        <f t="shared" si="0"/>
        <v>1</v>
      </c>
      <c r="E2" s="3">
        <f t="shared" si="0"/>
        <v>2</v>
      </c>
      <c r="F2" s="3">
        <f t="shared" si="0"/>
        <v>1</v>
      </c>
      <c r="G2" s="3">
        <f t="shared" si="0"/>
        <v>2</v>
      </c>
      <c r="H2" s="3">
        <f t="shared" si="0"/>
        <v>1</v>
      </c>
      <c r="I2" s="3">
        <f t="shared" si="0"/>
        <v>0</v>
      </c>
      <c r="J2" s="3">
        <f t="shared" si="0"/>
        <v>1</v>
      </c>
      <c r="K2" s="3">
        <f t="shared" si="0"/>
        <v>1</v>
      </c>
      <c r="L2" s="3">
        <f t="shared" si="0"/>
        <v>2</v>
      </c>
      <c r="M2" s="3">
        <f t="shared" si="0"/>
        <v>2</v>
      </c>
      <c r="N2" s="3">
        <f t="shared" si="0"/>
        <v>2</v>
      </c>
      <c r="O2" s="3">
        <f t="shared" si="0"/>
        <v>6</v>
      </c>
      <c r="P2" s="3">
        <f t="shared" si="0"/>
        <v>2</v>
      </c>
      <c r="Q2" s="3">
        <f t="shared" si="0"/>
        <v>0</v>
      </c>
      <c r="R2" s="3">
        <f t="shared" si="0"/>
        <v>6</v>
      </c>
      <c r="S2" s="3">
        <f t="shared" si="0"/>
        <v>2</v>
      </c>
      <c r="T2" s="3">
        <f t="shared" si="0"/>
        <v>0</v>
      </c>
      <c r="U2" s="3">
        <f t="shared" si="0"/>
        <v>5</v>
      </c>
      <c r="V2" s="3">
        <f t="shared" si="0"/>
        <v>0</v>
      </c>
      <c r="W2" s="3">
        <f t="shared" si="0"/>
        <v>4</v>
      </c>
      <c r="X2" s="3">
        <f t="shared" si="0"/>
        <v>0</v>
      </c>
      <c r="Y2" s="3">
        <f t="shared" si="0"/>
        <v>1</v>
      </c>
      <c r="Z2" s="3">
        <f t="shared" si="0"/>
        <v>0</v>
      </c>
      <c r="AA2" s="3">
        <f t="shared" si="0"/>
        <v>1</v>
      </c>
      <c r="AB2" s="3">
        <f t="shared" si="0"/>
        <v>0</v>
      </c>
      <c r="AC2" s="3">
        <f t="shared" si="0"/>
        <v>2</v>
      </c>
      <c r="AD2" s="3">
        <f t="shared" si="0"/>
        <v>2</v>
      </c>
      <c r="AE2" s="3">
        <f t="shared" si="0"/>
        <v>0</v>
      </c>
      <c r="AF2" s="3">
        <f t="shared" si="0"/>
        <v>0</v>
      </c>
      <c r="AG2" s="3">
        <f t="shared" si="0"/>
        <v>1</v>
      </c>
      <c r="AH2" s="3">
        <f t="shared" si="0"/>
        <v>1</v>
      </c>
    </row>
    <row r="3" spans="1:34" ht="14.25" customHeight="1">
      <c r="A3" s="4">
        <v>46054</v>
      </c>
      <c r="B3" s="7" t="s">
        <v>64</v>
      </c>
      <c r="C3" s="7" t="s">
        <v>64</v>
      </c>
      <c r="D3" s="7" t="s">
        <v>64</v>
      </c>
      <c r="E3" s="7" t="s">
        <v>64</v>
      </c>
      <c r="F3" s="7" t="s">
        <v>64</v>
      </c>
      <c r="G3" s="7" t="s">
        <v>64</v>
      </c>
      <c r="H3" s="7" t="s">
        <v>64</v>
      </c>
      <c r="I3" s="7" t="s">
        <v>64</v>
      </c>
      <c r="J3" s="7" t="s">
        <v>64</v>
      </c>
      <c r="K3" s="7" t="s">
        <v>64</v>
      </c>
      <c r="L3" s="7" t="s">
        <v>64</v>
      </c>
      <c r="M3" s="7" t="s">
        <v>64</v>
      </c>
      <c r="N3" s="7" t="s">
        <v>64</v>
      </c>
      <c r="O3" s="7" t="s">
        <v>64</v>
      </c>
      <c r="P3" s="7" t="s">
        <v>64</v>
      </c>
      <c r="Q3" s="7" t="s">
        <v>64</v>
      </c>
      <c r="R3" s="7" t="s">
        <v>64</v>
      </c>
      <c r="S3" s="7" t="s">
        <v>64</v>
      </c>
      <c r="T3" s="7" t="s">
        <v>64</v>
      </c>
      <c r="U3" s="7" t="s">
        <v>64</v>
      </c>
      <c r="V3" s="7"/>
      <c r="W3" s="7" t="s">
        <v>64</v>
      </c>
      <c r="X3" s="7" t="s">
        <v>64</v>
      </c>
      <c r="Y3" s="7" t="s">
        <v>64</v>
      </c>
      <c r="Z3" s="7" t="s">
        <v>64</v>
      </c>
      <c r="AA3" s="7" t="s">
        <v>64</v>
      </c>
      <c r="AB3" s="7" t="s">
        <v>64</v>
      </c>
      <c r="AC3" s="7" t="s">
        <v>64</v>
      </c>
      <c r="AD3" s="7" t="s">
        <v>64</v>
      </c>
      <c r="AE3" s="7" t="s">
        <v>64</v>
      </c>
      <c r="AF3" s="7" t="s">
        <v>64</v>
      </c>
      <c r="AG3" s="7" t="s">
        <v>64</v>
      </c>
      <c r="AH3" s="7" t="s">
        <v>64</v>
      </c>
    </row>
    <row r="4" spans="1:34" ht="14.25" customHeight="1">
      <c r="A4" s="4">
        <v>46055</v>
      </c>
      <c r="B4" s="7"/>
      <c r="C4" s="7"/>
      <c r="D4" s="7"/>
      <c r="E4" s="7"/>
      <c r="F4" s="7"/>
      <c r="G4" s="7"/>
      <c r="H4" s="7"/>
      <c r="I4" s="7"/>
      <c r="J4" s="7" t="s">
        <v>602</v>
      </c>
      <c r="K4" s="7"/>
      <c r="L4" s="7"/>
      <c r="M4" s="7" t="s">
        <v>35</v>
      </c>
      <c r="N4" s="7"/>
      <c r="O4" s="7" t="s">
        <v>35</v>
      </c>
      <c r="P4" s="7"/>
      <c r="Q4" s="7"/>
      <c r="R4" s="7" t="s">
        <v>603</v>
      </c>
      <c r="S4" s="7"/>
      <c r="T4" s="7"/>
      <c r="U4" s="7"/>
      <c r="V4" s="7"/>
      <c r="W4" s="7" t="s">
        <v>35</v>
      </c>
      <c r="X4" s="7"/>
      <c r="Y4" s="7" t="s">
        <v>604</v>
      </c>
      <c r="Z4" s="7"/>
      <c r="AA4" s="7"/>
      <c r="AB4" s="7"/>
      <c r="AC4" s="7"/>
      <c r="AD4" s="7"/>
      <c r="AE4" s="7"/>
      <c r="AF4" s="7"/>
      <c r="AG4" s="7" t="s">
        <v>605</v>
      </c>
      <c r="AH4" s="7"/>
    </row>
    <row r="5" spans="1:34" ht="14.25" customHeight="1">
      <c r="A5" s="4">
        <v>46056</v>
      </c>
      <c r="B5" s="7"/>
      <c r="C5" s="7"/>
      <c r="D5" s="7"/>
      <c r="E5" s="7"/>
      <c r="F5" s="7"/>
      <c r="G5" s="7"/>
      <c r="H5" s="7" t="s">
        <v>606</v>
      </c>
      <c r="I5" s="7"/>
      <c r="J5" s="7"/>
      <c r="K5" s="7"/>
      <c r="L5" s="7"/>
      <c r="M5" s="7"/>
      <c r="N5" s="7"/>
      <c r="O5" s="7" t="s">
        <v>35</v>
      </c>
      <c r="P5" s="7"/>
      <c r="Q5" s="7"/>
      <c r="R5" s="7"/>
      <c r="S5" s="7"/>
      <c r="T5" s="7"/>
      <c r="U5" s="7"/>
      <c r="V5" s="7"/>
      <c r="W5" s="7" t="s">
        <v>35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14.25" customHeight="1">
      <c r="A6" s="4">
        <v>46057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 t="s">
        <v>35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 t="s">
        <v>607</v>
      </c>
    </row>
    <row r="7" spans="1:34" ht="14.25" customHeight="1">
      <c r="A7" s="4">
        <v>46058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 t="s">
        <v>35</v>
      </c>
      <c r="P7" s="7"/>
      <c r="Q7" s="7" t="s">
        <v>608</v>
      </c>
      <c r="R7" s="7"/>
      <c r="S7" s="7"/>
      <c r="T7" s="7"/>
      <c r="U7" s="7"/>
      <c r="V7" s="7"/>
      <c r="W7" s="7"/>
      <c r="X7" s="7"/>
      <c r="Y7" s="7" t="s">
        <v>33</v>
      </c>
      <c r="Z7" s="7"/>
      <c r="AA7" s="7"/>
      <c r="AB7" s="7"/>
      <c r="AC7" s="7"/>
      <c r="AD7" s="7"/>
      <c r="AE7" s="7" t="s">
        <v>609</v>
      </c>
      <c r="AF7" s="7"/>
      <c r="AG7" s="7"/>
      <c r="AH7" s="7" t="s">
        <v>610</v>
      </c>
    </row>
    <row r="8" spans="1:34" ht="14.25" customHeight="1">
      <c r="A8" s="4">
        <v>46059</v>
      </c>
      <c r="B8" s="7" t="s">
        <v>611</v>
      </c>
      <c r="C8" s="7"/>
      <c r="D8" s="7"/>
      <c r="E8" s="7" t="s">
        <v>35</v>
      </c>
      <c r="F8" s="7"/>
      <c r="G8" s="7"/>
      <c r="H8" s="7"/>
      <c r="I8" s="7"/>
      <c r="J8" s="7" t="s">
        <v>612</v>
      </c>
      <c r="K8" s="7"/>
      <c r="L8" s="7" t="s">
        <v>613</v>
      </c>
      <c r="M8" s="7"/>
      <c r="N8" s="7"/>
      <c r="O8" s="7" t="s">
        <v>35</v>
      </c>
      <c r="P8" s="7"/>
      <c r="Q8" s="7"/>
      <c r="R8" s="7" t="s">
        <v>33</v>
      </c>
      <c r="S8" s="7"/>
      <c r="T8" s="7"/>
      <c r="U8" s="7"/>
      <c r="V8" s="7"/>
      <c r="W8" s="7"/>
      <c r="X8" s="7"/>
      <c r="Y8" s="7"/>
      <c r="Z8" s="7"/>
      <c r="AA8" s="7" t="s">
        <v>614</v>
      </c>
      <c r="AB8" s="7"/>
      <c r="AC8" s="7"/>
      <c r="AD8" s="7" t="s">
        <v>35</v>
      </c>
      <c r="AE8" s="7"/>
      <c r="AF8" s="7"/>
      <c r="AG8" s="7" t="s">
        <v>33</v>
      </c>
      <c r="AH8" s="7" t="s">
        <v>33</v>
      </c>
    </row>
    <row r="9" spans="1:34" ht="14.25" customHeight="1">
      <c r="A9" s="4">
        <v>46060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9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14.25" customHeight="1">
      <c r="A10" s="4">
        <v>46061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9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ht="14.25" customHeight="1">
      <c r="A11" s="4">
        <v>46062</v>
      </c>
      <c r="B11" s="7" t="s">
        <v>615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 t="s">
        <v>35</v>
      </c>
      <c r="V11" s="7" t="s">
        <v>590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14.25" customHeight="1">
      <c r="A12" s="4">
        <v>46063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 t="s">
        <v>33</v>
      </c>
      <c r="S12" s="7"/>
      <c r="T12" s="7"/>
      <c r="U12" s="7"/>
      <c r="V12" s="7" t="s">
        <v>616</v>
      </c>
      <c r="W12" s="7"/>
      <c r="X12" s="7"/>
      <c r="Y12" s="7" t="s">
        <v>617</v>
      </c>
      <c r="Z12" s="7"/>
      <c r="AA12" s="7"/>
      <c r="AB12" s="7"/>
      <c r="AC12" s="7"/>
      <c r="AD12" s="7"/>
      <c r="AE12" s="7"/>
      <c r="AF12" s="7"/>
      <c r="AG12" s="7"/>
      <c r="AH12" s="7"/>
    </row>
    <row r="13" spans="1:34" ht="14.25" customHeight="1">
      <c r="A13" s="4">
        <v>46064</v>
      </c>
      <c r="B13" s="7"/>
      <c r="C13" s="7"/>
      <c r="D13" s="7" t="s">
        <v>618</v>
      </c>
      <c r="E13" s="7"/>
      <c r="F13" s="7"/>
      <c r="G13" s="7"/>
      <c r="H13" s="7"/>
      <c r="I13" s="7" t="s">
        <v>619</v>
      </c>
      <c r="J13" s="7" t="s">
        <v>620</v>
      </c>
      <c r="K13" s="7"/>
      <c r="L13" s="7"/>
      <c r="M13" s="7"/>
      <c r="N13" s="7"/>
      <c r="O13" s="7"/>
      <c r="P13" s="7"/>
      <c r="Q13" s="7"/>
      <c r="R13" s="7"/>
      <c r="S13" s="7"/>
      <c r="T13" s="7" t="s">
        <v>621</v>
      </c>
      <c r="U13" s="7"/>
      <c r="V13" s="7" t="s">
        <v>622</v>
      </c>
      <c r="W13" s="7"/>
      <c r="X13" s="7"/>
      <c r="Y13" s="7"/>
      <c r="Z13" s="7"/>
      <c r="AA13" s="7" t="s">
        <v>623</v>
      </c>
      <c r="AB13" s="7"/>
      <c r="AC13" s="7"/>
      <c r="AD13" s="7"/>
      <c r="AE13" s="7"/>
      <c r="AF13" s="7" t="s">
        <v>624</v>
      </c>
      <c r="AG13" s="7"/>
      <c r="AH13" s="7" t="s">
        <v>625</v>
      </c>
    </row>
    <row r="14" spans="1:34" ht="14.25" customHeight="1">
      <c r="A14" s="4">
        <v>46065</v>
      </c>
      <c r="B14" s="7"/>
      <c r="C14" s="7" t="s">
        <v>626</v>
      </c>
      <c r="D14" s="7"/>
      <c r="E14" s="7"/>
      <c r="F14" s="7"/>
      <c r="G14" s="7"/>
      <c r="H14" s="15"/>
      <c r="I14" s="7"/>
      <c r="J14" s="7" t="s">
        <v>627</v>
      </c>
      <c r="K14" s="7"/>
      <c r="L14" s="7"/>
      <c r="M14" s="7"/>
      <c r="N14" s="7"/>
      <c r="O14" s="7"/>
      <c r="P14" s="7"/>
      <c r="Q14" s="7"/>
      <c r="R14" s="7" t="s">
        <v>33</v>
      </c>
      <c r="S14" s="7"/>
      <c r="T14" s="7" t="s">
        <v>628</v>
      </c>
      <c r="U14" s="7"/>
      <c r="V14" s="7"/>
      <c r="W14" s="12"/>
      <c r="X14" s="7"/>
      <c r="Y14" s="7"/>
      <c r="Z14" s="7"/>
      <c r="AA14" s="7"/>
      <c r="AB14" s="7"/>
      <c r="AC14" s="7"/>
      <c r="AD14" s="7"/>
      <c r="AE14" s="7" t="s">
        <v>629</v>
      </c>
      <c r="AF14" s="7"/>
      <c r="AG14" s="7"/>
      <c r="AH14" s="7"/>
    </row>
    <row r="15" spans="1:34" ht="14.25" customHeight="1">
      <c r="A15" s="4">
        <v>46066</v>
      </c>
      <c r="B15" s="7" t="s">
        <v>35</v>
      </c>
      <c r="C15" s="7" t="s">
        <v>35</v>
      </c>
      <c r="D15" s="7"/>
      <c r="E15" s="7"/>
      <c r="F15" s="7"/>
      <c r="G15" s="5" t="s">
        <v>35</v>
      </c>
      <c r="H15" s="7" t="s">
        <v>35</v>
      </c>
      <c r="I15" s="7"/>
      <c r="J15" s="7" t="s">
        <v>630</v>
      </c>
      <c r="K15" s="7"/>
      <c r="L15" s="7" t="s">
        <v>631</v>
      </c>
      <c r="M15" s="7" t="s">
        <v>35</v>
      </c>
      <c r="N15" s="9"/>
      <c r="O15" s="7"/>
      <c r="P15" s="7" t="s">
        <v>35</v>
      </c>
      <c r="Q15" s="7"/>
      <c r="R15" s="7"/>
      <c r="S15" s="7" t="s">
        <v>35</v>
      </c>
      <c r="T15" s="7"/>
      <c r="U15" s="7" t="s">
        <v>35</v>
      </c>
      <c r="V15" s="7"/>
      <c r="W15" s="7"/>
      <c r="X15" s="7"/>
      <c r="Y15" s="7"/>
      <c r="Z15" s="5"/>
      <c r="AA15" s="7"/>
      <c r="AB15" s="7"/>
      <c r="AC15" s="7"/>
      <c r="AD15" s="7"/>
      <c r="AE15" s="7" t="s">
        <v>632</v>
      </c>
      <c r="AF15" s="7"/>
      <c r="AG15" s="7"/>
      <c r="AH15" s="7"/>
    </row>
    <row r="16" spans="1:34" ht="14.25" customHeight="1">
      <c r="A16" s="4">
        <v>46067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4" ht="14.25" customHeight="1">
      <c r="A17" s="4">
        <v>46068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9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14.25" customHeight="1">
      <c r="A18" s="4">
        <v>46069</v>
      </c>
      <c r="B18" s="7" t="s">
        <v>64</v>
      </c>
      <c r="C18" s="7" t="s">
        <v>64</v>
      </c>
      <c r="D18" s="7" t="s">
        <v>64</v>
      </c>
      <c r="E18" s="7" t="s">
        <v>64</v>
      </c>
      <c r="F18" s="7" t="s">
        <v>64</v>
      </c>
      <c r="G18" s="7" t="s">
        <v>64</v>
      </c>
      <c r="H18" s="7" t="s">
        <v>64</v>
      </c>
      <c r="I18" s="7" t="s">
        <v>64</v>
      </c>
      <c r="J18" s="7" t="s">
        <v>64</v>
      </c>
      <c r="K18" s="7" t="s">
        <v>64</v>
      </c>
      <c r="L18" s="7" t="s">
        <v>64</v>
      </c>
      <c r="M18" s="7" t="s">
        <v>64</v>
      </c>
      <c r="N18" s="7" t="s">
        <v>64</v>
      </c>
      <c r="O18" s="7" t="s">
        <v>64</v>
      </c>
      <c r="P18" s="7" t="s">
        <v>64</v>
      </c>
      <c r="Q18" s="7" t="s">
        <v>64</v>
      </c>
      <c r="R18" s="7" t="s">
        <v>64</v>
      </c>
      <c r="S18" s="7" t="s">
        <v>64</v>
      </c>
      <c r="T18" s="7" t="s">
        <v>64</v>
      </c>
      <c r="U18" s="7" t="s">
        <v>64</v>
      </c>
      <c r="V18" s="7" t="s">
        <v>64</v>
      </c>
      <c r="W18" s="7" t="s">
        <v>64</v>
      </c>
      <c r="X18" s="7" t="s">
        <v>64</v>
      </c>
      <c r="Y18" s="7" t="s">
        <v>64</v>
      </c>
      <c r="Z18" s="7" t="s">
        <v>64</v>
      </c>
      <c r="AA18" s="7" t="s">
        <v>64</v>
      </c>
      <c r="AB18" s="7" t="s">
        <v>64</v>
      </c>
      <c r="AC18" s="7" t="s">
        <v>64</v>
      </c>
      <c r="AD18" s="7" t="s">
        <v>64</v>
      </c>
      <c r="AE18" s="7" t="s">
        <v>64</v>
      </c>
      <c r="AF18" s="7" t="s">
        <v>64</v>
      </c>
      <c r="AG18" s="7" t="s">
        <v>64</v>
      </c>
      <c r="AH18" s="7" t="s">
        <v>64</v>
      </c>
    </row>
    <row r="19" spans="1:34" ht="14.25" customHeight="1">
      <c r="A19" s="4">
        <v>46070</v>
      </c>
      <c r="B19" s="7" t="s">
        <v>64</v>
      </c>
      <c r="C19" s="7" t="s">
        <v>64</v>
      </c>
      <c r="D19" s="7" t="s">
        <v>64</v>
      </c>
      <c r="E19" s="7" t="s">
        <v>64</v>
      </c>
      <c r="F19" s="7" t="s">
        <v>64</v>
      </c>
      <c r="G19" s="7" t="s">
        <v>64</v>
      </c>
      <c r="H19" s="7" t="s">
        <v>64</v>
      </c>
      <c r="I19" s="7" t="s">
        <v>64</v>
      </c>
      <c r="J19" s="7" t="s">
        <v>64</v>
      </c>
      <c r="K19" s="7" t="s">
        <v>64</v>
      </c>
      <c r="L19" s="7" t="s">
        <v>64</v>
      </c>
      <c r="M19" s="7" t="s">
        <v>64</v>
      </c>
      <c r="N19" s="7" t="s">
        <v>64</v>
      </c>
      <c r="O19" s="7" t="s">
        <v>64</v>
      </c>
      <c r="P19" s="7" t="s">
        <v>64</v>
      </c>
      <c r="Q19" s="7" t="s">
        <v>64</v>
      </c>
      <c r="R19" s="7" t="s">
        <v>64</v>
      </c>
      <c r="S19" s="7" t="s">
        <v>64</v>
      </c>
      <c r="T19" s="7" t="s">
        <v>64</v>
      </c>
      <c r="U19" s="7" t="s">
        <v>64</v>
      </c>
      <c r="V19" s="7" t="s">
        <v>64</v>
      </c>
      <c r="W19" s="7" t="s">
        <v>64</v>
      </c>
      <c r="X19" s="7" t="s">
        <v>64</v>
      </c>
      <c r="Y19" s="7" t="s">
        <v>64</v>
      </c>
      <c r="Z19" s="7" t="s">
        <v>64</v>
      </c>
      <c r="AA19" s="7" t="s">
        <v>64</v>
      </c>
      <c r="AB19" s="7" t="s">
        <v>64</v>
      </c>
      <c r="AC19" s="7" t="s">
        <v>64</v>
      </c>
      <c r="AD19" s="7" t="s">
        <v>64</v>
      </c>
      <c r="AE19" s="7" t="s">
        <v>64</v>
      </c>
      <c r="AF19" s="7" t="s">
        <v>64</v>
      </c>
      <c r="AG19" s="7" t="s">
        <v>64</v>
      </c>
      <c r="AH19" s="7" t="s">
        <v>64</v>
      </c>
    </row>
    <row r="20" spans="1:34" ht="14.25" customHeight="1">
      <c r="A20" s="4">
        <v>46071</v>
      </c>
      <c r="B20" s="7" t="s">
        <v>119</v>
      </c>
      <c r="C20" s="7" t="s">
        <v>119</v>
      </c>
      <c r="D20" s="7" t="s">
        <v>119</v>
      </c>
      <c r="E20" s="7" t="s">
        <v>119</v>
      </c>
      <c r="F20" s="7" t="s">
        <v>119</v>
      </c>
      <c r="G20" s="7" t="s">
        <v>119</v>
      </c>
      <c r="H20" s="7" t="s">
        <v>119</v>
      </c>
      <c r="I20" s="7" t="s">
        <v>119</v>
      </c>
      <c r="J20" s="7" t="s">
        <v>119</v>
      </c>
      <c r="K20" s="7" t="s">
        <v>119</v>
      </c>
      <c r="L20" s="7" t="s">
        <v>119</v>
      </c>
      <c r="M20" s="7" t="s">
        <v>119</v>
      </c>
      <c r="N20" s="7" t="s">
        <v>119</v>
      </c>
      <c r="O20" s="7" t="s">
        <v>119</v>
      </c>
      <c r="P20" s="7" t="s">
        <v>119</v>
      </c>
      <c r="Q20" s="7" t="s">
        <v>119</v>
      </c>
      <c r="R20" s="7" t="s">
        <v>119</v>
      </c>
      <c r="S20" s="7" t="s">
        <v>119</v>
      </c>
      <c r="T20" s="7" t="s">
        <v>119</v>
      </c>
      <c r="U20" s="7" t="s">
        <v>119</v>
      </c>
      <c r="V20" s="7" t="s">
        <v>119</v>
      </c>
      <c r="W20" s="7" t="s">
        <v>119</v>
      </c>
      <c r="X20" s="7" t="s">
        <v>119</v>
      </c>
      <c r="Y20" s="7" t="s">
        <v>119</v>
      </c>
      <c r="Z20" s="7" t="s">
        <v>119</v>
      </c>
      <c r="AA20" s="7" t="s">
        <v>119</v>
      </c>
      <c r="AB20" s="7" t="s">
        <v>119</v>
      </c>
      <c r="AC20" s="7" t="s">
        <v>119</v>
      </c>
      <c r="AD20" s="7" t="s">
        <v>119</v>
      </c>
      <c r="AE20" s="7" t="s">
        <v>119</v>
      </c>
      <c r="AF20" s="7" t="s">
        <v>119</v>
      </c>
      <c r="AG20" s="7" t="s">
        <v>119</v>
      </c>
      <c r="AH20" s="7" t="s">
        <v>119</v>
      </c>
    </row>
    <row r="21" spans="1:34" ht="14.25" customHeight="1">
      <c r="A21" s="4">
        <v>46072</v>
      </c>
      <c r="B21" s="7" t="s">
        <v>35</v>
      </c>
      <c r="C21" s="7"/>
      <c r="D21" s="7" t="s">
        <v>33</v>
      </c>
      <c r="E21" s="7"/>
      <c r="F21" s="7"/>
      <c r="G21" s="7" t="s">
        <v>33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 t="s">
        <v>33</v>
      </c>
      <c r="S21" s="7"/>
      <c r="T21" s="7"/>
      <c r="U21" s="7" t="s">
        <v>35</v>
      </c>
      <c r="V21" s="7"/>
      <c r="W21" s="7"/>
      <c r="X21" s="7"/>
      <c r="Y21" s="7"/>
      <c r="Z21" s="7"/>
      <c r="AA21" s="7"/>
      <c r="AB21" s="7"/>
      <c r="AC21" s="7" t="s">
        <v>35</v>
      </c>
      <c r="AD21" s="7" t="s">
        <v>633</v>
      </c>
      <c r="AE21" s="7"/>
      <c r="AF21" s="7"/>
      <c r="AG21" s="7"/>
      <c r="AH21" s="7"/>
    </row>
    <row r="22" spans="1:34" ht="14.25" customHeight="1">
      <c r="A22" s="4">
        <v>46073</v>
      </c>
      <c r="B22" s="7" t="s">
        <v>35</v>
      </c>
      <c r="C22" s="7"/>
      <c r="D22" s="12"/>
      <c r="E22" s="7"/>
      <c r="F22" s="7"/>
      <c r="G22" s="7"/>
      <c r="H22" s="7" t="s">
        <v>634</v>
      </c>
      <c r="I22" s="7"/>
      <c r="J22" s="7" t="s">
        <v>635</v>
      </c>
      <c r="K22" s="7"/>
      <c r="L22" s="7" t="s">
        <v>35</v>
      </c>
      <c r="M22" s="7"/>
      <c r="N22" s="7" t="s">
        <v>35</v>
      </c>
      <c r="O22" s="7"/>
      <c r="P22" s="7"/>
      <c r="Q22" s="8"/>
      <c r="R22" s="7" t="s">
        <v>33</v>
      </c>
      <c r="S22" s="7"/>
      <c r="T22" s="7" t="s">
        <v>636</v>
      </c>
      <c r="U22" s="7" t="s">
        <v>35</v>
      </c>
      <c r="V22" s="7"/>
      <c r="W22" s="7" t="s">
        <v>35</v>
      </c>
      <c r="X22" s="7"/>
      <c r="Y22" s="7"/>
      <c r="Z22" s="7"/>
      <c r="AA22" s="7" t="s">
        <v>35</v>
      </c>
      <c r="AB22" s="7" t="s">
        <v>637</v>
      </c>
      <c r="AC22" s="7" t="s">
        <v>35</v>
      </c>
      <c r="AD22" s="7" t="s">
        <v>35</v>
      </c>
      <c r="AE22" s="16">
        <v>0.31944444444444442</v>
      </c>
      <c r="AF22" s="12"/>
      <c r="AG22" s="7"/>
      <c r="AH22" s="7"/>
    </row>
    <row r="23" spans="1:34" ht="14.25" customHeight="1">
      <c r="A23" s="4">
        <v>46074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ht="14.25" customHeight="1">
      <c r="A24" s="4">
        <v>46075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spans="1:34" ht="14.25" customHeight="1">
      <c r="A25" s="4">
        <v>46076</v>
      </c>
      <c r="B25" s="7"/>
      <c r="C25" s="7"/>
      <c r="D25" s="7"/>
      <c r="E25" s="7"/>
      <c r="F25" s="18"/>
      <c r="G25" s="7"/>
      <c r="H25" s="7"/>
      <c r="I25" s="7"/>
      <c r="J25" s="7"/>
      <c r="K25" s="7"/>
      <c r="L25" s="7"/>
      <c r="M25" s="7"/>
      <c r="N25" s="7" t="s">
        <v>35</v>
      </c>
      <c r="O25" s="7" t="s">
        <v>35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 t="s">
        <v>638</v>
      </c>
      <c r="AB25" s="7"/>
      <c r="AC25" s="7"/>
      <c r="AD25" s="7"/>
      <c r="AE25" s="7"/>
      <c r="AF25" s="7"/>
      <c r="AG25" s="7"/>
      <c r="AH25" s="7"/>
    </row>
    <row r="26" spans="1:34" ht="14.25" customHeight="1">
      <c r="A26" s="4">
        <v>46077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12"/>
      <c r="X26" s="7"/>
      <c r="Y26" s="7"/>
      <c r="Z26" s="7"/>
      <c r="AA26" s="7"/>
      <c r="AB26" s="7"/>
      <c r="AC26" s="7" t="s">
        <v>639</v>
      </c>
      <c r="AD26" s="7"/>
      <c r="AE26" s="7"/>
      <c r="AF26" s="7"/>
      <c r="AG26" s="7"/>
      <c r="AH26" s="7"/>
    </row>
    <row r="27" spans="1:34" ht="14.25" customHeight="1">
      <c r="A27" s="4">
        <v>46078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spans="1:34" ht="14.25" customHeight="1">
      <c r="A28" s="4">
        <v>46079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 t="s">
        <v>640</v>
      </c>
      <c r="AA28" s="7"/>
      <c r="AB28" s="7"/>
      <c r="AC28" s="7"/>
      <c r="AD28" s="7"/>
      <c r="AE28" s="7"/>
      <c r="AF28" s="7"/>
      <c r="AG28" s="7"/>
      <c r="AH28" s="7"/>
    </row>
    <row r="29" spans="1:34">
      <c r="A29" s="4">
        <v>46080</v>
      </c>
      <c r="B29" s="7"/>
      <c r="C29" s="7"/>
      <c r="D29" s="7"/>
      <c r="E29" s="7" t="s">
        <v>35</v>
      </c>
      <c r="F29" s="7" t="s">
        <v>35</v>
      </c>
      <c r="G29" s="7" t="s">
        <v>641</v>
      </c>
      <c r="H29" s="7"/>
      <c r="I29" s="7" t="s">
        <v>642</v>
      </c>
      <c r="J29" s="7" t="s">
        <v>35</v>
      </c>
      <c r="K29" s="7" t="s">
        <v>35</v>
      </c>
      <c r="L29" s="7" t="s">
        <v>35</v>
      </c>
      <c r="M29" s="7"/>
      <c r="N29" s="7"/>
      <c r="O29" s="7"/>
      <c r="P29" s="7" t="s">
        <v>35</v>
      </c>
      <c r="Q29" s="7"/>
      <c r="R29" s="7" t="s">
        <v>33</v>
      </c>
      <c r="S29" s="7" t="s">
        <v>35</v>
      </c>
      <c r="T29" s="7"/>
      <c r="U29" s="7" t="s">
        <v>35</v>
      </c>
      <c r="V29" s="7"/>
      <c r="W29" s="7" t="s">
        <v>35</v>
      </c>
      <c r="X29" s="7"/>
      <c r="Y29" s="7"/>
      <c r="Z29" s="7"/>
      <c r="AA29" s="7" t="s">
        <v>643</v>
      </c>
      <c r="AB29" s="7"/>
      <c r="AC29" s="7"/>
      <c r="AD29" s="7"/>
      <c r="AE29" s="7"/>
      <c r="AF29" s="7" t="s">
        <v>644</v>
      </c>
      <c r="AG29" s="7" t="s">
        <v>645</v>
      </c>
      <c r="AH29" s="7"/>
    </row>
    <row r="30" spans="1:34" ht="14.25" customHeight="1">
      <c r="A30" s="4">
        <v>46081</v>
      </c>
      <c r="B30" s="7"/>
      <c r="C30" s="14"/>
      <c r="D30" s="7"/>
      <c r="E30" s="7"/>
      <c r="F30" s="7"/>
      <c r="G30" s="1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ht="14.25" hidden="1" customHeight="1">
      <c r="A31" s="26"/>
      <c r="B31" s="24"/>
      <c r="C31" s="24"/>
      <c r="D31" s="25"/>
      <c r="E31" s="24"/>
      <c r="F31" s="24"/>
      <c r="G31" s="25"/>
      <c r="H31" s="25"/>
      <c r="I31" s="24"/>
      <c r="J31" s="25"/>
      <c r="K31" s="24"/>
      <c r="L31" s="25"/>
      <c r="M31" s="24"/>
      <c r="N31" s="25"/>
      <c r="O31" s="24"/>
      <c r="P31" s="25"/>
      <c r="Q31" s="25"/>
      <c r="R31" s="7" t="s">
        <v>34</v>
      </c>
      <c r="S31" s="25"/>
      <c r="T31" s="25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7" t="s">
        <v>34</v>
      </c>
      <c r="AH31" s="24"/>
    </row>
    <row r="32" spans="1:34" ht="14.25" hidden="1" customHeight="1">
      <c r="A32" s="20"/>
      <c r="B32" s="20"/>
      <c r="C32" s="20"/>
      <c r="E32" s="20"/>
      <c r="F32" s="20"/>
      <c r="I32" s="20"/>
      <c r="K32" s="20"/>
      <c r="M32" s="20"/>
      <c r="O32" s="20"/>
      <c r="Q32" s="21"/>
      <c r="R32" s="20"/>
      <c r="T32" s="21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</row>
    <row r="33" spans="1:34" ht="14.25" hidden="1" customHeight="1">
      <c r="A33" s="20"/>
      <c r="B33" s="20"/>
      <c r="C33" s="20"/>
      <c r="E33" s="20"/>
      <c r="F33" s="20"/>
      <c r="I33" s="20"/>
      <c r="K33" s="20"/>
      <c r="M33" s="20"/>
      <c r="O33" s="20"/>
      <c r="Q33" s="21"/>
      <c r="R33" s="20"/>
      <c r="T33" s="21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</row>
    <row r="34" spans="1:34" ht="14.25" hidden="1" customHeight="1">
      <c r="A34" s="20"/>
      <c r="B34" s="20"/>
      <c r="C34" s="20"/>
      <c r="E34" s="20"/>
      <c r="F34" s="20"/>
      <c r="I34" s="20"/>
      <c r="K34" s="20"/>
      <c r="M34" s="20"/>
      <c r="O34" s="20"/>
      <c r="Q34" s="21"/>
      <c r="R34" s="20"/>
      <c r="T34" s="21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</row>
    <row r="35" spans="1:34" ht="14.25" hidden="1" customHeight="1">
      <c r="A35" s="20"/>
      <c r="B35" s="20"/>
      <c r="C35" s="20"/>
      <c r="E35" s="20"/>
      <c r="F35" s="20"/>
      <c r="I35" s="20"/>
      <c r="K35" s="20"/>
      <c r="M35" s="20"/>
      <c r="O35" s="20"/>
      <c r="Q35" s="21"/>
      <c r="R35" s="20"/>
      <c r="T35" s="21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 spans="1:34" ht="14.25" hidden="1" customHeight="1">
      <c r="A36" s="20"/>
      <c r="B36" s="20"/>
      <c r="C36" s="20"/>
      <c r="E36" s="20"/>
      <c r="F36" s="20"/>
      <c r="I36" s="20"/>
      <c r="K36" s="20"/>
      <c r="M36" s="20"/>
      <c r="O36" s="20"/>
      <c r="Q36" s="21"/>
      <c r="R36" s="20"/>
      <c r="T36" s="21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 spans="1:34" ht="14.25" hidden="1" customHeight="1">
      <c r="A37" s="20"/>
      <c r="B37" s="20"/>
      <c r="C37" s="20"/>
      <c r="E37" s="20"/>
      <c r="F37" s="20"/>
      <c r="I37" s="20"/>
      <c r="K37" s="20"/>
      <c r="M37" s="20"/>
      <c r="O37" s="20"/>
      <c r="Q37" s="21"/>
      <c r="R37" s="20"/>
      <c r="T37" s="21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 spans="1:34" ht="14.25" hidden="1" customHeight="1">
      <c r="A38" s="20"/>
      <c r="B38" s="20"/>
      <c r="C38" s="20"/>
      <c r="E38" s="20"/>
      <c r="F38" s="20"/>
      <c r="I38" s="20"/>
      <c r="K38" s="20"/>
      <c r="M38" s="20"/>
      <c r="O38" s="20"/>
      <c r="Q38" s="21"/>
      <c r="R38" s="20"/>
      <c r="T38" s="21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 spans="1:34" ht="14.25" hidden="1" customHeight="1">
      <c r="A39" s="20"/>
      <c r="B39" s="20"/>
      <c r="C39" s="20"/>
      <c r="E39" s="20"/>
      <c r="F39" s="20"/>
      <c r="I39" s="20"/>
      <c r="K39" s="20"/>
      <c r="M39" s="20"/>
      <c r="O39" s="20"/>
      <c r="Q39" s="21"/>
      <c r="R39" s="20"/>
      <c r="T39" s="21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 spans="1:34" ht="14.25" hidden="1" customHeight="1">
      <c r="A40" s="20"/>
      <c r="B40" s="20"/>
      <c r="C40" s="20"/>
      <c r="E40" s="20"/>
      <c r="F40" s="20"/>
      <c r="I40" s="20"/>
      <c r="K40" s="20"/>
      <c r="M40" s="20"/>
      <c r="O40" s="20"/>
      <c r="Q40" s="21"/>
      <c r="R40" s="20"/>
      <c r="T40" s="21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 spans="1:34" ht="14.25" hidden="1" customHeight="1">
      <c r="A41" s="20"/>
      <c r="B41" s="20"/>
      <c r="C41" s="20"/>
      <c r="E41" s="20"/>
      <c r="F41" s="20"/>
      <c r="I41" s="20"/>
      <c r="K41" s="20"/>
      <c r="M41" s="20"/>
      <c r="O41" s="20"/>
      <c r="Q41" s="21"/>
      <c r="R41" s="20"/>
      <c r="T41" s="21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</row>
    <row r="42" spans="1:34" ht="14.25" hidden="1" customHeight="1">
      <c r="A42" s="20"/>
      <c r="B42" s="20"/>
      <c r="C42" s="20"/>
      <c r="E42" s="20"/>
      <c r="F42" s="20"/>
      <c r="I42" s="20"/>
      <c r="K42" s="20"/>
      <c r="M42" s="20"/>
      <c r="O42" s="20"/>
      <c r="Q42" s="21"/>
      <c r="R42" s="20"/>
      <c r="T42" s="21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</row>
    <row r="43" spans="1:34" ht="14.25" hidden="1" customHeight="1">
      <c r="A43" s="20"/>
      <c r="B43" s="20"/>
      <c r="C43" s="20"/>
      <c r="E43" s="20"/>
      <c r="F43" s="20"/>
      <c r="I43" s="20"/>
      <c r="K43" s="20"/>
      <c r="M43" s="20"/>
      <c r="O43" s="20"/>
      <c r="Q43" s="21"/>
      <c r="R43" s="20"/>
      <c r="T43" s="21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</row>
    <row r="44" spans="1:34" ht="14.25" hidden="1" customHeight="1">
      <c r="A44" s="20"/>
      <c r="B44" s="20"/>
      <c r="C44" s="20"/>
      <c r="E44" s="20"/>
      <c r="F44" s="20"/>
      <c r="I44" s="20"/>
      <c r="K44" s="20"/>
      <c r="M44" s="20"/>
      <c r="O44" s="20"/>
      <c r="Q44" s="21"/>
      <c r="R44" s="20"/>
      <c r="T44" s="21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spans="1:34" ht="14.25" hidden="1" customHeight="1">
      <c r="A45" s="20"/>
      <c r="B45" s="20"/>
      <c r="C45" s="20"/>
      <c r="E45" s="20"/>
      <c r="F45" s="20"/>
      <c r="I45" s="20"/>
      <c r="K45" s="20"/>
      <c r="M45" s="20"/>
      <c r="O45" s="20"/>
      <c r="Q45" s="21"/>
      <c r="R45" s="20"/>
      <c r="T45" s="21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</row>
    <row r="46" spans="1:34" ht="14.25" hidden="1" customHeight="1">
      <c r="A46" s="20"/>
      <c r="B46" s="20"/>
      <c r="C46" s="20"/>
      <c r="E46" s="20"/>
      <c r="F46" s="20"/>
      <c r="I46" s="20"/>
      <c r="K46" s="20"/>
      <c r="M46" s="20"/>
      <c r="O46" s="20"/>
      <c r="Q46" s="21"/>
      <c r="R46" s="20"/>
      <c r="T46" s="21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</row>
    <row r="47" spans="1:34" ht="14.25" hidden="1" customHeight="1">
      <c r="A47" s="20"/>
      <c r="B47" s="20"/>
      <c r="C47" s="20"/>
      <c r="E47" s="20"/>
      <c r="F47" s="20"/>
      <c r="I47" s="20"/>
      <c r="K47" s="20"/>
      <c r="M47" s="20"/>
      <c r="O47" s="20"/>
      <c r="Q47" s="21"/>
      <c r="R47" s="20"/>
      <c r="T47" s="21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</row>
    <row r="48" spans="1:34" ht="14.25" hidden="1" customHeight="1">
      <c r="A48" s="20"/>
      <c r="B48" s="20"/>
      <c r="C48" s="20"/>
      <c r="E48" s="20"/>
      <c r="F48" s="20"/>
      <c r="I48" s="20"/>
      <c r="K48" s="20"/>
      <c r="M48" s="20"/>
      <c r="O48" s="20"/>
      <c r="Q48" s="21"/>
      <c r="R48" s="20"/>
      <c r="T48" s="21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</row>
    <row r="49" spans="1:34" ht="14.25" hidden="1" customHeight="1">
      <c r="A49" s="20"/>
      <c r="B49" s="20"/>
      <c r="C49" s="20"/>
      <c r="E49" s="20"/>
      <c r="F49" s="20"/>
      <c r="I49" s="20"/>
      <c r="K49" s="20"/>
      <c r="M49" s="20"/>
      <c r="O49" s="20"/>
      <c r="Q49" s="21"/>
      <c r="R49" s="20"/>
      <c r="T49" s="21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</row>
    <row r="50" spans="1:34" ht="14.25" hidden="1" customHeight="1">
      <c r="A50" s="20"/>
      <c r="B50" s="20"/>
      <c r="C50" s="20"/>
      <c r="E50" s="20"/>
      <c r="F50" s="20"/>
      <c r="I50" s="20"/>
      <c r="K50" s="20"/>
      <c r="M50" s="20"/>
      <c r="O50" s="20"/>
      <c r="Q50" s="21"/>
      <c r="R50" s="20"/>
      <c r="T50" s="21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1:34" ht="14.25" hidden="1" customHeight="1">
      <c r="A51" s="20"/>
      <c r="B51" s="20"/>
      <c r="C51" s="20"/>
      <c r="E51" s="20"/>
      <c r="F51" s="20"/>
      <c r="I51" s="20"/>
      <c r="K51" s="20"/>
      <c r="M51" s="20"/>
      <c r="O51" s="20"/>
      <c r="Q51" s="21"/>
      <c r="R51" s="20"/>
      <c r="T51" s="21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 spans="1:34" ht="14.25" hidden="1" customHeight="1">
      <c r="A52" s="20"/>
      <c r="B52" s="20"/>
      <c r="C52" s="20"/>
      <c r="E52" s="20"/>
      <c r="F52" s="20"/>
      <c r="I52" s="20"/>
      <c r="K52" s="20"/>
      <c r="M52" s="20"/>
      <c r="O52" s="20"/>
      <c r="Q52" s="21"/>
      <c r="R52" s="20"/>
      <c r="T52" s="21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 spans="1:34" ht="14.25" hidden="1" customHeight="1">
      <c r="A53" s="20"/>
      <c r="B53" s="20"/>
      <c r="C53" s="20"/>
      <c r="E53" s="20"/>
      <c r="F53" s="20"/>
      <c r="I53" s="20"/>
      <c r="K53" s="20"/>
      <c r="M53" s="20"/>
      <c r="O53" s="20"/>
      <c r="Q53" s="21"/>
      <c r="R53" s="20"/>
      <c r="T53" s="21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 spans="1:34" ht="14.25" hidden="1" customHeight="1">
      <c r="A54" s="20"/>
      <c r="B54" s="20"/>
      <c r="C54" s="20"/>
      <c r="E54" s="20"/>
      <c r="F54" s="20"/>
      <c r="I54" s="20"/>
      <c r="K54" s="20"/>
      <c r="M54" s="20"/>
      <c r="O54" s="20"/>
      <c r="Q54" s="21"/>
      <c r="R54" s="20"/>
      <c r="T54" s="21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</row>
    <row r="55" spans="1:34" ht="14.25" hidden="1" customHeight="1">
      <c r="A55" s="20"/>
      <c r="B55" s="20"/>
      <c r="C55" s="20"/>
      <c r="E55" s="20"/>
      <c r="F55" s="20"/>
      <c r="I55" s="20"/>
      <c r="K55" s="20"/>
      <c r="M55" s="20"/>
      <c r="O55" s="20"/>
      <c r="Q55" s="21"/>
      <c r="R55" s="20"/>
      <c r="T55" s="21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</row>
    <row r="56" spans="1:34" ht="14.25" hidden="1" customHeight="1">
      <c r="A56" s="20"/>
      <c r="B56" s="20"/>
      <c r="C56" s="20"/>
      <c r="E56" s="20"/>
      <c r="F56" s="20"/>
      <c r="I56" s="20"/>
      <c r="K56" s="20"/>
      <c r="M56" s="20"/>
      <c r="O56" s="20"/>
      <c r="Q56" s="21"/>
      <c r="R56" s="20"/>
      <c r="T56" s="21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 spans="1:34" ht="14.25" hidden="1" customHeight="1">
      <c r="A57" s="20"/>
      <c r="B57" s="20"/>
      <c r="C57" s="20"/>
      <c r="E57" s="20"/>
      <c r="F57" s="20"/>
      <c r="I57" s="20"/>
      <c r="K57" s="20"/>
      <c r="M57" s="20"/>
      <c r="O57" s="20"/>
      <c r="Q57" s="21"/>
      <c r="R57" s="20"/>
      <c r="T57" s="21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</row>
    <row r="58" spans="1:34" ht="14.25" hidden="1" customHeight="1">
      <c r="A58" s="20"/>
      <c r="B58" s="20"/>
      <c r="C58" s="20"/>
      <c r="E58" s="20"/>
      <c r="F58" s="20"/>
      <c r="I58" s="20"/>
      <c r="K58" s="20"/>
      <c r="M58" s="20"/>
      <c r="O58" s="20"/>
      <c r="Q58" s="21"/>
      <c r="R58" s="20"/>
      <c r="T58" s="21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 spans="1:34" ht="14.25" hidden="1" customHeight="1">
      <c r="A59" s="20"/>
      <c r="B59" s="20"/>
      <c r="C59" s="20"/>
      <c r="E59" s="20"/>
      <c r="F59" s="20"/>
      <c r="I59" s="20"/>
      <c r="K59" s="20"/>
      <c r="M59" s="20"/>
      <c r="O59" s="20"/>
      <c r="Q59" s="21"/>
      <c r="R59" s="20"/>
      <c r="T59" s="21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 spans="1:34" ht="14.25" hidden="1" customHeight="1">
      <c r="A60" s="20"/>
      <c r="B60" s="20"/>
      <c r="C60" s="20"/>
      <c r="E60" s="20"/>
      <c r="F60" s="20"/>
      <c r="I60" s="20"/>
      <c r="K60" s="20"/>
      <c r="M60" s="20"/>
      <c r="O60" s="20"/>
      <c r="Q60" s="21"/>
      <c r="R60" s="20"/>
      <c r="T60" s="21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 spans="1:34" ht="14.25" hidden="1" customHeight="1">
      <c r="A61" s="20"/>
      <c r="B61" s="20"/>
      <c r="C61" s="20"/>
      <c r="E61" s="20"/>
      <c r="F61" s="20"/>
      <c r="I61" s="20"/>
      <c r="K61" s="20"/>
      <c r="M61" s="20"/>
      <c r="O61" s="20"/>
      <c r="Q61" s="21"/>
      <c r="R61" s="20"/>
      <c r="T61" s="21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  <row r="62" spans="1:34" ht="14.25" hidden="1" customHeight="1">
      <c r="A62" s="20"/>
      <c r="B62" s="20"/>
      <c r="C62" s="20"/>
      <c r="E62" s="20"/>
      <c r="F62" s="20"/>
      <c r="I62" s="20"/>
      <c r="K62" s="20"/>
      <c r="M62" s="20"/>
      <c r="O62" s="20"/>
      <c r="Q62" s="21"/>
      <c r="R62" s="20"/>
      <c r="T62" s="21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 spans="1:34" ht="14.25" hidden="1" customHeight="1">
      <c r="A63" s="20"/>
      <c r="B63" s="20"/>
      <c r="C63" s="20"/>
      <c r="E63" s="20"/>
      <c r="F63" s="20"/>
      <c r="I63" s="20"/>
      <c r="K63" s="20"/>
      <c r="M63" s="20"/>
      <c r="O63" s="20"/>
      <c r="Q63" s="21"/>
      <c r="R63" s="20"/>
      <c r="T63" s="21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</row>
    <row r="64" spans="1:34" ht="14.25" hidden="1" customHeight="1">
      <c r="A64" s="20"/>
      <c r="B64" s="20"/>
      <c r="C64" s="20"/>
      <c r="E64" s="20"/>
      <c r="F64" s="20"/>
      <c r="I64" s="20"/>
      <c r="K64" s="20"/>
      <c r="M64" s="20"/>
      <c r="O64" s="20"/>
      <c r="Q64" s="21"/>
      <c r="R64" s="20"/>
      <c r="T64" s="21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  <row r="65" spans="1:34" ht="14.25" hidden="1" customHeight="1">
      <c r="A65" s="20"/>
      <c r="B65" s="20"/>
      <c r="C65" s="20"/>
      <c r="E65" s="20"/>
      <c r="F65" s="20"/>
      <c r="I65" s="20"/>
      <c r="K65" s="20"/>
      <c r="M65" s="20"/>
      <c r="O65" s="20"/>
      <c r="Q65" s="21"/>
      <c r="R65" s="20"/>
      <c r="T65" s="21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</row>
    <row r="66" spans="1:34" ht="14.25" hidden="1" customHeight="1">
      <c r="A66" s="20"/>
      <c r="B66" s="20"/>
      <c r="C66" s="20"/>
      <c r="E66" s="20"/>
      <c r="F66" s="20"/>
      <c r="I66" s="20"/>
      <c r="K66" s="20"/>
      <c r="M66" s="20"/>
      <c r="O66" s="20"/>
      <c r="Q66" s="21"/>
      <c r="R66" s="20"/>
      <c r="T66" s="21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 spans="1:34" ht="14.25" hidden="1" customHeight="1">
      <c r="A67" s="20"/>
      <c r="B67" s="20"/>
      <c r="C67" s="20"/>
      <c r="E67" s="20"/>
      <c r="F67" s="20"/>
      <c r="I67" s="20"/>
      <c r="K67" s="20"/>
      <c r="M67" s="20"/>
      <c r="O67" s="20"/>
      <c r="Q67" s="21"/>
      <c r="R67" s="20"/>
      <c r="T67" s="21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</row>
    <row r="68" spans="1:34" ht="14.25" hidden="1" customHeight="1">
      <c r="A68" s="20"/>
      <c r="B68" s="20"/>
      <c r="C68" s="20"/>
      <c r="E68" s="20"/>
      <c r="F68" s="20"/>
      <c r="I68" s="20"/>
      <c r="K68" s="20"/>
      <c r="M68" s="20"/>
      <c r="O68" s="20"/>
      <c r="Q68" s="21"/>
      <c r="R68" s="20"/>
      <c r="T68" s="21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</row>
    <row r="69" spans="1:34" ht="14.25" hidden="1" customHeight="1">
      <c r="A69" s="20"/>
      <c r="B69" s="20"/>
      <c r="C69" s="20"/>
      <c r="E69" s="20"/>
      <c r="F69" s="20"/>
      <c r="I69" s="20"/>
      <c r="K69" s="20"/>
      <c r="M69" s="20"/>
      <c r="O69" s="20"/>
      <c r="Q69" s="21"/>
      <c r="R69" s="20"/>
      <c r="T69" s="21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 spans="1:34" ht="14.25" hidden="1" customHeight="1">
      <c r="A70" s="20"/>
      <c r="B70" s="20"/>
      <c r="C70" s="20"/>
      <c r="E70" s="20"/>
      <c r="F70" s="20"/>
      <c r="I70" s="20"/>
      <c r="K70" s="20"/>
      <c r="M70" s="20"/>
      <c r="O70" s="20"/>
      <c r="Q70" s="21"/>
      <c r="R70" s="20"/>
      <c r="T70" s="21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 spans="1:34" ht="14.25" hidden="1" customHeight="1">
      <c r="A71" s="20"/>
      <c r="B71" s="20"/>
      <c r="C71" s="20"/>
      <c r="E71" s="20"/>
      <c r="F71" s="20"/>
      <c r="I71" s="20"/>
      <c r="K71" s="20"/>
      <c r="M71" s="20"/>
      <c r="O71" s="20"/>
      <c r="Q71" s="21"/>
      <c r="R71" s="20"/>
      <c r="T71" s="21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</row>
    <row r="72" spans="1:34" ht="14.25" hidden="1" customHeight="1">
      <c r="A72" s="20"/>
      <c r="B72" s="20"/>
      <c r="C72" s="20"/>
      <c r="E72" s="20"/>
      <c r="F72" s="20"/>
      <c r="I72" s="20"/>
      <c r="K72" s="20"/>
      <c r="M72" s="20"/>
      <c r="O72" s="20"/>
      <c r="Q72" s="21"/>
      <c r="R72" s="20"/>
      <c r="T72" s="21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 spans="1:34" ht="14.25" hidden="1" customHeight="1">
      <c r="A73" s="20"/>
      <c r="B73" s="20"/>
      <c r="C73" s="20"/>
      <c r="E73" s="20"/>
      <c r="F73" s="20"/>
      <c r="I73" s="20"/>
      <c r="K73" s="20"/>
      <c r="M73" s="20"/>
      <c r="O73" s="20"/>
      <c r="Q73" s="21"/>
      <c r="R73" s="20"/>
      <c r="T73" s="21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 spans="1:34" ht="14.25" hidden="1" customHeight="1">
      <c r="A74" s="20"/>
      <c r="B74" s="20"/>
      <c r="C74" s="20"/>
      <c r="E74" s="20"/>
      <c r="F74" s="20"/>
      <c r="I74" s="20"/>
      <c r="K74" s="20"/>
      <c r="M74" s="20"/>
      <c r="O74" s="20"/>
      <c r="Q74" s="21"/>
      <c r="R74" s="20"/>
      <c r="T74" s="21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spans="1:34" ht="14.25" hidden="1" customHeight="1">
      <c r="A75" s="20"/>
      <c r="B75" s="20"/>
      <c r="C75" s="20"/>
      <c r="E75" s="20"/>
      <c r="F75" s="20"/>
      <c r="I75" s="20"/>
      <c r="K75" s="20"/>
      <c r="M75" s="20"/>
      <c r="O75" s="20"/>
      <c r="Q75" s="21"/>
      <c r="R75" s="20"/>
      <c r="T75" s="21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</row>
    <row r="76" spans="1:34" ht="14.25" hidden="1" customHeight="1">
      <c r="A76" s="20"/>
      <c r="B76" s="20"/>
      <c r="C76" s="20"/>
      <c r="E76" s="20"/>
      <c r="F76" s="20"/>
      <c r="I76" s="20"/>
      <c r="K76" s="20"/>
      <c r="M76" s="20"/>
      <c r="O76" s="20"/>
      <c r="Q76" s="21"/>
      <c r="R76" s="20"/>
      <c r="T76" s="21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 spans="1:34" ht="14.25" hidden="1" customHeight="1">
      <c r="A77" s="20"/>
      <c r="B77" s="20"/>
      <c r="C77" s="20"/>
      <c r="E77" s="20"/>
      <c r="F77" s="20"/>
      <c r="I77" s="20"/>
      <c r="K77" s="20"/>
      <c r="M77" s="20"/>
      <c r="O77" s="20"/>
      <c r="Q77" s="21"/>
      <c r="R77" s="20"/>
      <c r="T77" s="21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</row>
    <row r="78" spans="1:34" ht="14.25" hidden="1" customHeight="1">
      <c r="A78" s="20"/>
      <c r="B78" s="20"/>
      <c r="C78" s="20"/>
      <c r="E78" s="20"/>
      <c r="F78" s="20"/>
      <c r="I78" s="20"/>
      <c r="K78" s="20"/>
      <c r="M78" s="20"/>
      <c r="O78" s="20"/>
      <c r="Q78" s="21"/>
      <c r="R78" s="20"/>
      <c r="T78" s="21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 spans="1:34" ht="14.25" hidden="1" customHeight="1">
      <c r="A79" s="20"/>
      <c r="B79" s="20"/>
      <c r="C79" s="20"/>
      <c r="E79" s="20"/>
      <c r="F79" s="20"/>
      <c r="I79" s="20"/>
      <c r="K79" s="20"/>
      <c r="M79" s="20"/>
      <c r="O79" s="20"/>
      <c r="Q79" s="21"/>
      <c r="R79" s="20"/>
      <c r="T79" s="21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</row>
    <row r="80" spans="1:34" ht="14.25" hidden="1" customHeight="1">
      <c r="A80" s="20"/>
      <c r="B80" s="20"/>
      <c r="C80" s="20"/>
      <c r="E80" s="20"/>
      <c r="F80" s="20"/>
      <c r="I80" s="20"/>
      <c r="K80" s="20"/>
      <c r="M80" s="20"/>
      <c r="O80" s="20"/>
      <c r="Q80" s="21"/>
      <c r="R80" s="20"/>
      <c r="T80" s="21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</row>
    <row r="81" spans="1:34" ht="14.25" hidden="1" customHeight="1">
      <c r="A81" s="20"/>
      <c r="B81" s="20"/>
      <c r="C81" s="20"/>
      <c r="E81" s="20"/>
      <c r="F81" s="20"/>
      <c r="I81" s="20"/>
      <c r="K81" s="20"/>
      <c r="M81" s="20"/>
      <c r="O81" s="20"/>
      <c r="Q81" s="21"/>
      <c r="R81" s="20"/>
      <c r="T81" s="21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</row>
    <row r="82" spans="1:34" ht="14.25" hidden="1" customHeight="1">
      <c r="A82" s="20"/>
      <c r="B82" s="20"/>
      <c r="C82" s="20"/>
      <c r="E82" s="20"/>
      <c r="F82" s="20"/>
      <c r="I82" s="20"/>
      <c r="K82" s="20"/>
      <c r="M82" s="20"/>
      <c r="O82" s="20"/>
      <c r="Q82" s="21"/>
      <c r="R82" s="20"/>
      <c r="T82" s="21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</row>
    <row r="83" spans="1:34" ht="14.25" hidden="1" customHeight="1">
      <c r="A83" s="20"/>
      <c r="B83" s="20"/>
      <c r="C83" s="20"/>
      <c r="E83" s="20"/>
      <c r="F83" s="20"/>
      <c r="I83" s="20"/>
      <c r="K83" s="20"/>
      <c r="M83" s="20"/>
      <c r="O83" s="20"/>
      <c r="Q83" s="21"/>
      <c r="R83" s="20"/>
      <c r="T83" s="21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</row>
    <row r="84" spans="1:34" ht="14.25" hidden="1" customHeight="1">
      <c r="A84" s="20"/>
      <c r="B84" s="20"/>
      <c r="C84" s="20"/>
      <c r="E84" s="20"/>
      <c r="F84" s="20"/>
      <c r="I84" s="20"/>
      <c r="K84" s="20"/>
      <c r="M84" s="20"/>
      <c r="O84" s="20"/>
      <c r="Q84" s="21"/>
      <c r="R84" s="20"/>
      <c r="T84" s="21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</row>
    <row r="85" spans="1:34" ht="14.25" hidden="1" customHeight="1">
      <c r="A85" s="20"/>
      <c r="B85" s="20"/>
      <c r="C85" s="20"/>
      <c r="E85" s="20"/>
      <c r="F85" s="20"/>
      <c r="I85" s="20"/>
      <c r="K85" s="20"/>
      <c r="M85" s="20"/>
      <c r="O85" s="20"/>
      <c r="Q85" s="21"/>
      <c r="R85" s="20"/>
      <c r="T85" s="21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</row>
    <row r="86" spans="1:34" ht="14.25" hidden="1" customHeight="1">
      <c r="A86" s="20"/>
      <c r="B86" s="20"/>
      <c r="C86" s="20"/>
      <c r="E86" s="20"/>
      <c r="F86" s="20"/>
      <c r="I86" s="20"/>
      <c r="K86" s="20"/>
      <c r="M86" s="20"/>
      <c r="O86" s="20"/>
      <c r="Q86" s="21"/>
      <c r="R86" s="20"/>
      <c r="T86" s="21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 spans="1:34" ht="14.25" hidden="1" customHeight="1">
      <c r="A87" s="20"/>
      <c r="B87" s="20"/>
      <c r="C87" s="20"/>
      <c r="E87" s="20"/>
      <c r="F87" s="20"/>
      <c r="I87" s="20"/>
      <c r="K87" s="20"/>
      <c r="M87" s="20"/>
      <c r="O87" s="20"/>
      <c r="Q87" s="21"/>
      <c r="R87" s="20"/>
      <c r="T87" s="21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</row>
    <row r="88" spans="1:34" ht="14.25" hidden="1" customHeight="1">
      <c r="A88" s="20"/>
      <c r="B88" s="20"/>
      <c r="C88" s="20"/>
      <c r="E88" s="20"/>
      <c r="F88" s="20"/>
      <c r="I88" s="20"/>
      <c r="K88" s="20"/>
      <c r="M88" s="20"/>
      <c r="O88" s="20"/>
      <c r="Q88" s="21"/>
      <c r="R88" s="20"/>
      <c r="T88" s="21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</row>
    <row r="89" spans="1:34" ht="14.25" hidden="1" customHeight="1">
      <c r="A89" s="20"/>
      <c r="B89" s="20"/>
      <c r="C89" s="20"/>
      <c r="E89" s="20"/>
      <c r="F89" s="20"/>
      <c r="I89" s="20"/>
      <c r="K89" s="20"/>
      <c r="M89" s="20"/>
      <c r="O89" s="20"/>
      <c r="Q89" s="21"/>
      <c r="R89" s="20"/>
      <c r="T89" s="21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</row>
    <row r="90" spans="1:34" ht="14.25" hidden="1" customHeight="1">
      <c r="A90" s="20"/>
      <c r="B90" s="20"/>
      <c r="C90" s="20"/>
      <c r="E90" s="20"/>
      <c r="F90" s="20"/>
      <c r="I90" s="20"/>
      <c r="K90" s="20"/>
      <c r="M90" s="20"/>
      <c r="O90" s="20"/>
      <c r="Q90" s="21"/>
      <c r="R90" s="20"/>
      <c r="T90" s="21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 spans="1:34" ht="14.25" hidden="1" customHeight="1">
      <c r="A91" s="20"/>
      <c r="B91" s="20"/>
      <c r="C91" s="20"/>
      <c r="E91" s="20"/>
      <c r="F91" s="20"/>
      <c r="I91" s="20"/>
      <c r="K91" s="20"/>
      <c r="M91" s="20"/>
      <c r="O91" s="20"/>
      <c r="Q91" s="21"/>
      <c r="R91" s="20"/>
      <c r="T91" s="21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</row>
    <row r="92" spans="1:34" ht="14.25" hidden="1" customHeight="1">
      <c r="A92" s="20"/>
      <c r="B92" s="20"/>
      <c r="C92" s="20"/>
      <c r="E92" s="20"/>
      <c r="F92" s="20"/>
      <c r="I92" s="20"/>
      <c r="K92" s="20"/>
      <c r="M92" s="20"/>
      <c r="O92" s="20"/>
      <c r="Q92" s="21"/>
      <c r="R92" s="20"/>
      <c r="T92" s="21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 spans="1:34" ht="14.25" hidden="1" customHeight="1">
      <c r="A93" s="20"/>
      <c r="B93" s="20"/>
      <c r="C93" s="20"/>
      <c r="E93" s="20"/>
      <c r="F93" s="20"/>
      <c r="I93" s="20"/>
      <c r="K93" s="20"/>
      <c r="M93" s="20"/>
      <c r="O93" s="20"/>
      <c r="Q93" s="21"/>
      <c r="R93" s="20"/>
      <c r="T93" s="21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 spans="1:34" ht="14.25" hidden="1" customHeight="1">
      <c r="A94" s="20"/>
      <c r="B94" s="20"/>
      <c r="C94" s="20"/>
      <c r="E94" s="20"/>
      <c r="F94" s="20"/>
      <c r="I94" s="20"/>
      <c r="K94" s="20"/>
      <c r="M94" s="20"/>
      <c r="O94" s="20"/>
      <c r="Q94" s="21"/>
      <c r="R94" s="20"/>
      <c r="T94" s="21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 spans="1:34" ht="14.25" hidden="1" customHeight="1">
      <c r="A95" s="20"/>
      <c r="B95" s="20"/>
      <c r="C95" s="20"/>
      <c r="E95" s="20"/>
      <c r="F95" s="20"/>
      <c r="I95" s="20"/>
      <c r="K95" s="20"/>
      <c r="M95" s="20"/>
      <c r="O95" s="20"/>
      <c r="Q95" s="21"/>
      <c r="R95" s="20"/>
      <c r="T95" s="21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</row>
    <row r="96" spans="1:34" ht="14.25" hidden="1" customHeight="1">
      <c r="A96" s="20"/>
      <c r="B96" s="20"/>
      <c r="C96" s="20"/>
      <c r="E96" s="20"/>
      <c r="F96" s="20"/>
      <c r="I96" s="20"/>
      <c r="K96" s="20"/>
      <c r="M96" s="20"/>
      <c r="O96" s="20"/>
      <c r="Q96" s="21"/>
      <c r="R96" s="20"/>
      <c r="T96" s="21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</row>
    <row r="97" spans="1:34" ht="14.25" hidden="1" customHeight="1">
      <c r="A97" s="20"/>
      <c r="B97" s="20"/>
      <c r="C97" s="20"/>
      <c r="E97" s="20"/>
      <c r="F97" s="20"/>
      <c r="I97" s="20"/>
      <c r="K97" s="20"/>
      <c r="M97" s="20"/>
      <c r="O97" s="20"/>
      <c r="Q97" s="21"/>
      <c r="R97" s="20"/>
      <c r="T97" s="21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</row>
    <row r="98" spans="1:34" ht="14.25" hidden="1" customHeight="1">
      <c r="A98" s="20"/>
      <c r="B98" s="20"/>
      <c r="C98" s="20"/>
      <c r="E98" s="20"/>
      <c r="F98" s="20"/>
      <c r="I98" s="20"/>
      <c r="K98" s="20"/>
      <c r="M98" s="20"/>
      <c r="O98" s="20"/>
      <c r="Q98" s="21"/>
      <c r="R98" s="20"/>
      <c r="T98" s="21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 spans="1:34" ht="14.25" hidden="1" customHeight="1">
      <c r="A99" s="20"/>
      <c r="B99" s="20"/>
      <c r="C99" s="20"/>
      <c r="E99" s="20"/>
      <c r="F99" s="20"/>
      <c r="I99" s="20"/>
      <c r="K99" s="20"/>
      <c r="M99" s="20"/>
      <c r="O99" s="20"/>
      <c r="Q99" s="21"/>
      <c r="R99" s="20"/>
      <c r="T99" s="21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</row>
    <row r="100" spans="1:34" ht="14.25" hidden="1" customHeight="1">
      <c r="A100" s="20"/>
      <c r="B100" s="20"/>
      <c r="C100" s="20"/>
      <c r="E100" s="20"/>
      <c r="F100" s="20"/>
      <c r="I100" s="20"/>
      <c r="K100" s="20"/>
      <c r="M100" s="20"/>
      <c r="O100" s="20"/>
      <c r="Q100" s="21"/>
      <c r="R100" s="20"/>
      <c r="T100" s="21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 spans="1:34" ht="14.25" hidden="1" customHeight="1">
      <c r="A101" s="20"/>
      <c r="B101" s="20"/>
      <c r="C101" s="20"/>
      <c r="E101" s="20"/>
      <c r="F101" s="20"/>
      <c r="I101" s="20"/>
      <c r="K101" s="20"/>
      <c r="M101" s="20"/>
      <c r="O101" s="20"/>
      <c r="Q101" s="21"/>
      <c r="R101" s="20"/>
      <c r="T101" s="21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</row>
    <row r="102" spans="1:34" ht="14.25" hidden="1" customHeight="1">
      <c r="A102" s="20"/>
      <c r="B102" s="20"/>
      <c r="C102" s="20"/>
      <c r="E102" s="20"/>
      <c r="F102" s="20"/>
      <c r="I102" s="20"/>
      <c r="K102" s="20"/>
      <c r="M102" s="20"/>
      <c r="O102" s="20"/>
      <c r="Q102" s="21"/>
      <c r="R102" s="20"/>
      <c r="T102" s="21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</row>
    <row r="103" spans="1:34" ht="14.25" hidden="1" customHeight="1">
      <c r="A103" s="20"/>
      <c r="B103" s="20"/>
      <c r="C103" s="20"/>
      <c r="E103" s="20"/>
      <c r="F103" s="20"/>
      <c r="I103" s="20"/>
      <c r="K103" s="20"/>
      <c r="M103" s="20"/>
      <c r="O103" s="20"/>
      <c r="Q103" s="21"/>
      <c r="R103" s="20"/>
      <c r="T103" s="21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 spans="1:34" ht="14.25" hidden="1" customHeight="1">
      <c r="A104" s="20"/>
      <c r="B104" s="20"/>
      <c r="C104" s="20"/>
      <c r="E104" s="20"/>
      <c r="F104" s="20"/>
      <c r="I104" s="20"/>
      <c r="K104" s="20"/>
      <c r="M104" s="20"/>
      <c r="O104" s="20"/>
      <c r="Q104" s="21"/>
      <c r="R104" s="20"/>
      <c r="T104" s="21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1:34" ht="14.25" hidden="1" customHeight="1">
      <c r="A105" s="20"/>
      <c r="B105" s="20"/>
      <c r="C105" s="20"/>
      <c r="E105" s="20"/>
      <c r="F105" s="20"/>
      <c r="I105" s="20"/>
      <c r="K105" s="20"/>
      <c r="M105" s="20"/>
      <c r="O105" s="20"/>
      <c r="Q105" s="21"/>
      <c r="R105" s="20"/>
      <c r="T105" s="21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</row>
    <row r="106" spans="1:34" ht="14.25" hidden="1" customHeight="1">
      <c r="A106" s="20"/>
      <c r="B106" s="20"/>
      <c r="C106" s="20"/>
      <c r="E106" s="20"/>
      <c r="F106" s="20"/>
      <c r="I106" s="20"/>
      <c r="K106" s="20"/>
      <c r="M106" s="20"/>
      <c r="O106" s="20"/>
      <c r="Q106" s="21"/>
      <c r="R106" s="20"/>
      <c r="T106" s="21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</row>
    <row r="107" spans="1:34" ht="14.25" hidden="1" customHeight="1">
      <c r="A107" s="20"/>
      <c r="B107" s="20"/>
      <c r="C107" s="20"/>
      <c r="E107" s="20"/>
      <c r="F107" s="20"/>
      <c r="I107" s="20"/>
      <c r="K107" s="20"/>
      <c r="M107" s="20"/>
      <c r="O107" s="20"/>
      <c r="Q107" s="21"/>
      <c r="R107" s="20"/>
      <c r="T107" s="21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</row>
    <row r="108" spans="1:34" ht="14.25" hidden="1" customHeight="1">
      <c r="A108" s="20"/>
      <c r="B108" s="20"/>
      <c r="C108" s="20"/>
      <c r="E108" s="20"/>
      <c r="F108" s="20"/>
      <c r="I108" s="20"/>
      <c r="K108" s="20"/>
      <c r="M108" s="20"/>
      <c r="O108" s="20"/>
      <c r="Q108" s="21"/>
      <c r="R108" s="20"/>
      <c r="T108" s="21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</row>
    <row r="109" spans="1:34" ht="14.25" hidden="1" customHeight="1">
      <c r="A109" s="20"/>
      <c r="B109" s="20"/>
      <c r="C109" s="20"/>
      <c r="E109" s="20"/>
      <c r="F109" s="20"/>
      <c r="I109" s="20"/>
      <c r="K109" s="20"/>
      <c r="M109" s="20"/>
      <c r="O109" s="20"/>
      <c r="Q109" s="21"/>
      <c r="R109" s="20"/>
      <c r="T109" s="21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</row>
    <row r="110" spans="1:34" ht="14.25" hidden="1" customHeight="1">
      <c r="A110" s="20"/>
      <c r="B110" s="20"/>
      <c r="C110" s="20"/>
      <c r="E110" s="20"/>
      <c r="F110" s="20"/>
      <c r="I110" s="20"/>
      <c r="K110" s="20"/>
      <c r="M110" s="20"/>
      <c r="O110" s="20"/>
      <c r="Q110" s="21"/>
      <c r="R110" s="20"/>
      <c r="T110" s="21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</row>
    <row r="111" spans="1:34" ht="14.25" hidden="1" customHeight="1">
      <c r="A111" s="20"/>
      <c r="B111" s="20"/>
      <c r="C111" s="20"/>
      <c r="E111" s="20"/>
      <c r="F111" s="20"/>
      <c r="I111" s="20"/>
      <c r="K111" s="20"/>
      <c r="M111" s="20"/>
      <c r="O111" s="20"/>
      <c r="Q111" s="21"/>
      <c r="R111" s="20"/>
      <c r="T111" s="21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</row>
    <row r="112" spans="1:34" ht="14.25" hidden="1" customHeight="1">
      <c r="A112" s="20"/>
      <c r="B112" s="20"/>
      <c r="C112" s="20"/>
      <c r="E112" s="20"/>
      <c r="F112" s="20"/>
      <c r="I112" s="20"/>
      <c r="K112" s="20"/>
      <c r="M112" s="20"/>
      <c r="O112" s="20"/>
      <c r="Q112" s="21"/>
      <c r="R112" s="20"/>
      <c r="T112" s="21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</row>
    <row r="113" spans="1:34" ht="14.25" hidden="1" customHeight="1">
      <c r="A113" s="20"/>
      <c r="B113" s="20"/>
      <c r="C113" s="20"/>
      <c r="E113" s="20"/>
      <c r="F113" s="20"/>
      <c r="I113" s="20"/>
      <c r="K113" s="20"/>
      <c r="M113" s="20"/>
      <c r="O113" s="20"/>
      <c r="Q113" s="21"/>
      <c r="R113" s="20"/>
      <c r="T113" s="21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</row>
    <row r="114" spans="1:34" ht="14.25" hidden="1" customHeight="1">
      <c r="A114" s="20"/>
      <c r="B114" s="20"/>
      <c r="C114" s="20"/>
      <c r="E114" s="20"/>
      <c r="F114" s="20"/>
      <c r="I114" s="20"/>
      <c r="K114" s="20"/>
      <c r="M114" s="20"/>
      <c r="O114" s="20"/>
      <c r="Q114" s="21"/>
      <c r="R114" s="20"/>
      <c r="T114" s="21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 spans="1:34" ht="14.25" hidden="1" customHeight="1">
      <c r="A115" s="20"/>
      <c r="B115" s="20"/>
      <c r="C115" s="20"/>
      <c r="E115" s="20"/>
      <c r="F115" s="20"/>
      <c r="I115" s="20"/>
      <c r="K115" s="20"/>
      <c r="M115" s="20"/>
      <c r="O115" s="20"/>
      <c r="Q115" s="21"/>
      <c r="R115" s="20"/>
      <c r="T115" s="21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 spans="1:34" ht="14.25" hidden="1" customHeight="1">
      <c r="A116" s="20"/>
      <c r="B116" s="20"/>
      <c r="C116" s="20"/>
      <c r="E116" s="20"/>
      <c r="F116" s="20"/>
      <c r="I116" s="20"/>
      <c r="K116" s="20"/>
      <c r="M116" s="20"/>
      <c r="O116" s="20"/>
      <c r="Q116" s="21"/>
      <c r="R116" s="20"/>
      <c r="T116" s="21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  <row r="117" spans="1:34" ht="14.25" hidden="1" customHeight="1">
      <c r="A117" s="20"/>
      <c r="B117" s="20"/>
      <c r="C117" s="20"/>
      <c r="E117" s="20"/>
      <c r="F117" s="20"/>
      <c r="I117" s="20"/>
      <c r="K117" s="20"/>
      <c r="M117" s="20"/>
      <c r="O117" s="20"/>
      <c r="Q117" s="21"/>
      <c r="R117" s="20"/>
      <c r="T117" s="21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</row>
    <row r="118" spans="1:34" ht="14.25" hidden="1" customHeight="1">
      <c r="A118" s="20"/>
      <c r="B118" s="20"/>
      <c r="C118" s="20"/>
      <c r="E118" s="20"/>
      <c r="F118" s="20"/>
      <c r="I118" s="20"/>
      <c r="K118" s="20"/>
      <c r="M118" s="20"/>
      <c r="O118" s="20"/>
      <c r="Q118" s="21"/>
      <c r="R118" s="20"/>
      <c r="T118" s="21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</row>
    <row r="119" spans="1:34" ht="14.25" hidden="1" customHeight="1">
      <c r="A119" s="20"/>
      <c r="B119" s="20"/>
      <c r="C119" s="20"/>
      <c r="E119" s="20"/>
      <c r="F119" s="20"/>
      <c r="I119" s="20"/>
      <c r="K119" s="20"/>
      <c r="M119" s="20"/>
      <c r="O119" s="20"/>
      <c r="Q119" s="21"/>
      <c r="R119" s="20"/>
      <c r="T119" s="21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</row>
    <row r="120" spans="1:34" ht="14.25" hidden="1" customHeight="1">
      <c r="A120" s="20"/>
      <c r="B120" s="20"/>
      <c r="C120" s="20"/>
      <c r="E120" s="20"/>
      <c r="F120" s="20"/>
      <c r="I120" s="20"/>
      <c r="K120" s="20"/>
      <c r="M120" s="20"/>
      <c r="O120" s="20"/>
      <c r="Q120" s="21"/>
      <c r="R120" s="20"/>
      <c r="T120" s="21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</row>
    <row r="121" spans="1:34" ht="14.25" hidden="1" customHeight="1">
      <c r="A121" s="20"/>
      <c r="B121" s="20"/>
      <c r="C121" s="20"/>
      <c r="E121" s="20"/>
      <c r="F121" s="20"/>
      <c r="I121" s="20"/>
      <c r="K121" s="20"/>
      <c r="M121" s="20"/>
      <c r="O121" s="20"/>
      <c r="Q121" s="21"/>
      <c r="R121" s="20"/>
      <c r="T121" s="21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</row>
    <row r="122" spans="1:34" ht="14.25" hidden="1" customHeight="1">
      <c r="A122" s="20"/>
      <c r="B122" s="20"/>
      <c r="C122" s="20"/>
      <c r="E122" s="20"/>
      <c r="F122" s="20"/>
      <c r="I122" s="20"/>
      <c r="K122" s="20"/>
      <c r="M122" s="20"/>
      <c r="O122" s="20"/>
      <c r="Q122" s="21"/>
      <c r="R122" s="20"/>
      <c r="T122" s="21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</row>
    <row r="123" spans="1:34" ht="14.25" hidden="1" customHeight="1">
      <c r="A123" s="20"/>
      <c r="B123" s="20"/>
      <c r="C123" s="20"/>
      <c r="E123" s="20"/>
      <c r="F123" s="20"/>
      <c r="I123" s="20"/>
      <c r="K123" s="20"/>
      <c r="M123" s="20"/>
      <c r="O123" s="20"/>
      <c r="Q123" s="21"/>
      <c r="R123" s="20"/>
      <c r="T123" s="21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</row>
    <row r="124" spans="1:34" ht="14.25" hidden="1" customHeight="1">
      <c r="A124" s="20"/>
      <c r="B124" s="20"/>
      <c r="C124" s="20"/>
      <c r="E124" s="20"/>
      <c r="F124" s="20"/>
      <c r="I124" s="20"/>
      <c r="K124" s="20"/>
      <c r="M124" s="20"/>
      <c r="O124" s="20"/>
      <c r="Q124" s="21"/>
      <c r="R124" s="20"/>
      <c r="T124" s="21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</row>
    <row r="125" spans="1:34" ht="14.25" hidden="1" customHeight="1">
      <c r="A125" s="20"/>
      <c r="B125" s="20"/>
      <c r="C125" s="20"/>
      <c r="E125" s="20"/>
      <c r="F125" s="20"/>
      <c r="I125" s="20"/>
      <c r="K125" s="20"/>
      <c r="M125" s="20"/>
      <c r="O125" s="20"/>
      <c r="Q125" s="21"/>
      <c r="R125" s="20"/>
      <c r="T125" s="21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</row>
    <row r="126" spans="1:34" ht="14.25" hidden="1" customHeight="1">
      <c r="A126" s="20"/>
      <c r="B126" s="20"/>
      <c r="C126" s="20"/>
      <c r="E126" s="20"/>
      <c r="F126" s="20"/>
      <c r="I126" s="20"/>
      <c r="K126" s="20"/>
      <c r="M126" s="20"/>
      <c r="O126" s="20"/>
      <c r="Q126" s="21"/>
      <c r="R126" s="20"/>
      <c r="T126" s="21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</row>
    <row r="127" spans="1:34" ht="14.25" hidden="1" customHeight="1">
      <c r="A127" s="20"/>
      <c r="B127" s="20"/>
      <c r="C127" s="20"/>
      <c r="E127" s="20"/>
      <c r="F127" s="20"/>
      <c r="I127" s="20"/>
      <c r="K127" s="20"/>
      <c r="M127" s="20"/>
      <c r="O127" s="20"/>
      <c r="Q127" s="21"/>
      <c r="R127" s="20"/>
      <c r="T127" s="21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</row>
    <row r="128" spans="1:34" ht="14.25" hidden="1" customHeight="1">
      <c r="A128" s="20"/>
      <c r="B128" s="20"/>
      <c r="C128" s="20"/>
      <c r="E128" s="20"/>
      <c r="F128" s="20"/>
      <c r="I128" s="20"/>
      <c r="K128" s="20"/>
      <c r="M128" s="20"/>
      <c r="O128" s="20"/>
      <c r="Q128" s="21"/>
      <c r="R128" s="20"/>
      <c r="T128" s="21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</row>
    <row r="129" spans="1:34" ht="14.25" hidden="1" customHeight="1">
      <c r="A129" s="20"/>
      <c r="B129" s="20"/>
      <c r="C129" s="20"/>
      <c r="E129" s="20"/>
      <c r="F129" s="20"/>
      <c r="I129" s="20"/>
      <c r="K129" s="20"/>
      <c r="M129" s="20"/>
      <c r="O129" s="20"/>
      <c r="Q129" s="21"/>
      <c r="R129" s="20"/>
      <c r="T129" s="21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</row>
    <row r="130" spans="1:34" ht="14.25" hidden="1" customHeight="1">
      <c r="A130" s="20"/>
      <c r="B130" s="20"/>
      <c r="C130" s="20"/>
      <c r="E130" s="20"/>
      <c r="F130" s="20"/>
      <c r="I130" s="20"/>
      <c r="K130" s="20"/>
      <c r="M130" s="20"/>
      <c r="O130" s="20"/>
      <c r="Q130" s="21"/>
      <c r="R130" s="20"/>
      <c r="T130" s="21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</row>
    <row r="131" spans="1:34" ht="14.25" hidden="1" customHeight="1">
      <c r="A131" s="20"/>
      <c r="B131" s="20"/>
      <c r="C131" s="20"/>
      <c r="E131" s="20"/>
      <c r="F131" s="20"/>
      <c r="I131" s="20"/>
      <c r="K131" s="20"/>
      <c r="M131" s="20"/>
      <c r="O131" s="20"/>
      <c r="Q131" s="21"/>
      <c r="R131" s="20"/>
      <c r="T131" s="21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</row>
    <row r="132" spans="1:34" ht="14.25" hidden="1" customHeight="1">
      <c r="A132" s="20"/>
      <c r="B132" s="20"/>
      <c r="C132" s="20"/>
      <c r="E132" s="20"/>
      <c r="F132" s="20"/>
      <c r="I132" s="20"/>
      <c r="K132" s="20"/>
      <c r="M132" s="20"/>
      <c r="O132" s="20"/>
      <c r="Q132" s="21"/>
      <c r="R132" s="20"/>
      <c r="T132" s="21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</row>
    <row r="133" spans="1:34" ht="14.25" hidden="1" customHeight="1">
      <c r="A133" s="20"/>
      <c r="B133" s="20"/>
      <c r="C133" s="20"/>
      <c r="E133" s="20"/>
      <c r="F133" s="20"/>
      <c r="I133" s="20"/>
      <c r="K133" s="20"/>
      <c r="M133" s="20"/>
      <c r="O133" s="20"/>
      <c r="Q133" s="21"/>
      <c r="R133" s="20"/>
      <c r="T133" s="21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</row>
    <row r="134" spans="1:34" ht="14.25" hidden="1" customHeight="1">
      <c r="A134" s="20"/>
      <c r="B134" s="20"/>
      <c r="C134" s="20"/>
      <c r="E134" s="20"/>
      <c r="F134" s="20"/>
      <c r="I134" s="20"/>
      <c r="K134" s="20"/>
      <c r="M134" s="20"/>
      <c r="O134" s="20"/>
      <c r="Q134" s="21"/>
      <c r="R134" s="20"/>
      <c r="T134" s="21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</row>
    <row r="135" spans="1:34" ht="14.25" hidden="1" customHeight="1">
      <c r="A135" s="20"/>
      <c r="B135" s="20"/>
      <c r="C135" s="20"/>
      <c r="E135" s="20"/>
      <c r="F135" s="20"/>
      <c r="I135" s="20"/>
      <c r="K135" s="20"/>
      <c r="M135" s="20"/>
      <c r="O135" s="20"/>
      <c r="Q135" s="21"/>
      <c r="R135" s="20"/>
      <c r="T135" s="21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</row>
    <row r="136" spans="1:34" ht="14.25" hidden="1" customHeight="1">
      <c r="A136" s="20"/>
      <c r="B136" s="20"/>
      <c r="C136" s="20"/>
      <c r="E136" s="20"/>
      <c r="F136" s="20"/>
      <c r="I136" s="20"/>
      <c r="K136" s="20"/>
      <c r="M136" s="20"/>
      <c r="O136" s="20"/>
      <c r="Q136" s="21"/>
      <c r="R136" s="20"/>
      <c r="T136" s="21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</row>
    <row r="137" spans="1:34" ht="14.25" hidden="1" customHeight="1">
      <c r="A137" s="20"/>
      <c r="B137" s="20"/>
      <c r="C137" s="20"/>
      <c r="E137" s="20"/>
      <c r="F137" s="20"/>
      <c r="I137" s="20"/>
      <c r="K137" s="20"/>
      <c r="M137" s="20"/>
      <c r="O137" s="20"/>
      <c r="Q137" s="21"/>
      <c r="R137" s="20"/>
      <c r="T137" s="21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</row>
    <row r="138" spans="1:34" ht="14.25" hidden="1" customHeight="1">
      <c r="A138" s="20"/>
      <c r="B138" s="20"/>
      <c r="C138" s="20"/>
      <c r="E138" s="20"/>
      <c r="F138" s="20"/>
      <c r="I138" s="20"/>
      <c r="K138" s="20"/>
      <c r="M138" s="20"/>
      <c r="O138" s="20"/>
      <c r="Q138" s="21"/>
      <c r="R138" s="20"/>
      <c r="T138" s="21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</row>
    <row r="139" spans="1:34" ht="14.25" hidden="1" customHeight="1">
      <c r="A139" s="20"/>
      <c r="B139" s="20"/>
      <c r="C139" s="20"/>
      <c r="E139" s="20"/>
      <c r="F139" s="20"/>
      <c r="I139" s="20"/>
      <c r="K139" s="20"/>
      <c r="M139" s="20"/>
      <c r="O139" s="20"/>
      <c r="Q139" s="21"/>
      <c r="R139" s="20"/>
      <c r="T139" s="21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</row>
    <row r="140" spans="1:34" ht="14.25" hidden="1" customHeight="1">
      <c r="A140" s="20"/>
      <c r="B140" s="20"/>
      <c r="C140" s="20"/>
      <c r="E140" s="20"/>
      <c r="F140" s="20"/>
      <c r="I140" s="20"/>
      <c r="K140" s="20"/>
      <c r="M140" s="20"/>
      <c r="O140" s="20"/>
      <c r="Q140" s="21"/>
      <c r="R140" s="20"/>
      <c r="T140" s="21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</row>
    <row r="141" spans="1:34" ht="14.25" hidden="1" customHeight="1">
      <c r="A141" s="20"/>
      <c r="B141" s="20"/>
      <c r="C141" s="20"/>
      <c r="E141" s="20"/>
      <c r="F141" s="20"/>
      <c r="I141" s="20"/>
      <c r="K141" s="20"/>
      <c r="M141" s="20"/>
      <c r="O141" s="20"/>
      <c r="Q141" s="21"/>
      <c r="R141" s="20"/>
      <c r="T141" s="21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</row>
    <row r="142" spans="1:34" ht="14.25" hidden="1" customHeight="1">
      <c r="A142" s="20"/>
      <c r="B142" s="20"/>
      <c r="C142" s="20"/>
      <c r="E142" s="20"/>
      <c r="F142" s="20"/>
      <c r="I142" s="20"/>
      <c r="K142" s="20"/>
      <c r="M142" s="20"/>
      <c r="O142" s="20"/>
      <c r="Q142" s="21"/>
      <c r="R142" s="20"/>
      <c r="T142" s="21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</row>
    <row r="143" spans="1:34" ht="14.25" hidden="1" customHeight="1">
      <c r="A143" s="20"/>
      <c r="B143" s="20"/>
      <c r="C143" s="20"/>
      <c r="E143" s="20"/>
      <c r="F143" s="20"/>
      <c r="I143" s="20"/>
      <c r="K143" s="20"/>
      <c r="M143" s="20"/>
      <c r="O143" s="20"/>
      <c r="Q143" s="21"/>
      <c r="R143" s="20"/>
      <c r="T143" s="21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</row>
    <row r="144" spans="1:34" ht="14.25" hidden="1" customHeight="1">
      <c r="A144" s="20"/>
      <c r="B144" s="20"/>
      <c r="C144" s="20"/>
      <c r="E144" s="20"/>
      <c r="F144" s="20"/>
      <c r="I144" s="20"/>
      <c r="K144" s="20"/>
      <c r="M144" s="20"/>
      <c r="O144" s="20"/>
      <c r="Q144" s="21"/>
      <c r="R144" s="20"/>
      <c r="T144" s="21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</row>
    <row r="145" spans="1:34" ht="14.25" hidden="1" customHeight="1">
      <c r="A145" s="20"/>
      <c r="B145" s="20"/>
      <c r="C145" s="20"/>
      <c r="E145" s="20"/>
      <c r="F145" s="20"/>
      <c r="I145" s="20"/>
      <c r="K145" s="20"/>
      <c r="M145" s="20"/>
      <c r="O145" s="20"/>
      <c r="Q145" s="21"/>
      <c r="R145" s="20"/>
      <c r="T145" s="21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</row>
    <row r="146" spans="1:34" ht="14.25" hidden="1" customHeight="1">
      <c r="A146" s="20"/>
      <c r="B146" s="20"/>
      <c r="C146" s="20"/>
      <c r="E146" s="20"/>
      <c r="F146" s="20"/>
      <c r="I146" s="20"/>
      <c r="K146" s="20"/>
      <c r="M146" s="20"/>
      <c r="O146" s="20"/>
      <c r="Q146" s="21"/>
      <c r="R146" s="20"/>
      <c r="T146" s="21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</row>
    <row r="147" spans="1:34" ht="14.25" hidden="1" customHeight="1">
      <c r="A147" s="20"/>
      <c r="B147" s="20"/>
      <c r="C147" s="20"/>
      <c r="E147" s="20"/>
      <c r="F147" s="20"/>
      <c r="I147" s="20"/>
      <c r="K147" s="20"/>
      <c r="M147" s="20"/>
      <c r="O147" s="20"/>
      <c r="Q147" s="21"/>
      <c r="R147" s="20"/>
      <c r="T147" s="21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</row>
    <row r="148" spans="1:34" ht="14.25" hidden="1" customHeight="1">
      <c r="A148" s="20"/>
      <c r="B148" s="20"/>
      <c r="C148" s="20"/>
      <c r="E148" s="20"/>
      <c r="F148" s="20"/>
      <c r="I148" s="20"/>
      <c r="K148" s="20"/>
      <c r="M148" s="20"/>
      <c r="O148" s="20"/>
      <c r="Q148" s="21"/>
      <c r="R148" s="20"/>
      <c r="T148" s="21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</row>
    <row r="149" spans="1:34" ht="14.25" hidden="1" customHeight="1">
      <c r="A149" s="20"/>
      <c r="B149" s="20"/>
      <c r="C149" s="20"/>
      <c r="E149" s="20"/>
      <c r="F149" s="20"/>
      <c r="I149" s="20"/>
      <c r="K149" s="20"/>
      <c r="M149" s="20"/>
      <c r="O149" s="20"/>
      <c r="Q149" s="21"/>
      <c r="R149" s="20"/>
      <c r="T149" s="21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</row>
    <row r="150" spans="1:34" ht="14.25" hidden="1" customHeight="1">
      <c r="A150" s="20"/>
      <c r="B150" s="20"/>
      <c r="C150" s="20"/>
      <c r="E150" s="20"/>
      <c r="F150" s="20"/>
      <c r="I150" s="20"/>
      <c r="K150" s="20"/>
      <c r="M150" s="20"/>
      <c r="O150" s="20"/>
      <c r="Q150" s="21"/>
      <c r="R150" s="20"/>
      <c r="T150" s="21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</row>
    <row r="151" spans="1:34" ht="14.25" hidden="1" customHeight="1">
      <c r="A151" s="20"/>
      <c r="B151" s="20"/>
      <c r="C151" s="20"/>
      <c r="E151" s="20"/>
      <c r="F151" s="20"/>
      <c r="I151" s="20"/>
      <c r="K151" s="20"/>
      <c r="M151" s="20"/>
      <c r="O151" s="20"/>
      <c r="Q151" s="21"/>
      <c r="R151" s="20"/>
      <c r="T151" s="21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</row>
    <row r="152" spans="1:34" ht="14.25" hidden="1" customHeight="1">
      <c r="A152" s="20"/>
      <c r="B152" s="20"/>
      <c r="C152" s="20"/>
      <c r="E152" s="20"/>
      <c r="F152" s="20"/>
      <c r="I152" s="20"/>
      <c r="K152" s="20"/>
      <c r="M152" s="20"/>
      <c r="O152" s="20"/>
      <c r="Q152" s="21"/>
      <c r="R152" s="20"/>
      <c r="T152" s="21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</row>
    <row r="153" spans="1:34" ht="14.25" hidden="1" customHeight="1">
      <c r="A153" s="20"/>
      <c r="B153" s="20"/>
      <c r="C153" s="20"/>
      <c r="E153" s="20"/>
      <c r="F153" s="20"/>
      <c r="I153" s="20"/>
      <c r="K153" s="20"/>
      <c r="M153" s="20"/>
      <c r="O153" s="20"/>
      <c r="Q153" s="21"/>
      <c r="R153" s="20"/>
      <c r="T153" s="21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</row>
    <row r="154" spans="1:34" ht="14.25" hidden="1" customHeight="1">
      <c r="A154" s="20"/>
      <c r="B154" s="20"/>
      <c r="C154" s="20"/>
      <c r="E154" s="20"/>
      <c r="F154" s="20"/>
      <c r="I154" s="20"/>
      <c r="K154" s="20"/>
      <c r="M154" s="20"/>
      <c r="O154" s="20"/>
      <c r="Q154" s="21"/>
      <c r="R154" s="20"/>
      <c r="T154" s="21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</row>
    <row r="155" spans="1:34" ht="14.25" hidden="1" customHeight="1">
      <c r="A155" s="20"/>
      <c r="B155" s="20"/>
      <c r="C155" s="20"/>
      <c r="E155" s="20"/>
      <c r="F155" s="20"/>
      <c r="I155" s="20"/>
      <c r="K155" s="20"/>
      <c r="M155" s="20"/>
      <c r="O155" s="20"/>
      <c r="Q155" s="21"/>
      <c r="R155" s="20"/>
      <c r="T155" s="21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</row>
    <row r="156" spans="1:34" ht="14.25" hidden="1" customHeight="1">
      <c r="A156" s="20"/>
      <c r="B156" s="20"/>
      <c r="C156" s="20"/>
      <c r="E156" s="20"/>
      <c r="F156" s="20"/>
      <c r="I156" s="20"/>
      <c r="K156" s="20"/>
      <c r="M156" s="20"/>
      <c r="O156" s="20"/>
      <c r="Q156" s="21"/>
      <c r="R156" s="20"/>
      <c r="T156" s="21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</row>
    <row r="157" spans="1:34" ht="14.25" hidden="1" customHeight="1">
      <c r="A157" s="20"/>
      <c r="B157" s="20"/>
      <c r="C157" s="20"/>
      <c r="E157" s="20"/>
      <c r="F157" s="20"/>
      <c r="I157" s="20"/>
      <c r="K157" s="20"/>
      <c r="M157" s="20"/>
      <c r="O157" s="20"/>
      <c r="Q157" s="21"/>
      <c r="R157" s="20"/>
      <c r="T157" s="21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</row>
    <row r="158" spans="1:34" ht="14.25" hidden="1" customHeight="1">
      <c r="A158" s="20"/>
      <c r="B158" s="20"/>
      <c r="C158" s="20"/>
      <c r="E158" s="20"/>
      <c r="F158" s="20"/>
      <c r="I158" s="20"/>
      <c r="K158" s="20"/>
      <c r="M158" s="20"/>
      <c r="O158" s="20"/>
      <c r="Q158" s="21"/>
      <c r="R158" s="20"/>
      <c r="T158" s="21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</row>
    <row r="159" spans="1:34" ht="14.25" hidden="1" customHeight="1">
      <c r="A159" s="20"/>
      <c r="B159" s="20"/>
      <c r="C159" s="20"/>
      <c r="E159" s="20"/>
      <c r="F159" s="20"/>
      <c r="I159" s="20"/>
      <c r="K159" s="20"/>
      <c r="M159" s="20"/>
      <c r="O159" s="20"/>
      <c r="Q159" s="21"/>
      <c r="R159" s="20"/>
      <c r="T159" s="21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</row>
    <row r="160" spans="1:34" ht="14.25" hidden="1" customHeight="1">
      <c r="A160" s="20"/>
      <c r="B160" s="20"/>
      <c r="C160" s="20"/>
      <c r="E160" s="20"/>
      <c r="F160" s="20"/>
      <c r="I160" s="20"/>
      <c r="K160" s="20"/>
      <c r="M160" s="20"/>
      <c r="O160" s="20"/>
      <c r="Q160" s="21"/>
      <c r="R160" s="20"/>
      <c r="T160" s="21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</row>
    <row r="161" spans="1:34" ht="14.25" hidden="1" customHeight="1">
      <c r="A161" s="20"/>
      <c r="B161" s="20"/>
      <c r="C161" s="20"/>
      <c r="E161" s="20"/>
      <c r="F161" s="20"/>
      <c r="I161" s="20"/>
      <c r="K161" s="20"/>
      <c r="M161" s="20"/>
      <c r="O161" s="20"/>
      <c r="Q161" s="21"/>
      <c r="R161" s="20"/>
      <c r="T161" s="21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</row>
    <row r="162" spans="1:34" ht="14.25" hidden="1" customHeight="1">
      <c r="A162" s="20"/>
      <c r="B162" s="20"/>
      <c r="C162" s="20"/>
      <c r="E162" s="20"/>
      <c r="F162" s="20"/>
      <c r="I162" s="20"/>
      <c r="K162" s="20"/>
      <c r="M162" s="20"/>
      <c r="O162" s="20"/>
      <c r="Q162" s="21"/>
      <c r="R162" s="20"/>
      <c r="T162" s="21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</row>
    <row r="163" spans="1:34" ht="14.25" hidden="1" customHeight="1">
      <c r="A163" s="20"/>
      <c r="B163" s="20"/>
      <c r="C163" s="20"/>
      <c r="E163" s="20"/>
      <c r="F163" s="20"/>
      <c r="I163" s="20"/>
      <c r="K163" s="20"/>
      <c r="M163" s="20"/>
      <c r="O163" s="20"/>
      <c r="Q163" s="21"/>
      <c r="R163" s="20"/>
      <c r="T163" s="21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</row>
    <row r="164" spans="1:34" ht="14.25" hidden="1" customHeight="1">
      <c r="A164" s="20"/>
      <c r="B164" s="20"/>
      <c r="C164" s="20"/>
      <c r="E164" s="20"/>
      <c r="F164" s="20"/>
      <c r="I164" s="20"/>
      <c r="K164" s="20"/>
      <c r="M164" s="20"/>
      <c r="O164" s="20"/>
      <c r="Q164" s="21"/>
      <c r="R164" s="20"/>
      <c r="T164" s="21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</row>
    <row r="165" spans="1:34" ht="14.25" hidden="1" customHeight="1">
      <c r="A165" s="20"/>
      <c r="B165" s="20"/>
      <c r="C165" s="20"/>
      <c r="E165" s="20"/>
      <c r="F165" s="20"/>
      <c r="I165" s="20"/>
      <c r="K165" s="20"/>
      <c r="M165" s="20"/>
      <c r="O165" s="20"/>
      <c r="Q165" s="21"/>
      <c r="R165" s="20"/>
      <c r="T165" s="21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</row>
    <row r="166" spans="1:34" ht="14.25" hidden="1" customHeight="1">
      <c r="A166" s="20"/>
      <c r="B166" s="20"/>
      <c r="C166" s="20"/>
      <c r="E166" s="20"/>
      <c r="F166" s="20"/>
      <c r="I166" s="20"/>
      <c r="K166" s="20"/>
      <c r="M166" s="20"/>
      <c r="O166" s="20"/>
      <c r="Q166" s="21"/>
      <c r="R166" s="20"/>
      <c r="T166" s="21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</row>
    <row r="167" spans="1:34" ht="14.25" hidden="1" customHeight="1">
      <c r="A167" s="20"/>
      <c r="B167" s="20"/>
      <c r="C167" s="20"/>
      <c r="E167" s="20"/>
      <c r="F167" s="20"/>
      <c r="I167" s="20"/>
      <c r="K167" s="20"/>
      <c r="M167" s="20"/>
      <c r="O167" s="20"/>
      <c r="Q167" s="21"/>
      <c r="R167" s="20"/>
      <c r="T167" s="21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</row>
    <row r="168" spans="1:34" ht="14.25" hidden="1" customHeight="1">
      <c r="A168" s="20"/>
      <c r="B168" s="20"/>
      <c r="C168" s="20"/>
      <c r="E168" s="20"/>
      <c r="F168" s="20"/>
      <c r="I168" s="20"/>
      <c r="K168" s="20"/>
      <c r="M168" s="20"/>
      <c r="O168" s="20"/>
      <c r="Q168" s="21"/>
      <c r="R168" s="20"/>
      <c r="T168" s="21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</row>
    <row r="169" spans="1:34" ht="14.25" hidden="1" customHeight="1">
      <c r="A169" s="20"/>
      <c r="B169" s="20"/>
      <c r="C169" s="20"/>
      <c r="E169" s="20"/>
      <c r="F169" s="20"/>
      <c r="I169" s="20"/>
      <c r="K169" s="20"/>
      <c r="M169" s="20"/>
      <c r="O169" s="20"/>
      <c r="Q169" s="21"/>
      <c r="R169" s="20"/>
      <c r="T169" s="21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</row>
    <row r="170" spans="1:34" ht="14.25" hidden="1" customHeight="1">
      <c r="A170" s="20"/>
      <c r="B170" s="20"/>
      <c r="C170" s="20"/>
      <c r="E170" s="20"/>
      <c r="F170" s="20"/>
      <c r="I170" s="20"/>
      <c r="K170" s="20"/>
      <c r="M170" s="20"/>
      <c r="O170" s="20"/>
      <c r="Q170" s="21"/>
      <c r="R170" s="20"/>
      <c r="T170" s="21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</row>
    <row r="171" spans="1:34" ht="14.25" hidden="1" customHeight="1">
      <c r="A171" s="20"/>
      <c r="B171" s="20"/>
      <c r="C171" s="20"/>
      <c r="E171" s="20"/>
      <c r="F171" s="20"/>
      <c r="I171" s="20"/>
      <c r="K171" s="20"/>
      <c r="M171" s="20"/>
      <c r="O171" s="20"/>
      <c r="Q171" s="21"/>
      <c r="R171" s="20"/>
      <c r="T171" s="21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</row>
    <row r="172" spans="1:34" ht="14.25" hidden="1" customHeight="1">
      <c r="A172" s="20"/>
      <c r="B172" s="20"/>
      <c r="C172" s="20"/>
      <c r="E172" s="20"/>
      <c r="F172" s="20"/>
      <c r="I172" s="20"/>
      <c r="K172" s="20"/>
      <c r="M172" s="20"/>
      <c r="O172" s="20"/>
      <c r="Q172" s="21"/>
      <c r="R172" s="20"/>
      <c r="T172" s="21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</row>
    <row r="173" spans="1:34" ht="14.25" hidden="1" customHeight="1">
      <c r="A173" s="20"/>
      <c r="B173" s="20"/>
      <c r="C173" s="20"/>
      <c r="E173" s="20"/>
      <c r="F173" s="20"/>
      <c r="I173" s="20"/>
      <c r="K173" s="20"/>
      <c r="M173" s="20"/>
      <c r="O173" s="20"/>
      <c r="Q173" s="21"/>
      <c r="R173" s="20"/>
      <c r="T173" s="21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</row>
    <row r="174" spans="1:34" ht="14.25" hidden="1" customHeight="1">
      <c r="A174" s="20"/>
      <c r="B174" s="20"/>
      <c r="C174" s="20"/>
      <c r="E174" s="20"/>
      <c r="F174" s="20"/>
      <c r="I174" s="20"/>
      <c r="K174" s="20"/>
      <c r="M174" s="20"/>
      <c r="O174" s="20"/>
      <c r="Q174" s="21"/>
      <c r="R174" s="20"/>
      <c r="T174" s="21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</row>
    <row r="175" spans="1:34" ht="14.25" hidden="1" customHeight="1">
      <c r="A175" s="20"/>
      <c r="B175" s="20"/>
      <c r="C175" s="20"/>
      <c r="E175" s="20"/>
      <c r="F175" s="20"/>
      <c r="I175" s="20"/>
      <c r="K175" s="20"/>
      <c r="M175" s="20"/>
      <c r="O175" s="20"/>
      <c r="Q175" s="21"/>
      <c r="R175" s="20"/>
      <c r="T175" s="21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</row>
    <row r="176" spans="1:34" ht="14.25" hidden="1" customHeight="1">
      <c r="A176" s="20"/>
      <c r="B176" s="20"/>
      <c r="C176" s="20"/>
      <c r="E176" s="20"/>
      <c r="F176" s="20"/>
      <c r="I176" s="20"/>
      <c r="K176" s="20"/>
      <c r="M176" s="20"/>
      <c r="O176" s="20"/>
      <c r="Q176" s="21"/>
      <c r="R176" s="20"/>
      <c r="T176" s="21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</row>
    <row r="177" spans="1:34" ht="14.25" hidden="1" customHeight="1">
      <c r="A177" s="20"/>
      <c r="B177" s="20"/>
      <c r="C177" s="20"/>
      <c r="E177" s="20"/>
      <c r="F177" s="20"/>
      <c r="I177" s="20"/>
      <c r="K177" s="20"/>
      <c r="M177" s="20"/>
      <c r="O177" s="20"/>
      <c r="Q177" s="21"/>
      <c r="R177" s="20"/>
      <c r="T177" s="21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</row>
    <row r="178" spans="1:34" ht="14.25" hidden="1" customHeight="1">
      <c r="A178" s="20"/>
      <c r="B178" s="20"/>
      <c r="C178" s="20"/>
      <c r="E178" s="20"/>
      <c r="F178" s="20"/>
      <c r="I178" s="20"/>
      <c r="K178" s="20"/>
      <c r="M178" s="20"/>
      <c r="O178" s="20"/>
      <c r="Q178" s="21"/>
      <c r="R178" s="20"/>
      <c r="T178" s="21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</row>
    <row r="179" spans="1:34" ht="14.25" hidden="1" customHeight="1">
      <c r="A179" s="20"/>
      <c r="B179" s="20"/>
      <c r="C179" s="20"/>
      <c r="E179" s="20"/>
      <c r="F179" s="20"/>
      <c r="I179" s="20"/>
      <c r="K179" s="20"/>
      <c r="M179" s="20"/>
      <c r="O179" s="20"/>
      <c r="Q179" s="21"/>
      <c r="R179" s="20"/>
      <c r="T179" s="21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</row>
    <row r="180" spans="1:34" ht="14.25" hidden="1" customHeight="1">
      <c r="A180" s="20"/>
      <c r="B180" s="20"/>
      <c r="C180" s="20"/>
      <c r="E180" s="20"/>
      <c r="F180" s="20"/>
      <c r="I180" s="20"/>
      <c r="K180" s="20"/>
      <c r="M180" s="20"/>
      <c r="O180" s="20"/>
      <c r="Q180" s="21"/>
      <c r="R180" s="20"/>
      <c r="T180" s="21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</row>
    <row r="181" spans="1:34" ht="14.25" hidden="1" customHeight="1">
      <c r="A181" s="20"/>
      <c r="B181" s="20"/>
      <c r="C181" s="20"/>
      <c r="E181" s="20"/>
      <c r="F181" s="20"/>
      <c r="I181" s="20"/>
      <c r="K181" s="20"/>
      <c r="M181" s="20"/>
      <c r="O181" s="20"/>
      <c r="Q181" s="21"/>
      <c r="R181" s="20"/>
      <c r="T181" s="21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</row>
    <row r="182" spans="1:34" ht="14.25" hidden="1" customHeight="1">
      <c r="A182" s="20"/>
      <c r="B182" s="20"/>
      <c r="C182" s="20"/>
      <c r="E182" s="20"/>
      <c r="F182" s="20"/>
      <c r="I182" s="20"/>
      <c r="K182" s="20"/>
      <c r="M182" s="20"/>
      <c r="O182" s="20"/>
      <c r="Q182" s="21"/>
      <c r="R182" s="20"/>
      <c r="T182" s="21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</row>
    <row r="183" spans="1:34" ht="14.25" hidden="1" customHeight="1">
      <c r="A183" s="20"/>
      <c r="B183" s="20"/>
      <c r="C183" s="20"/>
      <c r="E183" s="20"/>
      <c r="F183" s="20"/>
      <c r="I183" s="20"/>
      <c r="K183" s="20"/>
      <c r="M183" s="20"/>
      <c r="O183" s="20"/>
      <c r="Q183" s="21"/>
      <c r="R183" s="20"/>
      <c r="T183" s="21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</row>
    <row r="184" spans="1:34" ht="14.25" hidden="1" customHeight="1">
      <c r="A184" s="20"/>
      <c r="B184" s="20"/>
      <c r="C184" s="20"/>
      <c r="E184" s="20"/>
      <c r="F184" s="20"/>
      <c r="I184" s="20"/>
      <c r="K184" s="20"/>
      <c r="M184" s="20"/>
      <c r="O184" s="20"/>
      <c r="Q184" s="21"/>
      <c r="R184" s="20"/>
      <c r="T184" s="21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</row>
    <row r="185" spans="1:34" ht="14.25" hidden="1" customHeight="1">
      <c r="A185" s="20"/>
      <c r="B185" s="20"/>
      <c r="C185" s="20"/>
      <c r="E185" s="20"/>
      <c r="F185" s="20"/>
      <c r="I185" s="20"/>
      <c r="K185" s="20"/>
      <c r="M185" s="20"/>
      <c r="O185" s="20"/>
      <c r="Q185" s="21"/>
      <c r="R185" s="20"/>
      <c r="T185" s="21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</row>
    <row r="186" spans="1:34" ht="14.25" hidden="1" customHeight="1">
      <c r="A186" s="20"/>
      <c r="B186" s="20"/>
      <c r="C186" s="20"/>
      <c r="E186" s="20"/>
      <c r="F186" s="20"/>
      <c r="I186" s="20"/>
      <c r="K186" s="20"/>
      <c r="M186" s="20"/>
      <c r="O186" s="20"/>
      <c r="Q186" s="21"/>
      <c r="R186" s="20"/>
      <c r="T186" s="21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</row>
    <row r="187" spans="1:34" ht="14.25" hidden="1" customHeight="1">
      <c r="A187" s="20"/>
      <c r="B187" s="20"/>
      <c r="C187" s="20"/>
      <c r="E187" s="20"/>
      <c r="F187" s="20"/>
      <c r="I187" s="20"/>
      <c r="K187" s="20"/>
      <c r="M187" s="20"/>
      <c r="O187" s="20"/>
      <c r="Q187" s="21"/>
      <c r="R187" s="20"/>
      <c r="T187" s="21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</row>
    <row r="188" spans="1:34" ht="14.25" hidden="1" customHeight="1">
      <c r="A188" s="20"/>
      <c r="B188" s="20"/>
      <c r="C188" s="20"/>
      <c r="E188" s="20"/>
      <c r="F188" s="20"/>
      <c r="I188" s="20"/>
      <c r="K188" s="20"/>
      <c r="M188" s="20"/>
      <c r="O188" s="20"/>
      <c r="Q188" s="21"/>
      <c r="R188" s="20"/>
      <c r="T188" s="21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</row>
    <row r="189" spans="1:34" ht="14.25" hidden="1" customHeight="1">
      <c r="A189" s="20"/>
      <c r="B189" s="20"/>
      <c r="C189" s="20"/>
      <c r="E189" s="20"/>
      <c r="F189" s="20"/>
      <c r="I189" s="20"/>
      <c r="K189" s="20"/>
      <c r="M189" s="20"/>
      <c r="O189" s="20"/>
      <c r="Q189" s="21"/>
      <c r="R189" s="20"/>
      <c r="T189" s="21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</row>
    <row r="190" spans="1:34" ht="14.25" hidden="1" customHeight="1">
      <c r="A190" s="20"/>
      <c r="B190" s="20"/>
      <c r="C190" s="20"/>
      <c r="E190" s="20"/>
      <c r="F190" s="20"/>
      <c r="I190" s="20"/>
      <c r="K190" s="20"/>
      <c r="M190" s="20"/>
      <c r="O190" s="20"/>
      <c r="Q190" s="21"/>
      <c r="R190" s="20"/>
      <c r="T190" s="21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</row>
    <row r="191" spans="1:34" ht="14.25" hidden="1" customHeight="1">
      <c r="A191" s="20"/>
      <c r="B191" s="20"/>
      <c r="C191" s="20"/>
      <c r="E191" s="20"/>
      <c r="F191" s="20"/>
      <c r="I191" s="20"/>
      <c r="K191" s="20"/>
      <c r="M191" s="20"/>
      <c r="O191" s="20"/>
      <c r="Q191" s="21"/>
      <c r="R191" s="20"/>
      <c r="T191" s="21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</row>
    <row r="192" spans="1:34" ht="14.25" hidden="1" customHeight="1">
      <c r="A192" s="20"/>
      <c r="B192" s="20"/>
      <c r="C192" s="20"/>
      <c r="E192" s="20"/>
      <c r="F192" s="20"/>
      <c r="I192" s="20"/>
      <c r="K192" s="20"/>
      <c r="M192" s="20"/>
      <c r="O192" s="20"/>
      <c r="Q192" s="21"/>
      <c r="R192" s="20"/>
      <c r="T192" s="21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</row>
    <row r="193" spans="1:34" ht="14.25" hidden="1" customHeight="1">
      <c r="A193" s="20"/>
      <c r="B193" s="20"/>
      <c r="C193" s="20"/>
      <c r="E193" s="20"/>
      <c r="F193" s="20"/>
      <c r="I193" s="20"/>
      <c r="K193" s="20"/>
      <c r="M193" s="20"/>
      <c r="O193" s="20"/>
      <c r="Q193" s="21"/>
      <c r="R193" s="20"/>
      <c r="T193" s="21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</row>
    <row r="194" spans="1:34" ht="14.25" hidden="1" customHeight="1">
      <c r="A194" s="20"/>
      <c r="B194" s="20"/>
      <c r="C194" s="20"/>
      <c r="E194" s="20"/>
      <c r="F194" s="20"/>
      <c r="I194" s="20"/>
      <c r="K194" s="20"/>
      <c r="M194" s="20"/>
      <c r="O194" s="20"/>
      <c r="Q194" s="21"/>
      <c r="R194" s="20"/>
      <c r="T194" s="21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</row>
    <row r="195" spans="1:34" ht="14.25" hidden="1" customHeight="1">
      <c r="A195" s="20"/>
      <c r="B195" s="20"/>
      <c r="C195" s="20"/>
      <c r="E195" s="20"/>
      <c r="F195" s="20"/>
      <c r="I195" s="20"/>
      <c r="K195" s="20"/>
      <c r="M195" s="20"/>
      <c r="O195" s="20"/>
      <c r="Q195" s="21"/>
      <c r="R195" s="20"/>
      <c r="T195" s="21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</row>
    <row r="196" spans="1:34" ht="14.25" hidden="1" customHeight="1">
      <c r="A196" s="20"/>
      <c r="B196" s="20"/>
      <c r="C196" s="20"/>
      <c r="E196" s="20"/>
      <c r="F196" s="20"/>
      <c r="I196" s="20"/>
      <c r="K196" s="20"/>
      <c r="M196" s="20"/>
      <c r="O196" s="20"/>
      <c r="Q196" s="21"/>
      <c r="R196" s="20"/>
      <c r="T196" s="21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</row>
    <row r="197" spans="1:34" ht="14.25" hidden="1" customHeight="1">
      <c r="A197" s="20"/>
      <c r="B197" s="20"/>
      <c r="C197" s="20"/>
      <c r="E197" s="20"/>
      <c r="F197" s="20"/>
      <c r="I197" s="20"/>
      <c r="K197" s="20"/>
      <c r="M197" s="20"/>
      <c r="O197" s="20"/>
      <c r="Q197" s="21"/>
      <c r="R197" s="20"/>
      <c r="T197" s="21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</row>
    <row r="198" spans="1:34" ht="14.25" hidden="1" customHeight="1">
      <c r="A198" s="20"/>
      <c r="B198" s="20"/>
      <c r="C198" s="20"/>
      <c r="E198" s="20"/>
      <c r="F198" s="20"/>
      <c r="I198" s="20"/>
      <c r="K198" s="20"/>
      <c r="M198" s="20"/>
      <c r="O198" s="20"/>
      <c r="Q198" s="21"/>
      <c r="R198" s="20"/>
      <c r="T198" s="21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</row>
    <row r="199" spans="1:34" ht="14.25" hidden="1" customHeight="1">
      <c r="A199" s="20"/>
      <c r="B199" s="20"/>
      <c r="C199" s="20"/>
      <c r="E199" s="20"/>
      <c r="F199" s="20"/>
      <c r="I199" s="20"/>
      <c r="K199" s="20"/>
      <c r="M199" s="20"/>
      <c r="O199" s="20"/>
      <c r="Q199" s="21"/>
      <c r="R199" s="20"/>
      <c r="T199" s="21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</row>
    <row r="200" spans="1:34" ht="14.25" hidden="1" customHeight="1">
      <c r="A200" s="20"/>
      <c r="B200" s="20"/>
      <c r="C200" s="20"/>
      <c r="E200" s="20"/>
      <c r="F200" s="20"/>
      <c r="I200" s="20"/>
      <c r="K200" s="20"/>
      <c r="M200" s="20"/>
      <c r="O200" s="20"/>
      <c r="Q200" s="21"/>
      <c r="R200" s="20"/>
      <c r="T200" s="21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</row>
    <row r="201" spans="1:34" ht="14.25" hidden="1" customHeight="1">
      <c r="A201" s="20"/>
      <c r="B201" s="20"/>
      <c r="C201" s="20"/>
      <c r="E201" s="20"/>
      <c r="F201" s="20"/>
      <c r="I201" s="20"/>
      <c r="K201" s="20"/>
      <c r="M201" s="20"/>
      <c r="O201" s="20"/>
      <c r="Q201" s="21"/>
      <c r="R201" s="20"/>
      <c r="T201" s="21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</row>
    <row r="202" spans="1:34" ht="14.25" hidden="1" customHeight="1">
      <c r="A202" s="20"/>
      <c r="B202" s="20"/>
      <c r="C202" s="20"/>
      <c r="E202" s="20"/>
      <c r="F202" s="20"/>
      <c r="I202" s="20"/>
      <c r="K202" s="20"/>
      <c r="M202" s="20"/>
      <c r="O202" s="20"/>
      <c r="Q202" s="21"/>
      <c r="R202" s="20"/>
      <c r="T202" s="21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</row>
    <row r="203" spans="1:34" ht="14.25" hidden="1" customHeight="1">
      <c r="A203" s="20"/>
      <c r="B203" s="20"/>
      <c r="C203" s="20"/>
      <c r="E203" s="20"/>
      <c r="F203" s="20"/>
      <c r="I203" s="20"/>
      <c r="K203" s="20"/>
      <c r="M203" s="20"/>
      <c r="O203" s="20"/>
      <c r="Q203" s="21"/>
      <c r="R203" s="20"/>
      <c r="T203" s="21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</row>
    <row r="204" spans="1:34" ht="14.25" hidden="1" customHeight="1">
      <c r="A204" s="20"/>
      <c r="B204" s="20"/>
      <c r="C204" s="20"/>
      <c r="E204" s="20"/>
      <c r="F204" s="20"/>
      <c r="I204" s="20"/>
      <c r="K204" s="20"/>
      <c r="M204" s="20"/>
      <c r="O204" s="20"/>
      <c r="Q204" s="21"/>
      <c r="R204" s="20"/>
      <c r="T204" s="21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</row>
    <row r="205" spans="1:34" ht="14.25" hidden="1" customHeight="1">
      <c r="A205" s="20"/>
      <c r="B205" s="20"/>
      <c r="C205" s="20"/>
      <c r="E205" s="20"/>
      <c r="F205" s="20"/>
      <c r="I205" s="20"/>
      <c r="K205" s="20"/>
      <c r="M205" s="20"/>
      <c r="O205" s="20"/>
      <c r="Q205" s="21"/>
      <c r="R205" s="20"/>
      <c r="T205" s="21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</row>
    <row r="206" spans="1:34" ht="14.25" hidden="1" customHeight="1">
      <c r="A206" s="20"/>
      <c r="B206" s="20"/>
      <c r="C206" s="20"/>
      <c r="E206" s="20"/>
      <c r="F206" s="20"/>
      <c r="I206" s="20"/>
      <c r="K206" s="20"/>
      <c r="M206" s="20"/>
      <c r="O206" s="20"/>
      <c r="Q206" s="21"/>
      <c r="R206" s="20"/>
      <c r="T206" s="21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</row>
    <row r="207" spans="1:34" ht="14.25" hidden="1" customHeight="1">
      <c r="A207" s="20"/>
      <c r="B207" s="20"/>
      <c r="C207" s="20"/>
      <c r="E207" s="20"/>
      <c r="F207" s="20"/>
      <c r="I207" s="20"/>
      <c r="K207" s="20"/>
      <c r="M207" s="20"/>
      <c r="O207" s="20"/>
      <c r="Q207" s="21"/>
      <c r="R207" s="20"/>
      <c r="T207" s="21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</row>
    <row r="208" spans="1:34" ht="14.25" hidden="1" customHeight="1">
      <c r="A208" s="20"/>
      <c r="B208" s="20"/>
      <c r="C208" s="20"/>
      <c r="E208" s="20"/>
      <c r="F208" s="20"/>
      <c r="I208" s="20"/>
      <c r="K208" s="20"/>
      <c r="M208" s="20"/>
      <c r="O208" s="20"/>
      <c r="Q208" s="21"/>
      <c r="R208" s="20"/>
      <c r="T208" s="21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</row>
    <row r="209" spans="1:34" ht="14.25" hidden="1" customHeight="1">
      <c r="A209" s="20"/>
      <c r="B209" s="20"/>
      <c r="C209" s="20"/>
      <c r="E209" s="20"/>
      <c r="F209" s="20"/>
      <c r="I209" s="20"/>
      <c r="K209" s="20"/>
      <c r="M209" s="20"/>
      <c r="O209" s="20"/>
      <c r="Q209" s="21"/>
      <c r="R209" s="20"/>
      <c r="T209" s="21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</row>
    <row r="210" spans="1:34" ht="14.25" hidden="1" customHeight="1">
      <c r="A210" s="20"/>
      <c r="B210" s="20"/>
      <c r="C210" s="20"/>
      <c r="E210" s="20"/>
      <c r="F210" s="20"/>
      <c r="I210" s="20"/>
      <c r="K210" s="20"/>
      <c r="M210" s="20"/>
      <c r="O210" s="20"/>
      <c r="Q210" s="21"/>
      <c r="R210" s="20"/>
      <c r="T210" s="21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</row>
    <row r="211" spans="1:34" ht="14.25" hidden="1" customHeight="1">
      <c r="A211" s="20"/>
      <c r="B211" s="20"/>
      <c r="C211" s="20"/>
      <c r="E211" s="20"/>
      <c r="F211" s="20"/>
      <c r="I211" s="20"/>
      <c r="K211" s="20"/>
      <c r="M211" s="20"/>
      <c r="O211" s="20"/>
      <c r="Q211" s="21"/>
      <c r="R211" s="20"/>
      <c r="T211" s="21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</row>
    <row r="212" spans="1:34" ht="14.25" hidden="1" customHeight="1">
      <c r="A212" s="20"/>
      <c r="B212" s="20"/>
      <c r="C212" s="20"/>
      <c r="E212" s="20"/>
      <c r="F212" s="20"/>
      <c r="I212" s="20"/>
      <c r="K212" s="20"/>
      <c r="M212" s="20"/>
      <c r="O212" s="20"/>
      <c r="Q212" s="21"/>
      <c r="R212" s="20"/>
      <c r="T212" s="21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</row>
    <row r="213" spans="1:34" ht="14.25" hidden="1" customHeight="1">
      <c r="A213" s="20"/>
      <c r="B213" s="20"/>
      <c r="C213" s="20"/>
      <c r="E213" s="20"/>
      <c r="F213" s="20"/>
      <c r="I213" s="20"/>
      <c r="K213" s="20"/>
      <c r="M213" s="20"/>
      <c r="O213" s="20"/>
      <c r="Q213" s="21"/>
      <c r="R213" s="20"/>
      <c r="T213" s="21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</row>
    <row r="214" spans="1:34" ht="14.25" hidden="1" customHeight="1">
      <c r="A214" s="20"/>
      <c r="B214" s="20"/>
      <c r="C214" s="20"/>
      <c r="E214" s="20"/>
      <c r="F214" s="20"/>
      <c r="I214" s="20"/>
      <c r="K214" s="20"/>
      <c r="M214" s="20"/>
      <c r="O214" s="20"/>
      <c r="Q214" s="21"/>
      <c r="R214" s="20"/>
      <c r="T214" s="21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</row>
    <row r="215" spans="1:34" ht="14.25" hidden="1" customHeight="1">
      <c r="A215" s="20"/>
      <c r="B215" s="20"/>
      <c r="C215" s="20"/>
      <c r="E215" s="20"/>
      <c r="F215" s="20"/>
      <c r="I215" s="20"/>
      <c r="K215" s="20"/>
      <c r="M215" s="20"/>
      <c r="O215" s="20"/>
      <c r="Q215" s="21"/>
      <c r="R215" s="20"/>
      <c r="T215" s="21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</row>
    <row r="216" spans="1:34" ht="14.25" hidden="1" customHeight="1">
      <c r="A216" s="20"/>
      <c r="B216" s="20"/>
      <c r="C216" s="20"/>
      <c r="E216" s="20"/>
      <c r="F216" s="20"/>
      <c r="I216" s="20"/>
      <c r="K216" s="20"/>
      <c r="M216" s="20"/>
      <c r="O216" s="20"/>
      <c r="Q216" s="21"/>
      <c r="R216" s="20"/>
      <c r="T216" s="21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</row>
    <row r="217" spans="1:34" ht="14.25" hidden="1" customHeight="1">
      <c r="A217" s="20"/>
      <c r="B217" s="20"/>
      <c r="C217" s="20"/>
      <c r="E217" s="20"/>
      <c r="F217" s="20"/>
      <c r="I217" s="20"/>
      <c r="K217" s="20"/>
      <c r="M217" s="20"/>
      <c r="O217" s="20"/>
      <c r="Q217" s="21"/>
      <c r="R217" s="20"/>
      <c r="T217" s="21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</row>
    <row r="218" spans="1:34" ht="14.25" hidden="1" customHeight="1">
      <c r="A218" s="20"/>
      <c r="B218" s="20"/>
      <c r="C218" s="20"/>
      <c r="E218" s="20"/>
      <c r="F218" s="20"/>
      <c r="I218" s="20"/>
      <c r="K218" s="20"/>
      <c r="M218" s="20"/>
      <c r="O218" s="20"/>
      <c r="Q218" s="21"/>
      <c r="R218" s="20"/>
      <c r="T218" s="21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</row>
    <row r="219" spans="1:34" ht="14.25" hidden="1" customHeight="1">
      <c r="A219" s="20"/>
      <c r="B219" s="20"/>
      <c r="C219" s="20"/>
      <c r="E219" s="20"/>
      <c r="F219" s="20"/>
      <c r="I219" s="20"/>
      <c r="K219" s="20"/>
      <c r="M219" s="20"/>
      <c r="O219" s="20"/>
      <c r="Q219" s="21"/>
      <c r="R219" s="20"/>
      <c r="T219" s="21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</row>
    <row r="220" spans="1:34" ht="14.25" hidden="1" customHeight="1">
      <c r="A220" s="20"/>
      <c r="B220" s="20"/>
      <c r="C220" s="20"/>
      <c r="E220" s="20"/>
      <c r="F220" s="20"/>
      <c r="I220" s="20"/>
      <c r="K220" s="20"/>
      <c r="M220" s="20"/>
      <c r="O220" s="20"/>
      <c r="Q220" s="21"/>
      <c r="R220" s="20"/>
      <c r="T220" s="21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</row>
    <row r="221" spans="1:34" ht="14.25" hidden="1" customHeight="1">
      <c r="A221" s="20"/>
      <c r="B221" s="20"/>
      <c r="C221" s="20"/>
      <c r="E221" s="20"/>
      <c r="F221" s="20"/>
      <c r="I221" s="20"/>
      <c r="K221" s="20"/>
      <c r="M221" s="20"/>
      <c r="O221" s="20"/>
      <c r="Q221" s="21"/>
      <c r="R221" s="20"/>
      <c r="T221" s="21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</row>
    <row r="222" spans="1:34" ht="14.25" hidden="1" customHeight="1">
      <c r="A222" s="20"/>
      <c r="B222" s="20"/>
      <c r="C222" s="20"/>
      <c r="E222" s="20"/>
      <c r="F222" s="20"/>
      <c r="I222" s="20"/>
      <c r="K222" s="20"/>
      <c r="M222" s="20"/>
      <c r="O222" s="20"/>
      <c r="Q222" s="21"/>
      <c r="R222" s="20"/>
      <c r="T222" s="21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</row>
    <row r="223" spans="1:34" ht="14.25" hidden="1" customHeight="1">
      <c r="A223" s="20"/>
      <c r="B223" s="20"/>
      <c r="C223" s="20"/>
      <c r="E223" s="20"/>
      <c r="F223" s="20"/>
      <c r="I223" s="20"/>
      <c r="K223" s="20"/>
      <c r="M223" s="20"/>
      <c r="O223" s="20"/>
      <c r="Q223" s="21"/>
      <c r="R223" s="20"/>
      <c r="T223" s="21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</row>
    <row r="224" spans="1:34" ht="14.25" hidden="1" customHeight="1">
      <c r="A224" s="20"/>
      <c r="B224" s="20"/>
      <c r="C224" s="20"/>
      <c r="E224" s="20"/>
      <c r="F224" s="20"/>
      <c r="I224" s="20"/>
      <c r="K224" s="20"/>
      <c r="M224" s="20"/>
      <c r="O224" s="20"/>
      <c r="Q224" s="21"/>
      <c r="R224" s="20"/>
      <c r="T224" s="21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</row>
    <row r="225" spans="1:34" ht="14.25" hidden="1" customHeight="1">
      <c r="A225" s="20"/>
      <c r="B225" s="20"/>
      <c r="C225" s="20"/>
      <c r="E225" s="20"/>
      <c r="F225" s="20"/>
      <c r="I225" s="20"/>
      <c r="K225" s="20"/>
      <c r="M225" s="20"/>
      <c r="O225" s="20"/>
      <c r="Q225" s="21"/>
      <c r="R225" s="20"/>
      <c r="T225" s="21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</row>
    <row r="226" spans="1:34" ht="14.25" hidden="1" customHeight="1">
      <c r="A226" s="20"/>
      <c r="B226" s="20"/>
      <c r="C226" s="20"/>
      <c r="E226" s="20"/>
      <c r="F226" s="20"/>
      <c r="I226" s="20"/>
      <c r="K226" s="20"/>
      <c r="M226" s="20"/>
      <c r="O226" s="20"/>
      <c r="Q226" s="21"/>
      <c r="R226" s="20"/>
      <c r="T226" s="21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</row>
    <row r="227" spans="1:34" ht="14.25" hidden="1" customHeight="1">
      <c r="A227" s="20"/>
      <c r="B227" s="20"/>
      <c r="C227" s="20"/>
      <c r="E227" s="20"/>
      <c r="F227" s="20"/>
      <c r="I227" s="20"/>
      <c r="K227" s="20"/>
      <c r="M227" s="20"/>
      <c r="O227" s="20"/>
      <c r="Q227" s="21"/>
      <c r="R227" s="20"/>
      <c r="T227" s="21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</row>
    <row r="228" spans="1:34" ht="14.25" hidden="1" customHeight="1">
      <c r="A228" s="20"/>
      <c r="B228" s="20"/>
      <c r="C228" s="20"/>
      <c r="E228" s="20"/>
      <c r="F228" s="20"/>
      <c r="I228" s="20"/>
      <c r="K228" s="20"/>
      <c r="M228" s="20"/>
      <c r="O228" s="20"/>
      <c r="Q228" s="21"/>
      <c r="R228" s="20"/>
      <c r="T228" s="21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</row>
    <row r="229" spans="1:34" ht="14.25" hidden="1" customHeight="1">
      <c r="A229" s="20"/>
      <c r="B229" s="20"/>
      <c r="C229" s="20"/>
      <c r="E229" s="20"/>
      <c r="F229" s="20"/>
      <c r="I229" s="20"/>
      <c r="K229" s="20"/>
      <c r="M229" s="20"/>
      <c r="O229" s="20"/>
      <c r="Q229" s="21"/>
      <c r="R229" s="20"/>
      <c r="T229" s="21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</row>
    <row r="230" spans="1:34" ht="14.25" hidden="1" customHeight="1">
      <c r="A230" s="20"/>
      <c r="B230" s="20"/>
      <c r="C230" s="20"/>
      <c r="E230" s="20"/>
      <c r="F230" s="20"/>
      <c r="I230" s="20"/>
      <c r="K230" s="20"/>
      <c r="M230" s="20"/>
      <c r="O230" s="20"/>
      <c r="Q230" s="21"/>
      <c r="R230" s="20"/>
      <c r="T230" s="21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</row>
    <row r="231" spans="1:34" ht="15.75" hidden="1" customHeight="1"/>
    <row r="232" spans="1:34" ht="15.75" hidden="1" customHeight="1"/>
    <row r="233" spans="1:34" ht="15.75" hidden="1" customHeight="1"/>
    <row r="234" spans="1:34" ht="15.75" hidden="1" customHeight="1"/>
    <row r="235" spans="1:34" ht="15.75" hidden="1" customHeight="1"/>
    <row r="236" spans="1:34" ht="15.75" hidden="1" customHeight="1"/>
    <row r="237" spans="1:34" ht="15.75" hidden="1" customHeight="1"/>
    <row r="238" spans="1:34" ht="15.75" hidden="1" customHeight="1"/>
    <row r="239" spans="1:34" ht="15.75" hidden="1" customHeight="1"/>
    <row r="240" spans="1:34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</sheetData>
  <conditionalFormatting sqref="A1:A30">
    <cfRule type="expression" dxfId="2" priority="3">
      <formula>WEEKDAY(A1,2)&gt;5</formula>
    </cfRule>
  </conditionalFormatting>
  <conditionalFormatting sqref="B2:Q30 S2:AF30 AH2:AH30 R2:R31 AG2:AG31">
    <cfRule type="expression" dxfId="1" priority="1">
      <formula>WEEKDAY(INDIRECT("A"&amp;ROW()),2)&gt;5</formula>
    </cfRule>
    <cfRule type="containsBlanks" dxfId="0" priority="2">
      <formula>LEN(TRIM(B2))=0</formula>
    </cfRule>
  </conditionalFormatting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2502</vt:lpstr>
      <vt:lpstr>2503</vt:lpstr>
      <vt:lpstr>2504</vt:lpstr>
      <vt:lpstr>2505</vt:lpstr>
      <vt:lpstr>2506</vt:lpstr>
      <vt:lpstr>2507</vt:lpstr>
      <vt:lpstr>2508</vt:lpstr>
      <vt:lpstr>2509</vt:lpstr>
      <vt:lpstr>2510</vt:lpstr>
      <vt:lpstr>2511</vt:lpstr>
      <vt:lpstr>2512</vt:lpstr>
      <vt:lpstr>2601</vt:lpstr>
      <vt:lpstr>2603</vt:lpstr>
      <vt:lpstr>2604</vt:lpstr>
      <vt:lpstr>2605</vt:lpstr>
      <vt:lpstr>2606</vt:lpstr>
      <vt:lpstr>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Batista Martins de Pinho</dc:creator>
  <cp:lastModifiedBy>Douglas Antunes dos Santos</cp:lastModifiedBy>
  <dcterms:created xsi:type="dcterms:W3CDTF">2022-12-12T19:11:09Z</dcterms:created>
  <dcterms:modified xsi:type="dcterms:W3CDTF">2026-07-03T21:17:48Z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af45cd5bfe074443bcb6a8df5e3d858b</vt:lpwstr>
  </property>
</Properties>
</file>