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ocuments OneDrive\Projects\SIMRacingApps\SIMRacingAppsServer\irsdk\"/>
    </mc:Choice>
  </mc:AlternateContent>
  <bookViews>
    <workbookView xWindow="0" yWindow="0" windowWidth="27030" windowHeight="11010" activeTab="3"/>
  </bookViews>
  <sheets>
    <sheet name="Car List" sheetId="1" r:id="rId1"/>
    <sheet name="HPD ARX-01c" sheetId="2" r:id="rId2"/>
    <sheet name="McLaren MP4-12C" sheetId="3" r:id="rId3"/>
    <sheet name="Williams FW-31" sheetId="4" r:id="rId4"/>
    <sheet name="Cadillac CTS-V Racecar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8" i="2"/>
</calcChain>
</file>

<file path=xl/sharedStrings.xml><?xml version="1.0" encoding="utf-8"?>
<sst xmlns="http://schemas.openxmlformats.org/spreadsheetml/2006/main" count="57" uniqueCount="21">
  <si>
    <t>Car</t>
  </si>
  <si>
    <t>HPD ARX-01c</t>
  </si>
  <si>
    <t>McLaren MP4-12C</t>
  </si>
  <si>
    <t>Williams FW-31</t>
  </si>
  <si>
    <t>Cadillac CTS-V Racecar</t>
  </si>
  <si>
    <t>Car Name</t>
  </si>
  <si>
    <t>Car ID</t>
  </si>
  <si>
    <t>Gear</t>
  </si>
  <si>
    <t>Map</t>
  </si>
  <si>
    <t>Map Variable</t>
  </si>
  <si>
    <t>None</t>
  </si>
  <si>
    <t>First Light</t>
  </si>
  <si>
    <t>Shift RPM</t>
  </si>
  <si>
    <t>Last Light</t>
  </si>
  <si>
    <t>Blink RPM</t>
  </si>
  <si>
    <t>dcEnginePower</t>
  </si>
  <si>
    <t>iRacing Name</t>
  </si>
  <si>
    <t>cadillacctsvr</t>
  </si>
  <si>
    <t>hpdarx01c</t>
  </si>
  <si>
    <t>mclarenmp4</t>
  </si>
  <si>
    <t>williamsfw31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</si>
</sst>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0" fontId="0" fillId="0" borderId="0" xfId="0" applyFill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B3" sqref="B3"/>
    </sheetView>
  </sheetViews>
  <sheetFormatPr defaultRowHeight="15" x14ac:dyDescent="0.25"/>
  <cols>
    <col min="2" max="2" width="20.85546875" bestFit="1" customWidth="1"/>
  </cols>
  <sheetData>
    <row r="2" spans="2:2" x14ac:dyDescent="0.25">
      <c r="B2" s="1" t="s">
        <v>0</v>
      </c>
    </row>
    <row r="3" spans="2:2" x14ac:dyDescent="0.25">
      <c r="B3" s="2" t="s">
        <v>1</v>
      </c>
    </row>
    <row r="4" spans="2:2" x14ac:dyDescent="0.25">
      <c r="B4" s="2" t="s">
        <v>2</v>
      </c>
    </row>
    <row r="5" spans="2:2" x14ac:dyDescent="0.25">
      <c r="B5" s="2" t="s">
        <v>3</v>
      </c>
    </row>
    <row r="6" spans="2:2" x14ac:dyDescent="0.25">
      <c r="B6" s="2" t="s">
        <v>4</v>
      </c>
    </row>
  </sheetData>
  <hyperlinks>
    <hyperlink ref="B3" location="'HPD ARX-01c'!A1" display="HPD ARX-01c"/>
    <hyperlink ref="B4" location="'McLaren MP4-12C'!A1" display="McLaren MP4-12C"/>
    <hyperlink ref="B5" location="'Williams FW-31'!A1" display="Williams FW-31"/>
    <hyperlink ref="B6" location="'Cadillac CTS-V Racecar'!A1" display="Cadillac CTS-V Racecar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5" x14ac:dyDescent="0.25"/>
  <cols>
    <col min="1" max="1" width="12.85546875" customWidth="1"/>
    <col min="2" max="2" width="16" customWidth="1"/>
    <col min="3" max="3" width="13.85546875" customWidth="1"/>
    <col min="4" max="4" width="13.5703125" customWidth="1"/>
    <col min="5" max="5" width="14.140625" customWidth="1"/>
    <col min="6" max="6" width="14.42578125" customWidth="1"/>
  </cols>
  <sheetData>
    <row r="1" spans="1:6" x14ac:dyDescent="0.25">
      <c r="A1" s="1" t="s">
        <v>5</v>
      </c>
      <c r="B1" t="s">
        <v>1</v>
      </c>
    </row>
    <row r="2" spans="1:6" x14ac:dyDescent="0.25">
      <c r="A2" s="1" t="s">
        <v>6</v>
      </c>
      <c r="B2">
        <v>38</v>
      </c>
    </row>
    <row r="3" spans="1:6" x14ac:dyDescent="0.25">
      <c r="A3" s="1" t="s">
        <v>16</v>
      </c>
      <c r="B3" t="s">
        <v>18</v>
      </c>
    </row>
    <row r="4" spans="1:6" x14ac:dyDescent="0.25">
      <c r="A4" s="1" t="s">
        <v>9</v>
      </c>
      <c r="B4" t="s">
        <v>10</v>
      </c>
    </row>
    <row r="6" spans="1:6" s="3" customFormat="1" x14ac:dyDescent="0.25">
      <c r="A6" s="3" t="s">
        <v>7</v>
      </c>
      <c r="B6" s="3" t="s">
        <v>8</v>
      </c>
      <c r="C6" s="3" t="s">
        <v>11</v>
      </c>
      <c r="D6" s="3" t="s">
        <v>12</v>
      </c>
      <c r="E6" s="3" t="s">
        <v>13</v>
      </c>
      <c r="F6" s="3" t="s">
        <v>14</v>
      </c>
    </row>
    <row r="7" spans="1:6" x14ac:dyDescent="0.25">
      <c r="A7" s="4">
        <v>0</v>
      </c>
      <c r="B7" s="4"/>
      <c r="C7" s="4">
        <v>2000</v>
      </c>
      <c r="D7" s="4">
        <v>5000</v>
      </c>
      <c r="E7" s="4">
        <v>5000</v>
      </c>
      <c r="F7" s="4">
        <v>5100</v>
      </c>
    </row>
    <row r="8" spans="1:6" x14ac:dyDescent="0.25">
      <c r="A8" s="4">
        <v>1</v>
      </c>
      <c r="B8" s="4"/>
      <c r="C8" s="4">
        <v>6100</v>
      </c>
      <c r="D8" s="4">
        <f>E8</f>
        <v>9780</v>
      </c>
      <c r="E8" s="4">
        <v>9780</v>
      </c>
      <c r="F8" s="4">
        <v>9850</v>
      </c>
    </row>
    <row r="9" spans="1:6" x14ac:dyDescent="0.25">
      <c r="A9" s="4">
        <v>2</v>
      </c>
      <c r="B9" s="4"/>
      <c r="C9" s="4">
        <v>7725</v>
      </c>
      <c r="D9" s="4">
        <f t="shared" ref="D9:D13" si="0">E9</f>
        <v>9860</v>
      </c>
      <c r="E9" s="4">
        <v>9860</v>
      </c>
      <c r="F9" s="4"/>
    </row>
    <row r="10" spans="1:6" x14ac:dyDescent="0.25">
      <c r="A10" s="4">
        <v>3</v>
      </c>
      <c r="B10" s="4"/>
      <c r="C10" s="4">
        <v>7680</v>
      </c>
      <c r="D10" s="4">
        <f t="shared" si="0"/>
        <v>9490</v>
      </c>
      <c r="E10" s="4">
        <v>9490</v>
      </c>
      <c r="F10" s="4">
        <v>9500</v>
      </c>
    </row>
    <row r="11" spans="1:6" x14ac:dyDescent="0.25">
      <c r="A11" s="4">
        <v>4</v>
      </c>
      <c r="B11" s="4"/>
      <c r="C11" s="4">
        <v>8825</v>
      </c>
      <c r="D11" s="4">
        <f t="shared" si="0"/>
        <v>9510</v>
      </c>
      <c r="E11" s="4">
        <v>9510</v>
      </c>
      <c r="F11" s="4">
        <v>9600</v>
      </c>
    </row>
    <row r="12" spans="1:6" x14ac:dyDescent="0.25">
      <c r="A12" s="4">
        <v>5</v>
      </c>
      <c r="B12" s="4"/>
      <c r="C12" s="4">
        <v>8825</v>
      </c>
      <c r="D12" s="4">
        <f t="shared" si="0"/>
        <v>9400</v>
      </c>
      <c r="E12" s="4">
        <v>9400</v>
      </c>
      <c r="F12" s="4">
        <v>9450</v>
      </c>
    </row>
    <row r="13" spans="1:6" x14ac:dyDescent="0.25">
      <c r="A13" s="4">
        <v>6</v>
      </c>
      <c r="B13" s="4"/>
      <c r="C13" s="4">
        <v>8900</v>
      </c>
      <c r="D13" s="4">
        <f t="shared" si="0"/>
        <v>10000</v>
      </c>
      <c r="E13" s="4">
        <v>10000</v>
      </c>
      <c r="F13" s="4"/>
    </row>
    <row r="14" spans="1:6" x14ac:dyDescent="0.25">
      <c r="A14" s="4"/>
      <c r="B14" s="4"/>
      <c r="C14" s="4"/>
      <c r="D14" s="4"/>
      <c r="E14" s="4"/>
      <c r="F14" s="4"/>
    </row>
    <row r="15" spans="1:6" x14ac:dyDescent="0.25">
      <c r="A15" s="4"/>
      <c r="B15" s="4"/>
      <c r="C15" s="4"/>
      <c r="D15" s="4"/>
      <c r="E15" s="4"/>
      <c r="F15" s="4"/>
    </row>
    <row r="16" spans="1:6" x14ac:dyDescent="0.25">
      <c r="A16" s="4"/>
      <c r="B16" s="4"/>
      <c r="C16" s="4"/>
      <c r="D16" s="4"/>
      <c r="E16" s="4"/>
      <c r="F16" s="4"/>
    </row>
    <row r="17" spans="1:6" x14ac:dyDescent="0.25">
      <c r="A17" s="4"/>
      <c r="B17" s="4"/>
      <c r="C17" s="4"/>
      <c r="D17" s="4"/>
      <c r="E17" s="4"/>
      <c r="F17" s="4"/>
    </row>
    <row r="18" spans="1:6" x14ac:dyDescent="0.25">
      <c r="A18" s="4"/>
      <c r="B18" s="4"/>
      <c r="C18" s="4"/>
      <c r="D18" s="4"/>
      <c r="E18" s="4"/>
      <c r="F18" s="4"/>
    </row>
    <row r="19" spans="1:6" x14ac:dyDescent="0.25">
      <c r="A19" s="4"/>
      <c r="B19" s="4"/>
      <c r="C19" s="4"/>
      <c r="D19" s="4"/>
      <c r="E19" s="4"/>
      <c r="F19" s="4"/>
    </row>
    <row r="20" spans="1:6" x14ac:dyDescent="0.25">
      <c r="A20" s="4"/>
      <c r="B20" s="4"/>
      <c r="C20" s="4"/>
      <c r="D20" s="4"/>
      <c r="E20" s="4"/>
      <c r="F20" s="4"/>
    </row>
    <row r="21" spans="1:6" x14ac:dyDescent="0.25">
      <c r="A21" s="4"/>
      <c r="B21" s="4"/>
      <c r="C21" s="4"/>
      <c r="D21" s="4"/>
      <c r="E21" s="4"/>
      <c r="F2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3" sqref="B3"/>
    </sheetView>
  </sheetViews>
  <sheetFormatPr defaultRowHeight="15" x14ac:dyDescent="0.25"/>
  <cols>
    <col min="1" max="1" width="12.85546875" bestFit="1" customWidth="1"/>
    <col min="2" max="2" width="12.28515625" bestFit="1" customWidth="1"/>
    <col min="3" max="3" width="12.7109375" customWidth="1"/>
    <col min="4" max="4" width="12" customWidth="1"/>
    <col min="5" max="5" width="12.7109375" customWidth="1"/>
    <col min="6" max="6" width="15.140625" customWidth="1"/>
  </cols>
  <sheetData>
    <row r="1" spans="1:6" x14ac:dyDescent="0.25">
      <c r="A1" s="1" t="s">
        <v>5</v>
      </c>
      <c r="B1" t="s">
        <v>2</v>
      </c>
    </row>
    <row r="2" spans="1:6" x14ac:dyDescent="0.25">
      <c r="A2" s="1" t="s">
        <v>6</v>
      </c>
      <c r="B2">
        <v>43</v>
      </c>
    </row>
    <row r="3" spans="1:6" x14ac:dyDescent="0.25">
      <c r="A3" s="1" t="s">
        <v>16</v>
      </c>
      <c r="B3" t="s">
        <v>19</v>
      </c>
    </row>
    <row r="4" spans="1:6" x14ac:dyDescent="0.25">
      <c r="A4" s="1" t="s">
        <v>9</v>
      </c>
      <c r="B4" t="s">
        <v>10</v>
      </c>
    </row>
    <row r="6" spans="1:6" s="4" customFormat="1" x14ac:dyDescent="0.25">
      <c r="A6" s="3" t="s">
        <v>7</v>
      </c>
      <c r="B6" s="3" t="s">
        <v>8</v>
      </c>
      <c r="C6" s="3" t="s">
        <v>11</v>
      </c>
      <c r="D6" s="3" t="s">
        <v>12</v>
      </c>
      <c r="E6" s="3" t="s">
        <v>13</v>
      </c>
      <c r="F6" s="3" t="s">
        <v>14</v>
      </c>
    </row>
    <row r="7" spans="1:6" x14ac:dyDescent="0.25">
      <c r="A7" s="4">
        <v>1</v>
      </c>
      <c r="B7" s="4"/>
      <c r="C7" s="4">
        <v>6300</v>
      </c>
      <c r="D7" s="4">
        <v>7000</v>
      </c>
      <c r="E7" s="4">
        <v>7000</v>
      </c>
      <c r="F7" s="4">
        <v>7100</v>
      </c>
    </row>
    <row r="8" spans="1:6" x14ac:dyDescent="0.25">
      <c r="A8" s="4">
        <v>2</v>
      </c>
      <c r="B8" s="4"/>
      <c r="C8" s="4">
        <v>6300</v>
      </c>
      <c r="D8" s="4">
        <v>7000</v>
      </c>
      <c r="E8" s="4">
        <v>7000</v>
      </c>
      <c r="F8" s="4">
        <v>7100</v>
      </c>
    </row>
    <row r="9" spans="1:6" x14ac:dyDescent="0.25">
      <c r="A9" s="4">
        <v>3</v>
      </c>
      <c r="B9" s="4"/>
      <c r="C9" s="4">
        <v>6300</v>
      </c>
      <c r="D9" s="4">
        <v>7000</v>
      </c>
      <c r="E9" s="4">
        <v>7000</v>
      </c>
      <c r="F9" s="4">
        <v>7100</v>
      </c>
    </row>
    <row r="10" spans="1:6" x14ac:dyDescent="0.25">
      <c r="A10" s="4">
        <v>4</v>
      </c>
      <c r="B10" s="4"/>
      <c r="C10" s="4">
        <v>6300</v>
      </c>
      <c r="D10" s="4">
        <v>7000</v>
      </c>
      <c r="E10" s="4">
        <v>7000</v>
      </c>
      <c r="F10" s="4">
        <v>7100</v>
      </c>
    </row>
    <row r="11" spans="1:6" x14ac:dyDescent="0.25">
      <c r="A11" s="4">
        <v>5</v>
      </c>
      <c r="B11" s="4"/>
      <c r="C11" s="4">
        <v>6300</v>
      </c>
      <c r="D11" s="4">
        <v>7000</v>
      </c>
      <c r="E11" s="4">
        <v>7000</v>
      </c>
      <c r="F11" s="4">
        <v>7100</v>
      </c>
    </row>
    <row r="12" spans="1:6" x14ac:dyDescent="0.25">
      <c r="A12" s="4">
        <v>6</v>
      </c>
      <c r="B12" s="4"/>
      <c r="C12" s="4">
        <v>6300</v>
      </c>
      <c r="D12" s="4">
        <v>7000</v>
      </c>
      <c r="E12" s="4">
        <v>7000</v>
      </c>
      <c r="F1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topLeftCell="A31" workbookViewId="0">
      <selection activeCell="A42" sqref="A42:D48"/>
    </sheetView>
  </sheetViews>
  <sheetFormatPr defaultRowHeight="15" x14ac:dyDescent="0.25"/>
  <cols>
    <col min="1" max="1" width="12.85546875" bestFit="1" customWidth="1"/>
    <col min="2" max="2" width="12.28515625" bestFit="1" customWidth="1"/>
    <col min="3" max="3" width="13" customWidth="1"/>
    <col min="4" max="4" width="11.85546875" customWidth="1"/>
    <col min="5" max="5" width="13.140625" customWidth="1"/>
    <col min="6" max="6" width="12.28515625" customWidth="1"/>
  </cols>
  <sheetData>
    <row r="1" spans="1:6" x14ac:dyDescent="0.25">
      <c r="A1" s="1" t="s">
        <v>5</v>
      </c>
      <c r="B1" t="s">
        <v>3</v>
      </c>
    </row>
    <row r="2" spans="1:6" x14ac:dyDescent="0.25">
      <c r="A2" s="1" t="s">
        <v>6</v>
      </c>
      <c r="B2">
        <v>33</v>
      </c>
    </row>
    <row r="3" spans="1:6" x14ac:dyDescent="0.25">
      <c r="A3" s="1" t="s">
        <v>16</v>
      </c>
      <c r="B3" t="s">
        <v>20</v>
      </c>
    </row>
    <row r="4" spans="1:6" x14ac:dyDescent="0.25">
      <c r="A4" s="1" t="s">
        <v>9</v>
      </c>
      <c r="B4" t="s">
        <v>15</v>
      </c>
    </row>
    <row r="6" spans="1:6" s="4" customFormat="1" x14ac:dyDescent="0.25">
      <c r="A6" s="3" t="s">
        <v>7</v>
      </c>
      <c r="B6" s="3" t="s">
        <v>8</v>
      </c>
      <c r="C6" s="3" t="s">
        <v>11</v>
      </c>
      <c r="D6" s="3" t="s">
        <v>12</v>
      </c>
      <c r="E6" s="3" t="s">
        <v>13</v>
      </c>
      <c r="F6" s="3" t="s">
        <v>14</v>
      </c>
    </row>
    <row r="7" spans="1:6" x14ac:dyDescent="0.25">
      <c r="A7">
        <v>1</v>
      </c>
      <c r="B7">
        <v>1</v>
      </c>
      <c r="C7" s="6">
        <v>15050</v>
      </c>
      <c r="D7" s="6">
        <v>16600</v>
      </c>
      <c r="E7" s="6">
        <v>16600</v>
      </c>
    </row>
    <row r="8" spans="1:6" x14ac:dyDescent="0.25">
      <c r="A8">
        <v>2</v>
      </c>
      <c r="B8">
        <v>1</v>
      </c>
      <c r="C8" s="6">
        <v>14680</v>
      </c>
      <c r="D8" s="6">
        <v>15850</v>
      </c>
      <c r="E8" s="6">
        <v>15850</v>
      </c>
    </row>
    <row r="9" spans="1:6" x14ac:dyDescent="0.25">
      <c r="A9">
        <v>3</v>
      </c>
      <c r="B9">
        <v>1</v>
      </c>
      <c r="C9" s="6">
        <v>15800</v>
      </c>
      <c r="D9" s="6">
        <v>16750</v>
      </c>
      <c r="E9" s="6">
        <v>16750</v>
      </c>
    </row>
    <row r="10" spans="1:6" x14ac:dyDescent="0.25">
      <c r="A10">
        <v>4</v>
      </c>
      <c r="B10">
        <v>1</v>
      </c>
      <c r="C10" s="6">
        <v>16450</v>
      </c>
      <c r="D10" s="6">
        <v>17100</v>
      </c>
      <c r="E10" s="6">
        <v>17100</v>
      </c>
    </row>
    <row r="11" spans="1:6" x14ac:dyDescent="0.25">
      <c r="A11">
        <v>5</v>
      </c>
      <c r="B11">
        <v>1</v>
      </c>
      <c r="C11" s="6">
        <v>16950</v>
      </c>
      <c r="D11" s="6">
        <v>17450</v>
      </c>
      <c r="E11" s="6">
        <v>17450</v>
      </c>
    </row>
    <row r="12" spans="1:6" x14ac:dyDescent="0.25">
      <c r="A12">
        <v>6</v>
      </c>
      <c r="B12">
        <v>1</v>
      </c>
      <c r="C12" s="6">
        <v>17350</v>
      </c>
      <c r="D12" s="6">
        <v>17650</v>
      </c>
      <c r="E12" s="6">
        <v>17650</v>
      </c>
    </row>
    <row r="13" spans="1:6" x14ac:dyDescent="0.25">
      <c r="A13">
        <v>7</v>
      </c>
      <c r="B13">
        <v>1</v>
      </c>
      <c r="C13" s="6">
        <v>17650</v>
      </c>
      <c r="D13" s="6">
        <v>17750</v>
      </c>
      <c r="E13" s="6">
        <v>17750</v>
      </c>
    </row>
    <row r="14" spans="1:6" x14ac:dyDescent="0.25">
      <c r="A14" s="8">
        <v>1</v>
      </c>
      <c r="B14" s="8">
        <v>2</v>
      </c>
      <c r="C14" s="9">
        <v>14950</v>
      </c>
      <c r="D14" s="9">
        <v>16480</v>
      </c>
      <c r="E14" s="9">
        <v>16480</v>
      </c>
    </row>
    <row r="15" spans="1:6" x14ac:dyDescent="0.25">
      <c r="A15" s="8">
        <v>2</v>
      </c>
      <c r="B15" s="8">
        <v>2</v>
      </c>
      <c r="C15" s="9">
        <v>14525</v>
      </c>
      <c r="D15" s="9">
        <v>15775</v>
      </c>
      <c r="E15" s="9">
        <v>15775</v>
      </c>
    </row>
    <row r="16" spans="1:6" x14ac:dyDescent="0.25">
      <c r="A16" s="8">
        <v>3</v>
      </c>
      <c r="B16" s="8">
        <v>2</v>
      </c>
      <c r="C16" s="9">
        <v>15700</v>
      </c>
      <c r="D16" s="9">
        <v>16580</v>
      </c>
      <c r="E16" s="9">
        <v>16580</v>
      </c>
    </row>
    <row r="17" spans="1:5" x14ac:dyDescent="0.25">
      <c r="A17" s="8">
        <v>4</v>
      </c>
      <c r="B17" s="8">
        <v>2</v>
      </c>
      <c r="C17" s="9">
        <v>16300</v>
      </c>
      <c r="D17" s="9">
        <v>16950</v>
      </c>
      <c r="E17" s="9">
        <v>16950</v>
      </c>
    </row>
    <row r="18" spans="1:5" x14ac:dyDescent="0.25">
      <c r="A18" s="8">
        <v>5</v>
      </c>
      <c r="B18" s="8">
        <v>2</v>
      </c>
      <c r="C18" s="9">
        <v>16800</v>
      </c>
      <c r="D18" s="9">
        <v>17300</v>
      </c>
      <c r="E18" s="9">
        <v>17300</v>
      </c>
    </row>
    <row r="19" spans="1:5" x14ac:dyDescent="0.25">
      <c r="A19" s="8">
        <v>6</v>
      </c>
      <c r="B19" s="8">
        <v>2</v>
      </c>
      <c r="C19" s="9">
        <v>17250</v>
      </c>
      <c r="D19" s="9">
        <v>17450</v>
      </c>
      <c r="E19" s="9">
        <v>17450</v>
      </c>
    </row>
    <row r="20" spans="1:5" x14ac:dyDescent="0.25">
      <c r="A20" s="8">
        <v>7</v>
      </c>
      <c r="B20" s="8">
        <v>2</v>
      </c>
      <c r="C20" s="9">
        <v>17150</v>
      </c>
      <c r="D20" s="9">
        <v>17600</v>
      </c>
      <c r="E20" s="9">
        <v>17600</v>
      </c>
    </row>
    <row r="21" spans="1:5" x14ac:dyDescent="0.25">
      <c r="A21">
        <v>1</v>
      </c>
      <c r="B21">
        <v>3</v>
      </c>
      <c r="C21" s="6">
        <v>14450</v>
      </c>
      <c r="D21" s="6">
        <v>16150</v>
      </c>
      <c r="E21" s="6">
        <v>16150</v>
      </c>
    </row>
    <row r="22" spans="1:5" x14ac:dyDescent="0.25">
      <c r="A22">
        <v>2</v>
      </c>
      <c r="B22">
        <v>3</v>
      </c>
      <c r="C22" s="6">
        <v>14200</v>
      </c>
      <c r="D22" s="6">
        <v>15350</v>
      </c>
      <c r="E22" s="6">
        <v>15350</v>
      </c>
    </row>
    <row r="23" spans="1:5" x14ac:dyDescent="0.25">
      <c r="A23">
        <v>3</v>
      </c>
      <c r="B23">
        <v>3</v>
      </c>
      <c r="C23" s="6">
        <v>15350</v>
      </c>
      <c r="D23" s="6">
        <v>16250</v>
      </c>
      <c r="E23" s="6">
        <v>16250</v>
      </c>
    </row>
    <row r="24" spans="1:5" x14ac:dyDescent="0.25">
      <c r="A24">
        <v>4</v>
      </c>
      <c r="B24">
        <v>3</v>
      </c>
      <c r="C24" s="6">
        <v>15950</v>
      </c>
      <c r="D24" s="6">
        <v>16600</v>
      </c>
      <c r="E24" s="6">
        <v>16600</v>
      </c>
    </row>
    <row r="25" spans="1:5" x14ac:dyDescent="0.25">
      <c r="A25">
        <v>5</v>
      </c>
      <c r="B25">
        <v>3</v>
      </c>
      <c r="C25" s="6">
        <v>16450</v>
      </c>
      <c r="D25" s="6">
        <v>16950</v>
      </c>
      <c r="E25" s="6">
        <v>16950</v>
      </c>
    </row>
    <row r="26" spans="1:5" x14ac:dyDescent="0.25">
      <c r="A26">
        <v>6</v>
      </c>
      <c r="B26">
        <v>3</v>
      </c>
      <c r="C26" s="6">
        <v>16950</v>
      </c>
      <c r="D26" s="6">
        <v>17150</v>
      </c>
      <c r="E26" s="6">
        <v>17150</v>
      </c>
    </row>
    <row r="27" spans="1:5" x14ac:dyDescent="0.25">
      <c r="A27">
        <v>7</v>
      </c>
      <c r="B27">
        <v>3</v>
      </c>
      <c r="C27" s="6">
        <v>17150</v>
      </c>
      <c r="D27" s="6">
        <v>17250</v>
      </c>
      <c r="E27" s="6">
        <v>17250</v>
      </c>
    </row>
    <row r="28" spans="1:5" x14ac:dyDescent="0.25">
      <c r="A28">
        <v>1</v>
      </c>
      <c r="B28">
        <v>4</v>
      </c>
      <c r="C28" s="6">
        <v>14550</v>
      </c>
      <c r="D28" s="6">
        <v>16150</v>
      </c>
      <c r="E28" s="6">
        <v>16150</v>
      </c>
    </row>
    <row r="29" spans="1:5" x14ac:dyDescent="0.25">
      <c r="A29">
        <v>2</v>
      </c>
      <c r="B29">
        <v>4</v>
      </c>
      <c r="C29" s="6">
        <v>14200</v>
      </c>
      <c r="D29" s="6">
        <v>15350</v>
      </c>
      <c r="E29" s="6">
        <v>15350</v>
      </c>
    </row>
    <row r="30" spans="1:5" x14ac:dyDescent="0.25">
      <c r="A30">
        <v>3</v>
      </c>
      <c r="B30">
        <v>4</v>
      </c>
      <c r="C30" s="6">
        <v>15375</v>
      </c>
      <c r="D30" s="6">
        <v>16250</v>
      </c>
      <c r="E30" s="6">
        <v>16250</v>
      </c>
    </row>
    <row r="31" spans="1:5" x14ac:dyDescent="0.25">
      <c r="A31">
        <v>4</v>
      </c>
      <c r="B31">
        <v>4</v>
      </c>
      <c r="C31" s="6">
        <v>15950</v>
      </c>
      <c r="D31" s="6">
        <v>16650</v>
      </c>
      <c r="E31" s="6">
        <v>16650</v>
      </c>
    </row>
    <row r="32" spans="1:5" x14ac:dyDescent="0.25">
      <c r="A32">
        <v>5</v>
      </c>
      <c r="B32">
        <v>4</v>
      </c>
      <c r="C32" s="6">
        <v>16450</v>
      </c>
      <c r="D32" s="6">
        <v>16950</v>
      </c>
      <c r="E32" s="6">
        <v>16950</v>
      </c>
    </row>
    <row r="33" spans="1:5" x14ac:dyDescent="0.25">
      <c r="A33">
        <v>6</v>
      </c>
      <c r="B33">
        <v>4</v>
      </c>
      <c r="C33" s="6">
        <v>16950</v>
      </c>
      <c r="D33" s="6">
        <v>17125</v>
      </c>
      <c r="E33" s="6">
        <v>17125</v>
      </c>
    </row>
    <row r="34" spans="1:5" x14ac:dyDescent="0.25">
      <c r="A34">
        <v>7</v>
      </c>
      <c r="B34">
        <v>4</v>
      </c>
      <c r="C34" s="6">
        <v>17150</v>
      </c>
      <c r="D34" s="6">
        <v>17250</v>
      </c>
      <c r="E34" s="6">
        <v>17250</v>
      </c>
    </row>
    <row r="35" spans="1:5" x14ac:dyDescent="0.25">
      <c r="A35">
        <v>1</v>
      </c>
      <c r="B35">
        <v>5</v>
      </c>
      <c r="C35" s="6">
        <v>14200</v>
      </c>
      <c r="D35" s="6">
        <v>15750</v>
      </c>
      <c r="E35" s="6">
        <v>15750</v>
      </c>
    </row>
    <row r="36" spans="1:5" x14ac:dyDescent="0.25">
      <c r="A36">
        <v>2</v>
      </c>
      <c r="B36">
        <v>5</v>
      </c>
      <c r="C36" s="6">
        <v>13800</v>
      </c>
      <c r="D36" s="6">
        <v>15000</v>
      </c>
      <c r="E36" s="6">
        <v>15000</v>
      </c>
    </row>
    <row r="37" spans="1:5" x14ac:dyDescent="0.25">
      <c r="A37">
        <v>3</v>
      </c>
      <c r="B37">
        <v>5</v>
      </c>
      <c r="C37" s="6">
        <v>15050</v>
      </c>
      <c r="D37" s="6">
        <v>15850</v>
      </c>
      <c r="E37" s="6">
        <v>15850</v>
      </c>
    </row>
    <row r="38" spans="1:5" x14ac:dyDescent="0.25">
      <c r="A38">
        <v>4</v>
      </c>
      <c r="B38">
        <v>5</v>
      </c>
      <c r="C38" s="6">
        <v>15625</v>
      </c>
      <c r="D38" s="6">
        <v>16275</v>
      </c>
      <c r="E38" s="6">
        <v>16275</v>
      </c>
    </row>
    <row r="39" spans="1:5" x14ac:dyDescent="0.25">
      <c r="A39">
        <v>5</v>
      </c>
      <c r="B39">
        <v>5</v>
      </c>
      <c r="C39" s="6">
        <v>16100</v>
      </c>
      <c r="D39" s="6">
        <v>16600</v>
      </c>
      <c r="E39" s="6">
        <v>16600</v>
      </c>
    </row>
    <row r="40" spans="1:5" x14ac:dyDescent="0.25">
      <c r="A40">
        <v>6</v>
      </c>
      <c r="B40">
        <v>5</v>
      </c>
      <c r="C40" s="6">
        <v>16525</v>
      </c>
      <c r="D40" s="6">
        <v>16750</v>
      </c>
      <c r="E40" s="6">
        <v>16750</v>
      </c>
    </row>
    <row r="41" spans="1:5" x14ac:dyDescent="0.25">
      <c r="A41">
        <v>7</v>
      </c>
      <c r="B41">
        <v>5</v>
      </c>
      <c r="C41" s="6">
        <v>16800</v>
      </c>
      <c r="D41" s="6">
        <v>16900</v>
      </c>
      <c r="E41" s="6">
        <v>16900</v>
      </c>
    </row>
    <row r="42" spans="1:5" x14ac:dyDescent="0.25">
      <c r="A42" s="5">
        <v>1</v>
      </c>
      <c r="B42" s="5">
        <v>6</v>
      </c>
      <c r="C42" s="7">
        <v>13200</v>
      </c>
      <c r="D42" s="7">
        <v>14750</v>
      </c>
      <c r="E42" s="6">
        <v>14750</v>
      </c>
    </row>
    <row r="43" spans="1:5" x14ac:dyDescent="0.25">
      <c r="A43" s="5">
        <v>2</v>
      </c>
      <c r="B43" s="5">
        <v>6</v>
      </c>
      <c r="C43" s="7">
        <v>12850</v>
      </c>
      <c r="D43" s="7">
        <v>14000</v>
      </c>
      <c r="E43" s="6">
        <v>14000</v>
      </c>
    </row>
    <row r="44" spans="1:5" x14ac:dyDescent="0.25">
      <c r="A44" s="5">
        <v>3</v>
      </c>
      <c r="B44" s="5">
        <v>6</v>
      </c>
      <c r="C44" s="7">
        <v>14050</v>
      </c>
      <c r="D44" s="7">
        <v>14950</v>
      </c>
      <c r="E44" s="6">
        <v>14950</v>
      </c>
    </row>
    <row r="45" spans="1:5" x14ac:dyDescent="0.25">
      <c r="A45" s="5">
        <v>4</v>
      </c>
      <c r="B45" s="5">
        <v>6</v>
      </c>
      <c r="C45" s="7">
        <v>14600</v>
      </c>
      <c r="D45" s="7">
        <v>15250</v>
      </c>
      <c r="E45" s="6">
        <v>15250</v>
      </c>
    </row>
    <row r="46" spans="1:5" x14ac:dyDescent="0.25">
      <c r="A46" s="5">
        <v>5</v>
      </c>
      <c r="B46" s="5">
        <v>6</v>
      </c>
      <c r="C46" s="7">
        <v>15150</v>
      </c>
      <c r="D46" s="7">
        <v>15610</v>
      </c>
      <c r="E46" s="6">
        <v>15610</v>
      </c>
    </row>
    <row r="47" spans="1:5" x14ac:dyDescent="0.25">
      <c r="A47" s="5">
        <v>6</v>
      </c>
      <c r="B47" s="5">
        <v>6</v>
      </c>
      <c r="C47" s="7">
        <v>15525</v>
      </c>
      <c r="D47" s="7">
        <v>15775</v>
      </c>
      <c r="E47" s="6">
        <v>15775</v>
      </c>
    </row>
    <row r="48" spans="1:5" x14ac:dyDescent="0.25">
      <c r="A48" s="5">
        <v>7</v>
      </c>
      <c r="B48" s="5">
        <v>6</v>
      </c>
      <c r="C48" s="7">
        <v>15825</v>
      </c>
      <c r="D48" s="7">
        <v>15925</v>
      </c>
      <c r="E48" s="6">
        <v>15925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3" sqref="A3"/>
    </sheetView>
  </sheetViews>
  <sheetFormatPr defaultRowHeight="15" x14ac:dyDescent="0.25"/>
  <cols>
    <col min="1" max="1" width="12.85546875" bestFit="1" customWidth="1"/>
    <col min="2" max="2" width="12.28515625" bestFit="1" customWidth="1"/>
    <col min="3" max="3" width="12.28515625" customWidth="1"/>
    <col min="4" max="4" width="12.140625" customWidth="1"/>
    <col min="5" max="5" width="12" customWidth="1"/>
    <col min="6" max="6" width="13.42578125" customWidth="1"/>
  </cols>
  <sheetData>
    <row r="1" spans="1:6" x14ac:dyDescent="0.25">
      <c r="A1" s="1" t="s">
        <v>5</v>
      </c>
      <c r="B1" t="s">
        <v>4</v>
      </c>
    </row>
    <row r="2" spans="1:6" x14ac:dyDescent="0.25">
      <c r="A2" s="1" t="s">
        <v>6</v>
      </c>
      <c r="B2">
        <v>41</v>
      </c>
    </row>
    <row r="3" spans="1:6" x14ac:dyDescent="0.25">
      <c r="A3" s="1" t="s">
        <v>16</v>
      </c>
      <c r="B3" t="s">
        <v>17</v>
      </c>
    </row>
    <row r="4" spans="1:6" x14ac:dyDescent="0.25">
      <c r="A4" s="1" t="s">
        <v>9</v>
      </c>
      <c r="B4" t="s">
        <v>10</v>
      </c>
    </row>
    <row r="6" spans="1:6" x14ac:dyDescent="0.25">
      <c r="A6" s="3" t="s">
        <v>7</v>
      </c>
      <c r="B6" s="3" t="s">
        <v>8</v>
      </c>
      <c r="C6" s="3" t="s">
        <v>11</v>
      </c>
      <c r="D6" s="3" t="s">
        <v>12</v>
      </c>
      <c r="E6" s="3" t="s">
        <v>13</v>
      </c>
      <c r="F6" s="3" t="s">
        <v>14</v>
      </c>
    </row>
    <row r="7" spans="1:6" x14ac:dyDescent="0.25">
      <c r="A7" s="4">
        <v>1</v>
      </c>
      <c r="B7" s="4"/>
      <c r="C7" s="4">
        <v>6600</v>
      </c>
      <c r="D7" s="4">
        <v>7400</v>
      </c>
      <c r="E7" s="4">
        <v>7350</v>
      </c>
      <c r="F7" s="4"/>
    </row>
    <row r="8" spans="1:6" x14ac:dyDescent="0.25">
      <c r="A8" s="4">
        <v>2</v>
      </c>
      <c r="B8" s="4"/>
      <c r="C8" s="4">
        <v>6800</v>
      </c>
      <c r="D8" s="4">
        <v>7400</v>
      </c>
      <c r="E8" s="4">
        <v>7350</v>
      </c>
      <c r="F8" s="4"/>
    </row>
    <row r="9" spans="1:6" x14ac:dyDescent="0.25">
      <c r="A9" s="4">
        <v>3</v>
      </c>
      <c r="B9" s="4"/>
      <c r="C9" s="4">
        <v>7000</v>
      </c>
      <c r="D9" s="4">
        <v>7400</v>
      </c>
      <c r="E9" s="4">
        <v>7350</v>
      </c>
      <c r="F9" s="4"/>
    </row>
    <row r="10" spans="1:6" x14ac:dyDescent="0.25">
      <c r="A10" s="4">
        <v>4</v>
      </c>
      <c r="B10" s="4"/>
      <c r="C10" s="4">
        <v>7100</v>
      </c>
      <c r="D10" s="4">
        <v>7400</v>
      </c>
      <c r="E10" s="4">
        <v>7350</v>
      </c>
      <c r="F10" s="4"/>
    </row>
    <row r="11" spans="1:6" x14ac:dyDescent="0.25">
      <c r="A11" s="4">
        <v>5</v>
      </c>
      <c r="B11" s="4"/>
      <c r="C11" s="4">
        <v>7200</v>
      </c>
      <c r="D11" s="4">
        <v>7400</v>
      </c>
      <c r="E11" s="4">
        <v>7350</v>
      </c>
      <c r="F11" s="4"/>
    </row>
    <row r="12" spans="1:6" x14ac:dyDescent="0.25">
      <c r="A12" s="4">
        <v>6</v>
      </c>
      <c r="B12" s="4"/>
      <c r="C12" s="4"/>
      <c r="D12" s="4"/>
      <c r="E12" s="4"/>
      <c r="F12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C6BCDE86-F90A-4AB0-B62B-F47110D9BDD2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 List</vt:lpstr>
      <vt:lpstr>HPD ARX-01c</vt:lpstr>
      <vt:lpstr>McLaren MP4-12C</vt:lpstr>
      <vt:lpstr>Williams FW-31</vt:lpstr>
      <vt:lpstr>Cadillac CTS-V Racecar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Jeff Gilliam</cp:lastModifiedBy>
  <dcterms:created xsi:type="dcterms:W3CDTF">2013-01-11T19:45:13Z</dcterms:created>
  <dcterms:modified xsi:type="dcterms:W3CDTF">2015-11-06T21:03:11Z</dcterms:modified>
</cp:coreProperties>
</file>