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Group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V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Lena Seuthe:
</t>
        </r>
        <r>
          <rPr>
            <sz val="9"/>
            <color rgb="FF000000"/>
            <rFont val="Tahoma"/>
            <family val="2"/>
            <charset val="1"/>
          </rPr>
          <t xml:space="preserve">Jeg forstår ikke helt denne kategorien</t>
        </r>
      </text>
    </comment>
  </commentList>
</comments>
</file>

<file path=xl/sharedStrings.xml><?xml version="1.0" encoding="utf-8"?>
<sst xmlns="http://schemas.openxmlformats.org/spreadsheetml/2006/main" count="221" uniqueCount="182">
  <si>
    <t xml:space="preserve">Sample Group</t>
  </si>
  <si>
    <t xml:space="preserve">Water</t>
  </si>
  <si>
    <t xml:space="preserve">Ice</t>
  </si>
  <si>
    <t xml:space="preserve">Physical_oceanography</t>
  </si>
  <si>
    <t xml:space="preserve">Benthos</t>
  </si>
  <si>
    <t xml:space="preserve">Zooplankton</t>
  </si>
  <si>
    <t xml:space="preserve">Paleo/Geology</t>
  </si>
  <si>
    <t xml:space="preserve">Nekton</t>
  </si>
  <si>
    <t xml:space="preserve">Sediment traps</t>
  </si>
  <si>
    <t xml:space="preserve">Phytoplankton</t>
  </si>
  <si>
    <t xml:space="preserve">Marine mammals</t>
  </si>
  <si>
    <t xml:space="preserve">Needs to be moved</t>
  </si>
  <si>
    <t xml:space="preserve">Gear Type</t>
  </si>
  <si>
    <t xml:space="preserve">Bucket</t>
  </si>
  <si>
    <t xml:space="preserve">Niskin bottle</t>
  </si>
  <si>
    <t xml:space="preserve">Ice corer 9 cm</t>
  </si>
  <si>
    <t xml:space="preserve">Ice corer 12 cm</t>
  </si>
  <si>
    <t xml:space="preserve">Ice corer 14 cm</t>
  </si>
  <si>
    <t xml:space="preserve">Ice corer 18 cm</t>
  </si>
  <si>
    <t xml:space="preserve">Ice corer 22 cm</t>
  </si>
  <si>
    <t xml:space="preserve">Diving, suction pump</t>
  </si>
  <si>
    <t xml:space="preserve">Diving, net</t>
  </si>
  <si>
    <t xml:space="preserve">Acoustics</t>
  </si>
  <si>
    <t xml:space="preserve">AUV</t>
  </si>
  <si>
    <t xml:space="preserve">Hydrobios mini CTD</t>
  </si>
  <si>
    <t xml:space="preserve">Glider</t>
  </si>
  <si>
    <t xml:space="preserve">PAR sensor</t>
  </si>
  <si>
    <t xml:space="preserve">Ship CTD</t>
  </si>
  <si>
    <t xml:space="preserve">Ship water intake</t>
  </si>
  <si>
    <t xml:space="preserve">Beam trawl</t>
  </si>
  <si>
    <t xml:space="preserve">Box core</t>
  </si>
  <si>
    <t xml:space="preserve">Demersal trawl</t>
  </si>
  <si>
    <t xml:space="preserve">Gemini core</t>
  </si>
  <si>
    <t xml:space="preserve">Van Veen grab</t>
  </si>
  <si>
    <t xml:space="preserve">Go-Flo</t>
  </si>
  <si>
    <t xml:space="preserve">Echo sounders</t>
  </si>
  <si>
    <t xml:space="preserve">Macrozooplankton trawl</t>
  </si>
  <si>
    <t xml:space="preserve">MIK-net 1500 µm</t>
  </si>
  <si>
    <t xml:space="preserve">Mocness</t>
  </si>
  <si>
    <t xml:space="preserve">Tucker</t>
  </si>
  <si>
    <t xml:space="preserve">Multinet 90 µm</t>
  </si>
  <si>
    <t xml:space="preserve">Multinet midi 180 µm</t>
  </si>
  <si>
    <t xml:space="preserve">Multinet midi 64 µm</t>
  </si>
  <si>
    <t xml:space="preserve">Niskin</t>
  </si>
  <si>
    <t xml:space="preserve">Swim-net 200 µm</t>
  </si>
  <si>
    <t xml:space="preserve">WP2 64 µm</t>
  </si>
  <si>
    <t xml:space="preserve">WP2 180 µm</t>
  </si>
  <si>
    <t xml:space="preserve">WP3 1000 µm</t>
  </si>
  <si>
    <t xml:space="preserve">Box corer</t>
  </si>
  <si>
    <t xml:space="preserve">Sediment core</t>
  </si>
  <si>
    <t xml:space="preserve">Van veen grab</t>
  </si>
  <si>
    <t xml:space="preserve">Pelagic trawl</t>
  </si>
  <si>
    <t xml:space="preserve">Tucker trawl</t>
  </si>
  <si>
    <t xml:space="preserve">Short-term</t>
  </si>
  <si>
    <t xml:space="preserve">Mooring</t>
  </si>
  <si>
    <t xml:space="preserve">Phytoplankton net 10 um</t>
  </si>
  <si>
    <t xml:space="preserve">Phytoplankton net 20 um</t>
  </si>
  <si>
    <t xml:space="preserve">Visual observation</t>
  </si>
  <si>
    <t xml:space="preserve">Baited trap</t>
  </si>
  <si>
    <t xml:space="preserve">Sample Types</t>
  </si>
  <si>
    <t xml:space="preserve">Ice core</t>
  </si>
  <si>
    <t xml:space="preserve">Sympagic fauna</t>
  </si>
  <si>
    <t xml:space="preserve">Taxa lists</t>
  </si>
  <si>
    <t xml:space="preserve">Meiofauna</t>
  </si>
  <si>
    <t xml:space="preserve">Macrozooplankton</t>
  </si>
  <si>
    <t xml:space="preserve">Fish larv abun/gut</t>
  </si>
  <si>
    <t xml:space="preserve">Gel zoop abun</t>
  </si>
  <si>
    <t xml:space="preserve">Small mesozoop abun</t>
  </si>
  <si>
    <t xml:space="preserve">Microzoop abun,form</t>
  </si>
  <si>
    <t xml:space="preserve">Macrozoop carhyd</t>
  </si>
  <si>
    <t xml:space="preserve">POC/PON</t>
  </si>
  <si>
    <t xml:space="preserve">Protists micros&gt;10um</t>
  </si>
  <si>
    <t xml:space="preserve">Protists micros&gt;20um</t>
  </si>
  <si>
    <t xml:space="preserve">Ice core section</t>
  </si>
  <si>
    <t xml:space="preserve">Density/Abundance</t>
  </si>
  <si>
    <t xml:space="preserve">Algal pigments</t>
  </si>
  <si>
    <t xml:space="preserve">Paleo</t>
  </si>
  <si>
    <t xml:space="preserve">Macrozoop abun</t>
  </si>
  <si>
    <t xml:space="preserve">Microzoop abun,lugol</t>
  </si>
  <si>
    <t xml:space="preserve">Mesozoop mass, live</t>
  </si>
  <si>
    <t xml:space="preserve">Macrozoop energ</t>
  </si>
  <si>
    <t xml:space="preserve">Protist community</t>
  </si>
  <si>
    <t xml:space="preserve">Protist PCR</t>
  </si>
  <si>
    <t xml:space="preserve">Ice algal taxonomy</t>
  </si>
  <si>
    <t xml:space="preserve">Ammonium</t>
  </si>
  <si>
    <t xml:space="preserve">Bacterial production</t>
  </si>
  <si>
    <t xml:space="preserve">Biomass</t>
  </si>
  <si>
    <t xml:space="preserve">Barcoding samples</t>
  </si>
  <si>
    <t xml:space="preserve">Gel zoop tax, EtOH</t>
  </si>
  <si>
    <t xml:space="preserve">Mesozoop mass, wei</t>
  </si>
  <si>
    <t xml:space="preserve">Macrozoop fatty acid</t>
  </si>
  <si>
    <t xml:space="preserve">Chl a</t>
  </si>
  <si>
    <t xml:space="preserve">Microalgal culturing</t>
  </si>
  <si>
    <t xml:space="preserve">Food web samples</t>
  </si>
  <si>
    <t xml:space="preserve">Gel zoop tax, form</t>
  </si>
  <si>
    <t xml:space="preserve">Mesozoop genetics</t>
  </si>
  <si>
    <t xml:space="preserve">Macrozooplankton hg</t>
  </si>
  <si>
    <t xml:space="preserve">Benthic foraminifera</t>
  </si>
  <si>
    <t xml:space="preserve">Knife</t>
  </si>
  <si>
    <t xml:space="preserve">Barium</t>
  </si>
  <si>
    <t xml:space="preserve">Iron</t>
  </si>
  <si>
    <t xml:space="preserve">Foraminifera exp</t>
  </si>
  <si>
    <t xml:space="preserve">Dating</t>
  </si>
  <si>
    <t xml:space="preserve">Lipids</t>
  </si>
  <si>
    <t xml:space="preserve">Biogenic silica</t>
  </si>
  <si>
    <t xml:space="preserve">Microbes</t>
  </si>
  <si>
    <t xml:space="preserve">Macrozoop biomass</t>
  </si>
  <si>
    <t xml:space="preserve">Macrozoop org pol</t>
  </si>
  <si>
    <t xml:space="preserve">Diatoms</t>
  </si>
  <si>
    <t xml:space="preserve">Meiofauna taxonomy</t>
  </si>
  <si>
    <t xml:space="preserve">Bromoform</t>
  </si>
  <si>
    <t xml:space="preserve">PicoNanoEpifluo</t>
  </si>
  <si>
    <t xml:space="preserve">Organic C/N</t>
  </si>
  <si>
    <t xml:space="preserve">Macrozoop isotope</t>
  </si>
  <si>
    <t xml:space="preserve">Dinocysts, ancient DNA</t>
  </si>
  <si>
    <t xml:space="preserve">Scavenger taxonomy</t>
  </si>
  <si>
    <t xml:space="preserve">C-DOM</t>
  </si>
  <si>
    <t xml:space="preserve">PicoNanoFlowcyt</t>
  </si>
  <si>
    <t xml:space="preserve">pH</t>
  </si>
  <si>
    <t xml:space="preserve">HBIs and coccoliths</t>
  </si>
  <si>
    <t xml:space="preserve">Slurp gun</t>
  </si>
  <si>
    <t xml:space="preserve">Primary production</t>
  </si>
  <si>
    <t xml:space="preserve">Pore water content</t>
  </si>
  <si>
    <t xml:space="preserve">Lithological description</t>
  </si>
  <si>
    <t xml:space="preserve">Spoon</t>
  </si>
  <si>
    <t xml:space="preserve">deltaO18</t>
  </si>
  <si>
    <t xml:space="preserve">Prokaryote DNA</t>
  </si>
  <si>
    <t xml:space="preserve">Quanti macrofauna</t>
  </si>
  <si>
    <t xml:space="preserve">Macrozoop gonad </t>
  </si>
  <si>
    <t xml:space="preserve">magnetic susceptibility </t>
  </si>
  <si>
    <t xml:space="preserve">Stable isotopes</t>
  </si>
  <si>
    <t xml:space="preserve">DIC/AT</t>
  </si>
  <si>
    <t xml:space="preserve">Prokaryote RNA</t>
  </si>
  <si>
    <t xml:space="preserve">Respiration exp</t>
  </si>
  <si>
    <t xml:space="preserve">Macrozoop hg</t>
  </si>
  <si>
    <t xml:space="preserve">Pteropod shell condition, shell density and size</t>
  </si>
  <si>
    <t xml:space="preserve">Oxygen profiles</t>
  </si>
  <si>
    <t xml:space="preserve">Suction pump</t>
  </si>
  <si>
    <t xml:space="preserve">DNA protists/bact</t>
  </si>
  <si>
    <t xml:space="preserve">Protist DNA</t>
  </si>
  <si>
    <t xml:space="preserve">Sed isotopes, C, N</t>
  </si>
  <si>
    <t xml:space="preserve">Planktonic foraminifera species abundance and species composition, state of shell dissolution and shell thickness</t>
  </si>
  <si>
    <t xml:space="preserve">Zoop physiology</t>
  </si>
  <si>
    <t xml:space="preserve">DOC production</t>
  </si>
  <si>
    <t xml:space="preserve">Protists micros&lt;10um</t>
  </si>
  <si>
    <t xml:space="preserve">Macrozoop length</t>
  </si>
  <si>
    <t xml:space="preserve">Planktic foraminifera</t>
  </si>
  <si>
    <t xml:space="preserve">Zoop taxonomy</t>
  </si>
  <si>
    <t xml:space="preserve">DOC/DON</t>
  </si>
  <si>
    <t xml:space="preserve">Macrozoop nutrition</t>
  </si>
  <si>
    <t xml:space="preserve">Pore water</t>
  </si>
  <si>
    <t xml:space="preserve">Ecotoxicology</t>
  </si>
  <si>
    <t xml:space="preserve">Reference</t>
  </si>
  <si>
    <t xml:space="preserve">Fluo ex spec</t>
  </si>
  <si>
    <t xml:space="preserve">Silicate incorp</t>
  </si>
  <si>
    <t xml:space="preserve">Macrozoop protein</t>
  </si>
  <si>
    <t xml:space="preserve">Sediment geochemistry</t>
  </si>
  <si>
    <t xml:space="preserve">Grazing on bacteria</t>
  </si>
  <si>
    <t xml:space="preserve">Virus DNA</t>
  </si>
  <si>
    <t xml:space="preserve">Macrozop stomach</t>
  </si>
  <si>
    <t xml:space="preserve">Sediment grain size</t>
  </si>
  <si>
    <t xml:space="preserve">HPLC Pigments</t>
  </si>
  <si>
    <t xml:space="preserve">Sedimentology</t>
  </si>
  <si>
    <t xml:space="preserve">Methane</t>
  </si>
  <si>
    <t xml:space="preserve">TOC, TON</t>
  </si>
  <si>
    <t xml:space="preserve">Mycosporine amin</t>
  </si>
  <si>
    <t xml:space="preserve">XRF</t>
  </si>
  <si>
    <t xml:space="preserve">Nutrients</t>
  </si>
  <si>
    <t xml:space="preserve">Oxygen</t>
  </si>
  <si>
    <t xml:space="preserve">Particulate abs</t>
  </si>
  <si>
    <t xml:space="preserve">PicoNanoImagFlow</t>
  </si>
  <si>
    <t xml:space="preserve">Pigments</t>
  </si>
  <si>
    <t xml:space="preserve">Protist RNA</t>
  </si>
  <si>
    <t xml:space="preserve">Protozoop flow</t>
  </si>
  <si>
    <t xml:space="preserve">Protozoop HPLC</t>
  </si>
  <si>
    <t xml:space="preserve">Protozoop microscopy</t>
  </si>
  <si>
    <t xml:space="preserve">Salinity</t>
  </si>
  <si>
    <t xml:space="preserve">SEM coccolithophores</t>
  </si>
  <si>
    <t xml:space="preserve">TOC</t>
  </si>
  <si>
    <t xml:space="preserve">Trace elements</t>
  </si>
  <si>
    <t xml:space="preserve">Viral concentration</t>
  </si>
  <si>
    <t xml:space="preserve">Viral prod and decay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</si>
</sst>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999FF"/>
        <bgColor rgb="FFCC99FF"/>
      </patternFill>
    </fill>
    <fill>
      <patternFill patternType="solid">
        <fgColor rgb="FF99FFFF"/>
        <bgColor rgb="FF66FFFF"/>
      </patternFill>
    </fill>
    <fill>
      <patternFill patternType="solid">
        <fgColor rgb="FF99FF99"/>
        <bgColor rgb="FF99FFFF"/>
      </patternFill>
    </fill>
    <fill>
      <patternFill patternType="solid">
        <fgColor rgb="FFFF99FF"/>
        <bgColor rgb="FFCC99FF"/>
      </patternFill>
    </fill>
    <fill>
      <patternFill patternType="solid">
        <fgColor rgb="FFFFFF99"/>
        <bgColor rgb="FFFFFFCC"/>
      </patternFill>
    </fill>
    <fill>
      <patternFill patternType="solid">
        <fgColor rgb="FFBEBE00"/>
        <bgColor rgb="FFFFCC00"/>
      </patternFill>
    </fill>
    <fill>
      <patternFill patternType="solid">
        <fgColor rgb="FFFFCC00"/>
        <bgColor rgb="FFBEBE00"/>
      </patternFill>
    </fill>
    <fill>
      <patternFill patternType="solid">
        <fgColor rgb="FF66FFFF"/>
        <bgColor rgb="FF99FFFF"/>
      </patternFill>
    </fill>
    <fill>
      <patternFill patternType="solid">
        <fgColor rgb="FFD0FFEF"/>
        <bgColor rgb="FFFF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9" fillId="1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0F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99FF99"/>
      <rgbColor rgb="FFFFFF99"/>
      <rgbColor rgb="FF66FFFF"/>
      <rgbColor rgb="FFFF99FF"/>
      <rgbColor rgb="FFCC99FF"/>
      <rgbColor rgb="FFFFCC99"/>
      <rgbColor rgb="FF3366FF"/>
      <rgbColor rgb="FF33CCCC"/>
      <rgbColor rgb="FFBEBE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1362960</xdr:colOff>
      <xdr:row>11</xdr:row>
      <xdr:rowOff>354960</xdr:rowOff>
    </xdr:from>
    <xdr:to>
      <xdr:col>31</xdr:col>
      <xdr:colOff>90000</xdr:colOff>
      <xdr:row>13</xdr:row>
      <xdr:rowOff>25200</xdr:rowOff>
    </xdr:to>
    <xdr:sp>
      <xdr:nvSpPr>
        <xdr:cNvPr id="0" name="Ellipse 1"/>
        <xdr:cNvSpPr/>
      </xdr:nvSpPr>
      <xdr:spPr>
        <a:xfrm>
          <a:off x="43881840" y="4538880"/>
          <a:ext cx="1632600" cy="43092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</xdr:sp>
    <xdr:clientData/>
  </xdr:twoCellAnchor>
  <xdr:twoCellAnchor editAs="oneCell">
    <xdr:from>
      <xdr:col>29</xdr:col>
      <xdr:colOff>1362960</xdr:colOff>
      <xdr:row>12</xdr:row>
      <xdr:rowOff>355320</xdr:rowOff>
    </xdr:from>
    <xdr:to>
      <xdr:col>31</xdr:col>
      <xdr:colOff>90000</xdr:colOff>
      <xdr:row>14</xdr:row>
      <xdr:rowOff>25200</xdr:rowOff>
    </xdr:to>
    <xdr:sp>
      <xdr:nvSpPr>
        <xdr:cNvPr id="1" name="Ellipse 1"/>
        <xdr:cNvSpPr/>
      </xdr:nvSpPr>
      <xdr:spPr>
        <a:xfrm>
          <a:off x="43881840" y="4919400"/>
          <a:ext cx="1632600" cy="4305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</xdr:sp>
    <xdr:clientData/>
  </xdr:twoCellAnchor>
  <xdr:twoCellAnchor editAs="oneCell">
    <xdr:from>
      <xdr:col>36</xdr:col>
      <xdr:colOff>1362960</xdr:colOff>
      <xdr:row>7</xdr:row>
      <xdr:rowOff>355320</xdr:rowOff>
    </xdr:from>
    <xdr:to>
      <xdr:col>38</xdr:col>
      <xdr:colOff>90000</xdr:colOff>
      <xdr:row>9</xdr:row>
      <xdr:rowOff>25200</xdr:rowOff>
    </xdr:to>
    <xdr:sp>
      <xdr:nvSpPr>
        <xdr:cNvPr id="2" name="Ellipse 1"/>
        <xdr:cNvSpPr/>
      </xdr:nvSpPr>
      <xdr:spPr>
        <a:xfrm>
          <a:off x="54051840" y="3017520"/>
          <a:ext cx="1632960" cy="43092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</xdr:sp>
    <xdr:clientData/>
  </xdr:twoCellAnchor>
  <xdr:twoCellAnchor editAs="oneCell">
    <xdr:from>
      <xdr:col>36</xdr:col>
      <xdr:colOff>1362960</xdr:colOff>
      <xdr:row>9</xdr:row>
      <xdr:rowOff>354960</xdr:rowOff>
    </xdr:from>
    <xdr:to>
      <xdr:col>38</xdr:col>
      <xdr:colOff>90000</xdr:colOff>
      <xdr:row>11</xdr:row>
      <xdr:rowOff>25200</xdr:rowOff>
    </xdr:to>
    <xdr:sp>
      <xdr:nvSpPr>
        <xdr:cNvPr id="3" name="Ellipse 1"/>
        <xdr:cNvSpPr/>
      </xdr:nvSpPr>
      <xdr:spPr>
        <a:xfrm>
          <a:off x="54051840" y="3778200"/>
          <a:ext cx="1632960" cy="43092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</xdr:sp>
    <xdr:clientData/>
  </xdr:twoCellAnchor>
  <xdr:twoCellAnchor editAs="oneCell">
    <xdr:from>
      <xdr:col>36</xdr:col>
      <xdr:colOff>1362960</xdr:colOff>
      <xdr:row>10</xdr:row>
      <xdr:rowOff>355320</xdr:rowOff>
    </xdr:from>
    <xdr:to>
      <xdr:col>38</xdr:col>
      <xdr:colOff>90000</xdr:colOff>
      <xdr:row>12</xdr:row>
      <xdr:rowOff>25200</xdr:rowOff>
    </xdr:to>
    <xdr:sp>
      <xdr:nvSpPr>
        <xdr:cNvPr id="4" name="Ellipse 1"/>
        <xdr:cNvSpPr/>
      </xdr:nvSpPr>
      <xdr:spPr>
        <a:xfrm>
          <a:off x="54051840" y="4158720"/>
          <a:ext cx="1632960" cy="4305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</xdr:sp>
    <xdr:clientData/>
  </xdr:twoCellAnchor>
  <xdr:twoCellAnchor editAs="oneCell">
    <xdr:from>
      <xdr:col>36</xdr:col>
      <xdr:colOff>1362960</xdr:colOff>
      <xdr:row>13</xdr:row>
      <xdr:rowOff>354960</xdr:rowOff>
    </xdr:from>
    <xdr:to>
      <xdr:col>38</xdr:col>
      <xdr:colOff>90000</xdr:colOff>
      <xdr:row>15</xdr:row>
      <xdr:rowOff>25200</xdr:rowOff>
    </xdr:to>
    <xdr:sp>
      <xdr:nvSpPr>
        <xdr:cNvPr id="5" name="Ellipse 1"/>
        <xdr:cNvSpPr/>
      </xdr:nvSpPr>
      <xdr:spPr>
        <a:xfrm>
          <a:off x="54051840" y="5299560"/>
          <a:ext cx="1632960" cy="43092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</xdr:sp>
    <xdr:clientData/>
  </xdr:twoCellAnchor>
  <xdr:twoCellAnchor editAs="oneCell">
    <xdr:from>
      <xdr:col>36</xdr:col>
      <xdr:colOff>1362960</xdr:colOff>
      <xdr:row>16</xdr:row>
      <xdr:rowOff>354960</xdr:rowOff>
    </xdr:from>
    <xdr:to>
      <xdr:col>38</xdr:col>
      <xdr:colOff>90000</xdr:colOff>
      <xdr:row>18</xdr:row>
      <xdr:rowOff>25200</xdr:rowOff>
    </xdr:to>
    <xdr:sp>
      <xdr:nvSpPr>
        <xdr:cNvPr id="6" name="Ellipse 1"/>
        <xdr:cNvSpPr/>
      </xdr:nvSpPr>
      <xdr:spPr>
        <a:xfrm>
          <a:off x="54051840" y="6440760"/>
          <a:ext cx="1632960" cy="43092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</xdr:sp>
    <xdr:clientData/>
  </xdr:twoCellAnchor>
  <xdr:twoCellAnchor editAs="oneCell">
    <xdr:from>
      <xdr:col>43</xdr:col>
      <xdr:colOff>1362600</xdr:colOff>
      <xdr:row>1</xdr:row>
      <xdr:rowOff>355320</xdr:rowOff>
    </xdr:from>
    <xdr:to>
      <xdr:col>45</xdr:col>
      <xdr:colOff>90000</xdr:colOff>
      <xdr:row>3</xdr:row>
      <xdr:rowOff>25200</xdr:rowOff>
    </xdr:to>
    <xdr:sp>
      <xdr:nvSpPr>
        <xdr:cNvPr id="7" name="Ellipse 1"/>
        <xdr:cNvSpPr/>
      </xdr:nvSpPr>
      <xdr:spPr>
        <a:xfrm>
          <a:off x="64221840" y="735480"/>
          <a:ext cx="1632960" cy="4305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</xdr:sp>
    <xdr:clientData/>
  </xdr:twoCellAnchor>
  <xdr:twoCellAnchor editAs="oneCell">
    <xdr:from>
      <xdr:col>44</xdr:col>
      <xdr:colOff>1362960</xdr:colOff>
      <xdr:row>1</xdr:row>
      <xdr:rowOff>355320</xdr:rowOff>
    </xdr:from>
    <xdr:to>
      <xdr:col>46</xdr:col>
      <xdr:colOff>90000</xdr:colOff>
      <xdr:row>3</xdr:row>
      <xdr:rowOff>25200</xdr:rowOff>
    </xdr:to>
    <xdr:sp>
      <xdr:nvSpPr>
        <xdr:cNvPr id="8" name="Ellipse 1"/>
        <xdr:cNvSpPr/>
      </xdr:nvSpPr>
      <xdr:spPr>
        <a:xfrm>
          <a:off x="65674800" y="735480"/>
          <a:ext cx="1632960" cy="4305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</xdr:sp>
    <xdr:clientData/>
  </xdr:twoCellAnchor>
  <xdr:twoCellAnchor editAs="oneCell">
    <xdr:from>
      <xdr:col>46</xdr:col>
      <xdr:colOff>1362960</xdr:colOff>
      <xdr:row>12</xdr:row>
      <xdr:rowOff>355320</xdr:rowOff>
    </xdr:from>
    <xdr:to>
      <xdr:col>48</xdr:col>
      <xdr:colOff>90000</xdr:colOff>
      <xdr:row>14</xdr:row>
      <xdr:rowOff>25200</xdr:rowOff>
    </xdr:to>
    <xdr:sp>
      <xdr:nvSpPr>
        <xdr:cNvPr id="9" name="Ellipse 1"/>
        <xdr:cNvSpPr/>
      </xdr:nvSpPr>
      <xdr:spPr>
        <a:xfrm>
          <a:off x="68580720" y="4919400"/>
          <a:ext cx="1644120" cy="4305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49"/>
  <sheetViews>
    <sheetView windowProtection="false" showFormulas="false" showGridLines="true" showRowColHeaders="true" showZeros="true" rightToLeft="false" tabSelected="true" showOutlineSymbols="true" defaultGridColor="true" view="normal" topLeftCell="AN1" colorId="64" zoomScale="95" zoomScaleNormal="95" zoomScalePageLayoutView="100" workbookViewId="0">
      <selection pane="topLeft" activeCell="AV16" activeCellId="0" sqref="AV16"/>
    </sheetView>
  </sheetViews>
  <sheetFormatPr defaultRowHeight="12.8"/>
  <cols>
    <col collapsed="false" hidden="false" max="1" min="1" style="1" width="26.0510204081633"/>
    <col collapsed="false" hidden="false" max="2" min="2" style="2" width="20.5918367346939"/>
    <col collapsed="false" hidden="false" max="3" min="3" style="3" width="20.5918367346939"/>
    <col collapsed="false" hidden="false" max="4" min="4" style="2" width="20.5918367346939"/>
    <col collapsed="false" hidden="false" max="8" min="5" style="4" width="20.5918367346939"/>
    <col collapsed="false" hidden="false" max="9" min="9" style="5" width="20.5918367346939"/>
    <col collapsed="false" hidden="false" max="10" min="10" style="3" width="20.5918367346939"/>
    <col collapsed="false" hidden="false" max="11" min="11" style="2" width="20.5918367346939"/>
    <col collapsed="false" hidden="false" max="13" min="12" style="5" width="20.5918367346939"/>
    <col collapsed="false" hidden="false" max="17" min="14" style="4" width="20.5918367346939"/>
    <col collapsed="false" hidden="false" max="18" min="18" style="2" width="20.5918367346939"/>
    <col collapsed="false" hidden="false" max="22" min="19" style="4" width="20.5918367346939"/>
    <col collapsed="false" hidden="false" max="23" min="23" style="2" width="20.5918367346939"/>
    <col collapsed="false" hidden="false" max="36" min="24" style="5" width="20.5918367346939"/>
    <col collapsed="false" hidden="false" max="37" min="37" style="2" width="20.5918367346939"/>
    <col collapsed="false" hidden="false" max="39" min="38" style="4" width="20.5918367346939"/>
    <col collapsed="false" hidden="false" max="40" min="40" style="2" width="20.5918367346939"/>
    <col collapsed="false" hidden="false" max="42" min="41" style="4" width="20.5918367346939"/>
    <col collapsed="false" hidden="false" max="43" min="43" style="2" width="20.5918367346939"/>
    <col collapsed="false" hidden="false" max="44" min="44" style="5" width="20.5918367346939"/>
    <col collapsed="false" hidden="false" max="45" min="45" style="6" width="20.5918367346939"/>
    <col collapsed="false" hidden="false" max="46" min="46" style="7" width="20.5918367346939"/>
    <col collapsed="false" hidden="false" max="47" min="47" style="8" width="20.5918367346939"/>
    <col collapsed="false" hidden="false" max="48" min="48" style="4" width="20.7551020408163"/>
    <col collapsed="false" hidden="false" max="49" min="49" style="4" width="11.0714285714286"/>
    <col collapsed="false" hidden="false" max="50" min="50" style="9" width="11.0714285714286"/>
    <col collapsed="false" hidden="false" max="1025" min="51" style="4" width="11.0714285714286"/>
  </cols>
  <sheetData>
    <row r="1" s="23" customFormat="true" ht="29.95" hidden="false" customHeight="true" outlineLevel="0" collapsed="false">
      <c r="A1" s="10" t="s">
        <v>0</v>
      </c>
      <c r="B1" s="11" t="s">
        <v>1</v>
      </c>
      <c r="C1" s="11"/>
      <c r="D1" s="12" t="s">
        <v>2</v>
      </c>
      <c r="E1" s="12"/>
      <c r="F1" s="12"/>
      <c r="G1" s="12"/>
      <c r="H1" s="12"/>
      <c r="I1" s="12"/>
      <c r="J1" s="13"/>
      <c r="K1" s="14" t="s">
        <v>3</v>
      </c>
      <c r="L1" s="14"/>
      <c r="M1" s="14"/>
      <c r="N1" s="14"/>
      <c r="O1" s="14"/>
      <c r="P1" s="14"/>
      <c r="Q1" s="14"/>
      <c r="R1" s="15" t="s">
        <v>4</v>
      </c>
      <c r="S1" s="15"/>
      <c r="T1" s="15"/>
      <c r="U1" s="15"/>
      <c r="V1" s="15"/>
      <c r="W1" s="16" t="s">
        <v>5</v>
      </c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7" t="s">
        <v>6</v>
      </c>
      <c r="AL1" s="17"/>
      <c r="AM1" s="17"/>
      <c r="AN1" s="18" t="s">
        <v>7</v>
      </c>
      <c r="AO1" s="18"/>
      <c r="AP1" s="18"/>
      <c r="AQ1" s="14" t="s">
        <v>8</v>
      </c>
      <c r="AR1" s="14"/>
      <c r="AS1" s="19" t="s">
        <v>9</v>
      </c>
      <c r="AT1" s="19"/>
      <c r="AU1" s="20" t="s">
        <v>10</v>
      </c>
      <c r="AV1" s="21" t="s">
        <v>11</v>
      </c>
      <c r="AW1" s="22"/>
      <c r="AX1" s="22"/>
    </row>
    <row r="2" s="39" customFormat="true" ht="29.95" hidden="false" customHeight="true" outlineLevel="0" collapsed="false">
      <c r="A2" s="24" t="s">
        <v>12</v>
      </c>
      <c r="B2" s="25" t="s">
        <v>13</v>
      </c>
      <c r="C2" s="26" t="s">
        <v>14</v>
      </c>
      <c r="D2" s="27" t="s">
        <v>15</v>
      </c>
      <c r="E2" s="28" t="s">
        <v>16</v>
      </c>
      <c r="F2" s="28" t="s">
        <v>17</v>
      </c>
      <c r="G2" s="28" t="s">
        <v>18</v>
      </c>
      <c r="H2" s="28" t="s">
        <v>19</v>
      </c>
      <c r="I2" s="29" t="s">
        <v>20</v>
      </c>
      <c r="J2" s="30" t="s">
        <v>21</v>
      </c>
      <c r="K2" s="31" t="s">
        <v>22</v>
      </c>
      <c r="L2" s="32" t="s">
        <v>23</v>
      </c>
      <c r="M2" s="27" t="s">
        <v>24</v>
      </c>
      <c r="N2" s="28" t="s">
        <v>25</v>
      </c>
      <c r="O2" s="28" t="s">
        <v>26</v>
      </c>
      <c r="P2" s="28" t="s">
        <v>27</v>
      </c>
      <c r="Q2" s="28" t="s">
        <v>28</v>
      </c>
      <c r="R2" s="27" t="s">
        <v>29</v>
      </c>
      <c r="S2" s="28" t="s">
        <v>30</v>
      </c>
      <c r="T2" s="28" t="s">
        <v>31</v>
      </c>
      <c r="U2" s="28" t="s">
        <v>32</v>
      </c>
      <c r="V2" s="28" t="s">
        <v>33</v>
      </c>
      <c r="W2" s="33" t="s">
        <v>34</v>
      </c>
      <c r="X2" s="29" t="s">
        <v>35</v>
      </c>
      <c r="Y2" s="32" t="s">
        <v>36</v>
      </c>
      <c r="Z2" s="34" t="s">
        <v>37</v>
      </c>
      <c r="AA2" s="34" t="s">
        <v>38</v>
      </c>
      <c r="AB2" s="34" t="s">
        <v>39</v>
      </c>
      <c r="AC2" s="34" t="s">
        <v>40</v>
      </c>
      <c r="AD2" s="34" t="s">
        <v>41</v>
      </c>
      <c r="AE2" s="34" t="s">
        <v>42</v>
      </c>
      <c r="AF2" s="34" t="s">
        <v>43</v>
      </c>
      <c r="AG2" s="34" t="s">
        <v>44</v>
      </c>
      <c r="AH2" s="34" t="s">
        <v>45</v>
      </c>
      <c r="AI2" s="34" t="s">
        <v>46</v>
      </c>
      <c r="AJ2" s="35" t="s">
        <v>47</v>
      </c>
      <c r="AK2" s="28" t="s">
        <v>48</v>
      </c>
      <c r="AL2" s="28" t="s">
        <v>49</v>
      </c>
      <c r="AM2" s="28" t="s">
        <v>50</v>
      </c>
      <c r="AN2" s="27" t="s">
        <v>31</v>
      </c>
      <c r="AO2" s="28" t="s">
        <v>51</v>
      </c>
      <c r="AP2" s="28" t="s">
        <v>52</v>
      </c>
      <c r="AQ2" s="27" t="s">
        <v>53</v>
      </c>
      <c r="AR2" s="34" t="s">
        <v>54</v>
      </c>
      <c r="AS2" s="36" t="s">
        <v>55</v>
      </c>
      <c r="AT2" s="37" t="s">
        <v>56</v>
      </c>
      <c r="AU2" s="38" t="s">
        <v>57</v>
      </c>
      <c r="AV2" s="28" t="s">
        <v>58</v>
      </c>
      <c r="AX2" s="32"/>
    </row>
    <row r="3" s="55" customFormat="true" ht="29.95" hidden="false" customHeight="true" outlineLevel="0" collapsed="false">
      <c r="A3" s="40" t="s">
        <v>59</v>
      </c>
      <c r="B3" s="41"/>
      <c r="C3" s="42"/>
      <c r="D3" s="43" t="s">
        <v>60</v>
      </c>
      <c r="E3" s="43"/>
      <c r="F3" s="43"/>
      <c r="G3" s="43"/>
      <c r="H3" s="43"/>
      <c r="I3" s="44" t="s">
        <v>61</v>
      </c>
      <c r="J3" s="44"/>
      <c r="K3" s="45"/>
      <c r="L3" s="46"/>
      <c r="M3" s="46"/>
      <c r="N3" s="47"/>
      <c r="O3" s="47"/>
      <c r="P3" s="47"/>
      <c r="Q3" s="47"/>
      <c r="R3" s="45" t="s">
        <v>62</v>
      </c>
      <c r="S3" s="48" t="s">
        <v>30</v>
      </c>
      <c r="T3" s="46" t="s">
        <v>62</v>
      </c>
      <c r="U3" s="42" t="s">
        <v>63</v>
      </c>
      <c r="V3" s="46" t="s">
        <v>62</v>
      </c>
      <c r="W3" s="45"/>
      <c r="X3" s="46" t="s">
        <v>64</v>
      </c>
      <c r="Y3" s="49" t="s">
        <v>65</v>
      </c>
      <c r="Z3" s="49"/>
      <c r="AA3" s="49"/>
      <c r="AB3" s="49"/>
      <c r="AC3" s="46"/>
      <c r="AD3" s="46" t="s">
        <v>66</v>
      </c>
      <c r="AE3" s="46" t="s">
        <v>67</v>
      </c>
      <c r="AF3" s="50" t="s">
        <v>68</v>
      </c>
      <c r="AG3" s="46"/>
      <c r="AH3" s="46"/>
      <c r="AI3" s="46" t="s">
        <v>66</v>
      </c>
      <c r="AJ3" s="46" t="s">
        <v>69</v>
      </c>
      <c r="AK3" s="45"/>
      <c r="AL3" s="47"/>
      <c r="AM3" s="47"/>
      <c r="AN3" s="51" t="s">
        <v>62</v>
      </c>
      <c r="AO3" s="51"/>
      <c r="AP3" s="51"/>
      <c r="AQ3" s="51" t="s">
        <v>70</v>
      </c>
      <c r="AR3" s="51"/>
      <c r="AS3" s="45" t="s">
        <v>71</v>
      </c>
      <c r="AT3" s="52" t="s">
        <v>72</v>
      </c>
      <c r="AU3" s="53"/>
      <c r="AV3" s="47"/>
      <c r="AW3" s="47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</row>
    <row r="4" customFormat="false" ht="29.95" hidden="false" customHeight="true" outlineLevel="0" collapsed="false">
      <c r="A4" s="40"/>
      <c r="B4" s="56"/>
      <c r="C4" s="42"/>
      <c r="D4" s="43" t="s">
        <v>73</v>
      </c>
      <c r="E4" s="43"/>
      <c r="F4" s="43"/>
      <c r="G4" s="43"/>
      <c r="H4" s="43"/>
      <c r="I4" s="44"/>
      <c r="J4" s="57"/>
      <c r="K4" s="45"/>
      <c r="L4" s="46"/>
      <c r="M4" s="46"/>
      <c r="N4" s="47"/>
      <c r="O4" s="47"/>
      <c r="P4" s="47"/>
      <c r="Q4" s="47"/>
      <c r="R4" s="45" t="s">
        <v>74</v>
      </c>
      <c r="S4" s="48" t="s">
        <v>75</v>
      </c>
      <c r="T4" s="46" t="s">
        <v>74</v>
      </c>
      <c r="U4" s="42" t="s">
        <v>76</v>
      </c>
      <c r="V4" s="46" t="s">
        <v>74</v>
      </c>
      <c r="W4" s="45"/>
      <c r="X4" s="46"/>
      <c r="Y4" s="49" t="s">
        <v>66</v>
      </c>
      <c r="Z4" s="49"/>
      <c r="AA4" s="49"/>
      <c r="AB4" s="49"/>
      <c r="AC4" s="46"/>
      <c r="AD4" s="50" t="s">
        <v>77</v>
      </c>
      <c r="AE4" s="58"/>
      <c r="AF4" s="50" t="s">
        <v>78</v>
      </c>
      <c r="AG4" s="46"/>
      <c r="AH4" s="46"/>
      <c r="AI4" s="46" t="s">
        <v>79</v>
      </c>
      <c r="AJ4" s="46" t="s">
        <v>80</v>
      </c>
      <c r="AK4" s="45"/>
      <c r="AL4" s="48"/>
      <c r="AM4" s="47"/>
      <c r="AN4" s="51" t="s">
        <v>74</v>
      </c>
      <c r="AO4" s="51"/>
      <c r="AP4" s="51"/>
      <c r="AQ4" s="51" t="s">
        <v>81</v>
      </c>
      <c r="AR4" s="51"/>
      <c r="AS4" s="59" t="s">
        <v>82</v>
      </c>
      <c r="AT4" s="60"/>
      <c r="AU4" s="53"/>
      <c r="AV4" s="47" t="s">
        <v>83</v>
      </c>
      <c r="AW4" s="47"/>
      <c r="AX4" s="61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</row>
    <row r="5" customFormat="false" ht="29.95" hidden="false" customHeight="true" outlineLevel="0" collapsed="false">
      <c r="A5" s="40"/>
      <c r="B5" s="56"/>
      <c r="C5" s="47" t="s">
        <v>84</v>
      </c>
      <c r="D5" s="59" t="s">
        <v>85</v>
      </c>
      <c r="E5" s="47"/>
      <c r="F5" s="47"/>
      <c r="G5" s="47"/>
      <c r="H5" s="47"/>
      <c r="I5" s="46"/>
      <c r="J5" s="52"/>
      <c r="K5" s="45"/>
      <c r="L5" s="46"/>
      <c r="M5" s="46"/>
      <c r="N5" s="47"/>
      <c r="O5" s="47"/>
      <c r="P5" s="47"/>
      <c r="Q5" s="47"/>
      <c r="R5" s="45" t="s">
        <v>86</v>
      </c>
      <c r="S5" s="48" t="s">
        <v>87</v>
      </c>
      <c r="T5" s="46" t="s">
        <v>86</v>
      </c>
      <c r="U5" s="47"/>
      <c r="V5" s="46" t="s">
        <v>86</v>
      </c>
      <c r="W5" s="45"/>
      <c r="X5" s="46"/>
      <c r="Y5" s="49" t="s">
        <v>88</v>
      </c>
      <c r="Z5" s="49"/>
      <c r="AA5" s="49"/>
      <c r="AB5" s="49"/>
      <c r="AC5" s="46"/>
      <c r="AD5" s="50"/>
      <c r="AE5" s="46"/>
      <c r="AF5" s="46"/>
      <c r="AG5" s="46"/>
      <c r="AH5" s="46"/>
      <c r="AI5" s="46" t="s">
        <v>89</v>
      </c>
      <c r="AJ5" s="46" t="s">
        <v>90</v>
      </c>
      <c r="AK5" s="45"/>
      <c r="AL5" s="48"/>
      <c r="AM5" s="47"/>
      <c r="AN5" s="51" t="s">
        <v>86</v>
      </c>
      <c r="AO5" s="51"/>
      <c r="AP5" s="51"/>
      <c r="AQ5" s="51" t="s">
        <v>91</v>
      </c>
      <c r="AR5" s="51"/>
      <c r="AS5" s="56" t="s">
        <v>92</v>
      </c>
      <c r="AT5" s="62"/>
      <c r="AU5" s="53"/>
      <c r="AV5" s="47"/>
      <c r="AW5" s="47"/>
      <c r="AX5" s="61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</row>
    <row r="6" customFormat="false" ht="29.95" hidden="false" customHeight="true" outlineLevel="0" collapsed="false">
      <c r="A6" s="40"/>
      <c r="B6" s="56"/>
      <c r="C6" s="47" t="s">
        <v>85</v>
      </c>
      <c r="D6" s="59" t="s">
        <v>91</v>
      </c>
      <c r="E6" s="42"/>
      <c r="F6" s="47"/>
      <c r="G6" s="47"/>
      <c r="H6" s="47"/>
      <c r="I6" s="46"/>
      <c r="J6" s="52"/>
      <c r="K6" s="45"/>
      <c r="L6" s="46"/>
      <c r="M6" s="46"/>
      <c r="N6" s="47"/>
      <c r="O6" s="47"/>
      <c r="P6" s="47"/>
      <c r="Q6" s="47"/>
      <c r="R6" s="45"/>
      <c r="S6" s="48" t="s">
        <v>93</v>
      </c>
      <c r="T6" s="48"/>
      <c r="U6" s="47"/>
      <c r="V6" s="47"/>
      <c r="W6" s="45"/>
      <c r="X6" s="46"/>
      <c r="Y6" s="49" t="s">
        <v>94</v>
      </c>
      <c r="Z6" s="49"/>
      <c r="AA6" s="49"/>
      <c r="AB6" s="49"/>
      <c r="AC6" s="46"/>
      <c r="AD6" s="46"/>
      <c r="AE6" s="46"/>
      <c r="AF6" s="46"/>
      <c r="AG6" s="46"/>
      <c r="AH6" s="46"/>
      <c r="AI6" s="48" t="s">
        <v>95</v>
      </c>
      <c r="AJ6" s="46" t="s">
        <v>96</v>
      </c>
      <c r="AK6" s="45"/>
      <c r="AL6" s="47" t="s">
        <v>97</v>
      </c>
      <c r="AM6" s="47"/>
      <c r="AN6" s="45"/>
      <c r="AO6" s="47"/>
      <c r="AP6" s="47"/>
      <c r="AQ6" s="45"/>
      <c r="AR6" s="46"/>
      <c r="AS6" s="63"/>
      <c r="AT6" s="64"/>
      <c r="AU6" s="53"/>
      <c r="AV6" s="47" t="s">
        <v>98</v>
      </c>
      <c r="AW6" s="47"/>
      <c r="AX6" s="61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</row>
    <row r="7" customFormat="false" ht="29.95" hidden="false" customHeight="true" outlineLevel="0" collapsed="false">
      <c r="A7" s="40"/>
      <c r="B7" s="56"/>
      <c r="C7" s="47" t="s">
        <v>99</v>
      </c>
      <c r="D7" s="45" t="s">
        <v>100</v>
      </c>
      <c r="E7" s="47"/>
      <c r="F7" s="47"/>
      <c r="G7" s="47"/>
      <c r="H7" s="47"/>
      <c r="I7" s="46"/>
      <c r="J7" s="52"/>
      <c r="K7" s="45"/>
      <c r="L7" s="46"/>
      <c r="M7" s="46"/>
      <c r="N7" s="47"/>
      <c r="O7" s="47"/>
      <c r="P7" s="47"/>
      <c r="Q7" s="47"/>
      <c r="R7" s="45"/>
      <c r="S7" s="48" t="s">
        <v>101</v>
      </c>
      <c r="T7" s="48"/>
      <c r="U7" s="47"/>
      <c r="V7" s="47"/>
      <c r="W7" s="45"/>
      <c r="X7" s="46"/>
      <c r="Y7" s="49" t="s">
        <v>77</v>
      </c>
      <c r="Z7" s="49"/>
      <c r="AA7" s="49"/>
      <c r="AB7" s="49"/>
      <c r="AC7" s="46"/>
      <c r="AD7" s="46"/>
      <c r="AE7" s="48"/>
      <c r="AF7" s="46"/>
      <c r="AG7" s="46"/>
      <c r="AH7" s="46"/>
      <c r="AI7" s="46"/>
      <c r="AJ7" s="46" t="s">
        <v>90</v>
      </c>
      <c r="AK7" s="45"/>
      <c r="AL7" s="47" t="s">
        <v>102</v>
      </c>
      <c r="AM7" s="47"/>
      <c r="AN7" s="45"/>
      <c r="AO7" s="47"/>
      <c r="AP7" s="47"/>
      <c r="AQ7" s="45"/>
      <c r="AR7" s="46"/>
      <c r="AS7" s="45"/>
      <c r="AT7" s="52"/>
      <c r="AU7" s="53"/>
      <c r="AV7" s="47" t="s">
        <v>103</v>
      </c>
      <c r="AW7" s="47"/>
      <c r="AX7" s="61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</row>
    <row r="8" customFormat="false" ht="29.95" hidden="false" customHeight="true" outlineLevel="0" collapsed="false">
      <c r="A8" s="40"/>
      <c r="B8" s="56"/>
      <c r="C8" s="47" t="s">
        <v>104</v>
      </c>
      <c r="D8" s="59" t="s">
        <v>92</v>
      </c>
      <c r="E8" s="47"/>
      <c r="F8" s="47"/>
      <c r="G8" s="47"/>
      <c r="H8" s="47"/>
      <c r="I8" s="46"/>
      <c r="J8" s="52"/>
      <c r="K8" s="45"/>
      <c r="L8" s="46"/>
      <c r="M8" s="46"/>
      <c r="N8" s="47"/>
      <c r="O8" s="47"/>
      <c r="P8" s="47"/>
      <c r="Q8" s="47"/>
      <c r="R8" s="45"/>
      <c r="S8" s="48" t="s">
        <v>105</v>
      </c>
      <c r="T8" s="48"/>
      <c r="U8" s="47"/>
      <c r="V8" s="47"/>
      <c r="W8" s="45"/>
      <c r="X8" s="46"/>
      <c r="Y8" s="49" t="s">
        <v>106</v>
      </c>
      <c r="Z8" s="49"/>
      <c r="AA8" s="49"/>
      <c r="AB8" s="49"/>
      <c r="AC8" s="46"/>
      <c r="AD8" s="46"/>
      <c r="AE8" s="48"/>
      <c r="AF8" s="46"/>
      <c r="AG8" s="46"/>
      <c r="AH8" s="46"/>
      <c r="AI8" s="46"/>
      <c r="AJ8" s="46" t="s">
        <v>107</v>
      </c>
      <c r="AK8" s="45"/>
      <c r="AL8" s="47" t="s">
        <v>108</v>
      </c>
      <c r="AM8" s="47"/>
      <c r="AN8" s="45"/>
      <c r="AO8" s="47"/>
      <c r="AP8" s="47"/>
      <c r="AQ8" s="45"/>
      <c r="AR8" s="46"/>
      <c r="AS8" s="45"/>
      <c r="AT8" s="52"/>
      <c r="AU8" s="53"/>
      <c r="AV8" s="47" t="s">
        <v>109</v>
      </c>
      <c r="AW8" s="47"/>
      <c r="AX8" s="61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</row>
    <row r="9" customFormat="false" ht="29.95" hidden="false" customHeight="true" outlineLevel="0" collapsed="false">
      <c r="A9" s="40"/>
      <c r="B9" s="56"/>
      <c r="C9" s="47" t="s">
        <v>110</v>
      </c>
      <c r="D9" s="59" t="s">
        <v>111</v>
      </c>
      <c r="E9" s="47"/>
      <c r="F9" s="47"/>
      <c r="G9" s="47"/>
      <c r="H9" s="47"/>
      <c r="I9" s="46"/>
      <c r="J9" s="52"/>
      <c r="K9" s="45"/>
      <c r="L9" s="46"/>
      <c r="M9" s="46"/>
      <c r="N9" s="47"/>
      <c r="O9" s="47"/>
      <c r="P9" s="47"/>
      <c r="Q9" s="47"/>
      <c r="R9" s="45"/>
      <c r="S9" s="48" t="s">
        <v>112</v>
      </c>
      <c r="T9" s="48"/>
      <c r="U9" s="47"/>
      <c r="V9" s="47"/>
      <c r="W9" s="45"/>
      <c r="X9" s="46"/>
      <c r="Y9" s="49" t="s">
        <v>69</v>
      </c>
      <c r="Z9" s="49"/>
      <c r="AA9" s="49"/>
      <c r="AB9" s="49"/>
      <c r="AC9" s="46"/>
      <c r="AD9" s="46"/>
      <c r="AE9" s="48"/>
      <c r="AF9" s="46"/>
      <c r="AG9" s="46"/>
      <c r="AH9" s="46"/>
      <c r="AI9" s="46"/>
      <c r="AJ9" s="46" t="s">
        <v>113</v>
      </c>
      <c r="AK9" s="45"/>
      <c r="AL9" s="47" t="s">
        <v>114</v>
      </c>
      <c r="AM9" s="47"/>
      <c r="AN9" s="45"/>
      <c r="AO9" s="47"/>
      <c r="AP9" s="47"/>
      <c r="AQ9" s="45"/>
      <c r="AR9" s="46"/>
      <c r="AS9" s="45"/>
      <c r="AT9" s="52"/>
      <c r="AU9" s="53"/>
      <c r="AV9" s="47" t="s">
        <v>115</v>
      </c>
      <c r="AW9" s="47"/>
      <c r="AX9" s="61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</row>
    <row r="10" customFormat="false" ht="29.95" hidden="false" customHeight="true" outlineLevel="0" collapsed="false">
      <c r="A10" s="40"/>
      <c r="B10" s="56"/>
      <c r="C10" s="47" t="s">
        <v>116</v>
      </c>
      <c r="D10" s="45" t="s">
        <v>117</v>
      </c>
      <c r="E10" s="47"/>
      <c r="F10" s="47"/>
      <c r="G10" s="47"/>
      <c r="H10" s="47"/>
      <c r="I10" s="46"/>
      <c r="J10" s="52"/>
      <c r="K10" s="45"/>
      <c r="L10" s="46"/>
      <c r="M10" s="46"/>
      <c r="N10" s="47"/>
      <c r="O10" s="47"/>
      <c r="P10" s="47"/>
      <c r="Q10" s="47"/>
      <c r="R10" s="45"/>
      <c r="S10" s="48" t="s">
        <v>118</v>
      </c>
      <c r="T10" s="48"/>
      <c r="U10" s="47"/>
      <c r="V10" s="47"/>
      <c r="W10" s="45"/>
      <c r="X10" s="46"/>
      <c r="Y10" s="49" t="s">
        <v>80</v>
      </c>
      <c r="Z10" s="49"/>
      <c r="AA10" s="49"/>
      <c r="AB10" s="49"/>
      <c r="AC10" s="46"/>
      <c r="AD10" s="46"/>
      <c r="AE10" s="42"/>
      <c r="AF10" s="46"/>
      <c r="AG10" s="46"/>
      <c r="AH10" s="46"/>
      <c r="AI10" s="46"/>
      <c r="AJ10" s="46"/>
      <c r="AK10" s="45"/>
      <c r="AL10" s="47" t="s">
        <v>119</v>
      </c>
      <c r="AM10" s="47"/>
      <c r="AN10" s="45"/>
      <c r="AO10" s="47"/>
      <c r="AP10" s="47"/>
      <c r="AQ10" s="45"/>
      <c r="AR10" s="46"/>
      <c r="AS10" s="45"/>
      <c r="AT10" s="52"/>
      <c r="AU10" s="53"/>
      <c r="AV10" s="47" t="s">
        <v>120</v>
      </c>
      <c r="AW10" s="47"/>
      <c r="AX10" s="61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</row>
    <row r="11" customFormat="false" ht="29.95" hidden="false" customHeight="true" outlineLevel="0" collapsed="false">
      <c r="A11" s="40"/>
      <c r="B11" s="56"/>
      <c r="C11" s="52" t="s">
        <v>91</v>
      </c>
      <c r="D11" s="59" t="s">
        <v>121</v>
      </c>
      <c r="E11" s="47"/>
      <c r="F11" s="47"/>
      <c r="G11" s="47"/>
      <c r="H11" s="47"/>
      <c r="I11" s="46"/>
      <c r="J11" s="52"/>
      <c r="K11" s="45"/>
      <c r="L11" s="46"/>
      <c r="M11" s="46"/>
      <c r="N11" s="47"/>
      <c r="O11" s="47"/>
      <c r="P11" s="47"/>
      <c r="Q11" s="47"/>
      <c r="R11" s="45"/>
      <c r="S11" s="48" t="s">
        <v>122</v>
      </c>
      <c r="T11" s="48"/>
      <c r="U11" s="47"/>
      <c r="V11" s="47"/>
      <c r="W11" s="45"/>
      <c r="X11" s="46"/>
      <c r="Y11" s="49" t="s">
        <v>90</v>
      </c>
      <c r="Z11" s="49"/>
      <c r="AA11" s="49"/>
      <c r="AB11" s="49"/>
      <c r="AC11" s="46"/>
      <c r="AD11" s="46"/>
      <c r="AE11" s="42"/>
      <c r="AF11" s="46"/>
      <c r="AG11" s="46"/>
      <c r="AH11" s="46"/>
      <c r="AI11" s="46"/>
      <c r="AJ11" s="46"/>
      <c r="AK11" s="45"/>
      <c r="AL11" s="47" t="s">
        <v>123</v>
      </c>
      <c r="AM11" s="47"/>
      <c r="AN11" s="45"/>
      <c r="AO11" s="47"/>
      <c r="AP11" s="47"/>
      <c r="AQ11" s="45"/>
      <c r="AR11" s="46"/>
      <c r="AS11" s="45"/>
      <c r="AT11" s="52"/>
      <c r="AU11" s="53"/>
      <c r="AV11" s="47" t="s">
        <v>124</v>
      </c>
      <c r="AW11" s="47"/>
      <c r="AX11" s="61"/>
      <c r="AY11" s="45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</row>
    <row r="12" customFormat="false" ht="29.95" hidden="false" customHeight="true" outlineLevel="0" collapsed="false">
      <c r="A12" s="40"/>
      <c r="B12" s="56"/>
      <c r="C12" s="47" t="s">
        <v>125</v>
      </c>
      <c r="D12" s="59" t="s">
        <v>126</v>
      </c>
      <c r="E12" s="47"/>
      <c r="F12" s="47"/>
      <c r="G12" s="47"/>
      <c r="H12" s="47"/>
      <c r="I12" s="46"/>
      <c r="J12" s="52"/>
      <c r="K12" s="45"/>
      <c r="L12" s="46"/>
      <c r="M12" s="46"/>
      <c r="N12" s="47"/>
      <c r="O12" s="47"/>
      <c r="P12" s="47"/>
      <c r="Q12" s="47"/>
      <c r="R12" s="59"/>
      <c r="S12" s="48" t="s">
        <v>127</v>
      </c>
      <c r="T12" s="42"/>
      <c r="U12" s="47"/>
      <c r="V12" s="47"/>
      <c r="W12" s="45"/>
      <c r="X12" s="46"/>
      <c r="Y12" s="49" t="s">
        <v>128</v>
      </c>
      <c r="Z12" s="49"/>
      <c r="AA12" s="49"/>
      <c r="AB12" s="49"/>
      <c r="AC12" s="46"/>
      <c r="AD12" s="46"/>
      <c r="AE12" s="42"/>
      <c r="AF12" s="46"/>
      <c r="AG12" s="46"/>
      <c r="AH12" s="46"/>
      <c r="AI12" s="46"/>
      <c r="AJ12" s="46"/>
      <c r="AK12" s="45"/>
      <c r="AL12" s="47" t="s">
        <v>129</v>
      </c>
      <c r="AM12" s="47"/>
      <c r="AN12" s="45"/>
      <c r="AO12" s="47"/>
      <c r="AP12" s="47"/>
      <c r="AQ12" s="45"/>
      <c r="AR12" s="46"/>
      <c r="AS12" s="45"/>
      <c r="AT12" s="52"/>
      <c r="AU12" s="53"/>
      <c r="AV12" s="47" t="s">
        <v>130</v>
      </c>
      <c r="AW12" s="47"/>
      <c r="AX12" s="61"/>
      <c r="AY12" s="45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</row>
    <row r="13" customFormat="false" ht="29.95" hidden="false" customHeight="true" outlineLevel="0" collapsed="false">
      <c r="A13" s="40"/>
      <c r="B13" s="56"/>
      <c r="C13" s="47" t="s">
        <v>131</v>
      </c>
      <c r="D13" s="59" t="s">
        <v>132</v>
      </c>
      <c r="E13" s="47"/>
      <c r="F13" s="47"/>
      <c r="G13" s="47"/>
      <c r="H13" s="47"/>
      <c r="I13" s="46"/>
      <c r="J13" s="52"/>
      <c r="K13" s="45"/>
      <c r="L13" s="46"/>
      <c r="M13" s="46"/>
      <c r="N13" s="47"/>
      <c r="O13" s="47"/>
      <c r="P13" s="47"/>
      <c r="Q13" s="47"/>
      <c r="R13" s="59"/>
      <c r="S13" s="48" t="s">
        <v>133</v>
      </c>
      <c r="T13" s="42"/>
      <c r="U13" s="47"/>
      <c r="V13" s="47"/>
      <c r="W13" s="45"/>
      <c r="X13" s="46"/>
      <c r="Y13" s="49" t="s">
        <v>134</v>
      </c>
      <c r="Z13" s="49"/>
      <c r="AA13" s="49"/>
      <c r="AB13" s="49"/>
      <c r="AC13" s="46"/>
      <c r="AD13" s="46"/>
      <c r="AE13" s="46" t="s">
        <v>135</v>
      </c>
      <c r="AF13" s="46"/>
      <c r="AG13" s="46"/>
      <c r="AH13" s="46"/>
      <c r="AI13" s="46"/>
      <c r="AJ13" s="46"/>
      <c r="AK13" s="45"/>
      <c r="AL13" s="47" t="s">
        <v>136</v>
      </c>
      <c r="AM13" s="47"/>
      <c r="AN13" s="45"/>
      <c r="AO13" s="47"/>
      <c r="AP13" s="47"/>
      <c r="AQ13" s="45"/>
      <c r="AR13" s="46"/>
      <c r="AS13" s="45"/>
      <c r="AT13" s="52"/>
      <c r="AU13" s="53"/>
      <c r="AV13" s="47" t="s">
        <v>137</v>
      </c>
      <c r="AW13" s="47"/>
      <c r="AX13" s="61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</row>
    <row r="14" customFormat="false" ht="29.95" hidden="false" customHeight="true" outlineLevel="0" collapsed="false">
      <c r="A14" s="40"/>
      <c r="B14" s="56"/>
      <c r="C14" s="47" t="s">
        <v>138</v>
      </c>
      <c r="D14" s="59" t="s">
        <v>139</v>
      </c>
      <c r="E14" s="47"/>
      <c r="F14" s="47"/>
      <c r="G14" s="47"/>
      <c r="H14" s="47"/>
      <c r="I14" s="46"/>
      <c r="J14" s="52"/>
      <c r="K14" s="45"/>
      <c r="L14" s="46"/>
      <c r="M14" s="46"/>
      <c r="N14" s="47"/>
      <c r="O14" s="47"/>
      <c r="P14" s="47"/>
      <c r="Q14" s="47"/>
      <c r="R14" s="59"/>
      <c r="S14" s="65" t="s">
        <v>140</v>
      </c>
      <c r="T14" s="42"/>
      <c r="U14" s="47"/>
      <c r="V14" s="47"/>
      <c r="W14" s="45"/>
      <c r="X14" s="46"/>
      <c r="Y14" s="49" t="s">
        <v>113</v>
      </c>
      <c r="Z14" s="49"/>
      <c r="AA14" s="49"/>
      <c r="AB14" s="49"/>
      <c r="AC14" s="46"/>
      <c r="AD14" s="46"/>
      <c r="AE14" s="46" t="s">
        <v>141</v>
      </c>
      <c r="AF14" s="46"/>
      <c r="AG14" s="46"/>
      <c r="AH14" s="46"/>
      <c r="AI14" s="46"/>
      <c r="AJ14" s="46"/>
      <c r="AK14" s="45"/>
      <c r="AL14" s="47" t="s">
        <v>118</v>
      </c>
      <c r="AM14" s="47"/>
      <c r="AN14" s="45"/>
      <c r="AO14" s="47"/>
      <c r="AP14" s="47"/>
      <c r="AQ14" s="45"/>
      <c r="AR14" s="46"/>
      <c r="AS14" s="45"/>
      <c r="AT14" s="52"/>
      <c r="AU14" s="53"/>
      <c r="AV14" s="47" t="s">
        <v>142</v>
      </c>
      <c r="AW14" s="47"/>
      <c r="AX14" s="61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</row>
    <row r="15" customFormat="false" ht="29.95" hidden="false" customHeight="true" outlineLevel="0" collapsed="false">
      <c r="A15" s="40"/>
      <c r="B15" s="56"/>
      <c r="C15" s="47" t="s">
        <v>143</v>
      </c>
      <c r="D15" s="45" t="s">
        <v>144</v>
      </c>
      <c r="E15" s="47"/>
      <c r="F15" s="47"/>
      <c r="G15" s="47"/>
      <c r="H15" s="47"/>
      <c r="I15" s="46"/>
      <c r="J15" s="52"/>
      <c r="K15" s="45"/>
      <c r="L15" s="46"/>
      <c r="M15" s="46"/>
      <c r="N15" s="47"/>
      <c r="O15" s="47"/>
      <c r="P15" s="47"/>
      <c r="Q15" s="47"/>
      <c r="R15" s="59"/>
      <c r="S15" s="48"/>
      <c r="T15" s="42"/>
      <c r="U15" s="47"/>
      <c r="V15" s="47"/>
      <c r="W15" s="45"/>
      <c r="X15" s="46"/>
      <c r="Y15" s="49" t="s">
        <v>145</v>
      </c>
      <c r="Z15" s="49"/>
      <c r="AA15" s="49"/>
      <c r="AB15" s="49"/>
      <c r="AC15" s="46"/>
      <c r="AD15" s="46"/>
      <c r="AE15" s="46"/>
      <c r="AF15" s="46"/>
      <c r="AG15" s="46"/>
      <c r="AH15" s="46"/>
      <c r="AI15" s="46"/>
      <c r="AJ15" s="46"/>
      <c r="AK15" s="45"/>
      <c r="AL15" s="47" t="s">
        <v>146</v>
      </c>
      <c r="AM15" s="47"/>
      <c r="AN15" s="45"/>
      <c r="AO15" s="47"/>
      <c r="AP15" s="47"/>
      <c r="AQ15" s="45"/>
      <c r="AR15" s="46"/>
      <c r="AS15" s="45"/>
      <c r="AT15" s="52"/>
      <c r="AU15" s="53"/>
      <c r="AV15" s="47" t="s">
        <v>147</v>
      </c>
      <c r="AW15" s="47"/>
      <c r="AX15" s="61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</row>
    <row r="16" customFormat="false" ht="29.95" hidden="false" customHeight="true" outlineLevel="0" collapsed="false">
      <c r="A16" s="40"/>
      <c r="B16" s="56"/>
      <c r="C16" s="47" t="s">
        <v>148</v>
      </c>
      <c r="D16" s="45" t="s">
        <v>71</v>
      </c>
      <c r="E16" s="47"/>
      <c r="F16" s="47"/>
      <c r="G16" s="47"/>
      <c r="H16" s="47"/>
      <c r="I16" s="46"/>
      <c r="J16" s="52"/>
      <c r="K16" s="45"/>
      <c r="L16" s="46"/>
      <c r="M16" s="46"/>
      <c r="N16" s="47"/>
      <c r="O16" s="47"/>
      <c r="P16" s="47"/>
      <c r="Q16" s="47"/>
      <c r="R16" s="59"/>
      <c r="S16" s="47"/>
      <c r="T16" s="42"/>
      <c r="U16" s="47"/>
      <c r="V16" s="47"/>
      <c r="W16" s="45"/>
      <c r="X16" s="46"/>
      <c r="Y16" s="49" t="s">
        <v>149</v>
      </c>
      <c r="Z16" s="49"/>
      <c r="AA16" s="49"/>
      <c r="AB16" s="49"/>
      <c r="AC16" s="46"/>
      <c r="AD16" s="46"/>
      <c r="AE16" s="46"/>
      <c r="AF16" s="46"/>
      <c r="AG16" s="46"/>
      <c r="AH16" s="46"/>
      <c r="AI16" s="46"/>
      <c r="AJ16" s="46"/>
      <c r="AK16" s="45"/>
      <c r="AL16" s="47" t="s">
        <v>150</v>
      </c>
      <c r="AM16" s="47"/>
      <c r="AN16" s="45"/>
      <c r="AO16" s="47"/>
      <c r="AP16" s="47"/>
      <c r="AQ16" s="45"/>
      <c r="AR16" s="46"/>
      <c r="AS16" s="45"/>
      <c r="AT16" s="52"/>
      <c r="AU16" s="53"/>
      <c r="AV16" s="48"/>
      <c r="AW16" s="47"/>
      <c r="AX16" s="61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</row>
    <row r="17" customFormat="false" ht="29.95" hidden="false" customHeight="true" outlineLevel="0" collapsed="false">
      <c r="A17" s="40"/>
      <c r="B17" s="56"/>
      <c r="C17" s="47" t="s">
        <v>151</v>
      </c>
      <c r="D17" s="59" t="s">
        <v>82</v>
      </c>
      <c r="E17" s="47"/>
      <c r="F17" s="47"/>
      <c r="G17" s="47"/>
      <c r="H17" s="47"/>
      <c r="I17" s="46"/>
      <c r="J17" s="52"/>
      <c r="K17" s="45"/>
      <c r="L17" s="46"/>
      <c r="M17" s="46"/>
      <c r="N17" s="47"/>
      <c r="O17" s="47"/>
      <c r="P17" s="47"/>
      <c r="Q17" s="47"/>
      <c r="R17" s="59"/>
      <c r="S17" s="47"/>
      <c r="T17" s="42"/>
      <c r="U17" s="47"/>
      <c r="V17" s="47"/>
      <c r="W17" s="45"/>
      <c r="X17" s="46"/>
      <c r="Y17" s="49" t="s">
        <v>107</v>
      </c>
      <c r="Z17" s="49"/>
      <c r="AA17" s="49"/>
      <c r="AB17" s="49"/>
      <c r="AC17" s="46"/>
      <c r="AD17" s="46"/>
      <c r="AE17" s="46"/>
      <c r="AF17" s="46"/>
      <c r="AG17" s="46"/>
      <c r="AH17" s="46"/>
      <c r="AI17" s="46"/>
      <c r="AJ17" s="46"/>
      <c r="AK17" s="45"/>
      <c r="AL17" s="47" t="s">
        <v>152</v>
      </c>
      <c r="AM17" s="47"/>
      <c r="AN17" s="45"/>
      <c r="AO17" s="47"/>
      <c r="AP17" s="47"/>
      <c r="AQ17" s="45"/>
      <c r="AR17" s="46"/>
      <c r="AS17" s="45"/>
      <c r="AT17" s="52"/>
      <c r="AU17" s="53"/>
      <c r="AV17" s="47"/>
      <c r="AW17" s="47"/>
      <c r="AX17" s="61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</row>
    <row r="18" customFormat="false" ht="29.95" hidden="false" customHeight="true" outlineLevel="0" collapsed="false">
      <c r="A18" s="40"/>
      <c r="B18" s="56"/>
      <c r="C18" s="47" t="s">
        <v>153</v>
      </c>
      <c r="D18" s="59" t="s">
        <v>154</v>
      </c>
      <c r="E18" s="47"/>
      <c r="F18" s="47"/>
      <c r="G18" s="47"/>
      <c r="H18" s="47"/>
      <c r="I18" s="46"/>
      <c r="J18" s="52"/>
      <c r="K18" s="45"/>
      <c r="L18" s="46"/>
      <c r="M18" s="46"/>
      <c r="N18" s="47"/>
      <c r="O18" s="47"/>
      <c r="P18" s="47"/>
      <c r="Q18" s="47"/>
      <c r="R18" s="59"/>
      <c r="S18" s="47"/>
      <c r="T18" s="42"/>
      <c r="U18" s="47"/>
      <c r="V18" s="47"/>
      <c r="W18" s="45"/>
      <c r="X18" s="46"/>
      <c r="Y18" s="49" t="s">
        <v>155</v>
      </c>
      <c r="Z18" s="49"/>
      <c r="AA18" s="49"/>
      <c r="AB18" s="49"/>
      <c r="AC18" s="46"/>
      <c r="AD18" s="46"/>
      <c r="AE18" s="46"/>
      <c r="AF18" s="46"/>
      <c r="AG18" s="46"/>
      <c r="AH18" s="46"/>
      <c r="AI18" s="46"/>
      <c r="AJ18" s="46"/>
      <c r="AK18" s="45"/>
      <c r="AL18" s="47" t="s">
        <v>156</v>
      </c>
      <c r="AM18" s="47"/>
      <c r="AN18" s="45"/>
      <c r="AO18" s="47"/>
      <c r="AP18" s="47"/>
      <c r="AQ18" s="45"/>
      <c r="AR18" s="46"/>
      <c r="AS18" s="45"/>
      <c r="AT18" s="52"/>
      <c r="AU18" s="53"/>
      <c r="AV18" s="47"/>
      <c r="AW18" s="47"/>
      <c r="AX18" s="61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</row>
    <row r="19" customFormat="false" ht="29.95" hidden="false" customHeight="true" outlineLevel="0" collapsed="false">
      <c r="A19" s="40"/>
      <c r="B19" s="56"/>
      <c r="C19" s="47" t="s">
        <v>157</v>
      </c>
      <c r="D19" s="59" t="s">
        <v>158</v>
      </c>
      <c r="E19" s="47"/>
      <c r="F19" s="47"/>
      <c r="G19" s="47"/>
      <c r="H19" s="47"/>
      <c r="I19" s="46"/>
      <c r="J19" s="52"/>
      <c r="K19" s="45"/>
      <c r="L19" s="46"/>
      <c r="M19" s="46"/>
      <c r="N19" s="47"/>
      <c r="O19" s="47"/>
      <c r="P19" s="47"/>
      <c r="Q19" s="47"/>
      <c r="R19" s="59"/>
      <c r="S19" s="47"/>
      <c r="T19" s="42"/>
      <c r="U19" s="47"/>
      <c r="V19" s="47"/>
      <c r="W19" s="45"/>
      <c r="X19" s="46"/>
      <c r="Y19" s="49" t="s">
        <v>159</v>
      </c>
      <c r="Z19" s="49"/>
      <c r="AA19" s="49"/>
      <c r="AB19" s="49"/>
      <c r="AC19" s="46"/>
      <c r="AD19" s="46"/>
      <c r="AE19" s="46"/>
      <c r="AF19" s="46"/>
      <c r="AG19" s="46"/>
      <c r="AH19" s="46"/>
      <c r="AI19" s="46"/>
      <c r="AJ19" s="46"/>
      <c r="AK19" s="45"/>
      <c r="AL19" s="47" t="s">
        <v>160</v>
      </c>
      <c r="AM19" s="47"/>
      <c r="AN19" s="45"/>
      <c r="AO19" s="47"/>
      <c r="AP19" s="47"/>
      <c r="AQ19" s="45"/>
      <c r="AR19" s="46"/>
      <c r="AS19" s="45"/>
      <c r="AT19" s="52"/>
      <c r="AU19" s="53"/>
      <c r="AV19" s="47"/>
      <c r="AW19" s="47"/>
      <c r="AX19" s="61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</row>
    <row r="20" customFormat="false" ht="29.95" hidden="false" customHeight="true" outlineLevel="0" collapsed="false">
      <c r="A20" s="40"/>
      <c r="B20" s="56"/>
      <c r="C20" s="47" t="s">
        <v>161</v>
      </c>
      <c r="D20" s="59"/>
      <c r="E20" s="47"/>
      <c r="F20" s="47"/>
      <c r="G20" s="47"/>
      <c r="H20" s="47"/>
      <c r="I20" s="46"/>
      <c r="J20" s="52"/>
      <c r="K20" s="45"/>
      <c r="L20" s="46"/>
      <c r="M20" s="46"/>
      <c r="N20" s="47"/>
      <c r="O20" s="47"/>
      <c r="P20" s="47"/>
      <c r="Q20" s="47"/>
      <c r="R20" s="45"/>
      <c r="S20" s="47"/>
      <c r="T20" s="47"/>
      <c r="U20" s="47"/>
      <c r="V20" s="47"/>
      <c r="W20" s="45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5"/>
      <c r="AL20" s="47" t="s">
        <v>162</v>
      </c>
      <c r="AM20" s="47"/>
      <c r="AN20" s="45"/>
      <c r="AO20" s="47"/>
      <c r="AP20" s="47"/>
      <c r="AQ20" s="45"/>
      <c r="AR20" s="46"/>
      <c r="AS20" s="45"/>
      <c r="AT20" s="52"/>
      <c r="AU20" s="53"/>
      <c r="AV20" s="48"/>
      <c r="AW20" s="47"/>
      <c r="AX20" s="61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</row>
    <row r="21" customFormat="false" ht="29.95" hidden="false" customHeight="true" outlineLevel="0" collapsed="false">
      <c r="A21" s="40"/>
      <c r="B21" s="56"/>
      <c r="C21" s="47" t="s">
        <v>163</v>
      </c>
      <c r="D21" s="59"/>
      <c r="E21" s="47"/>
      <c r="F21" s="47"/>
      <c r="G21" s="47"/>
      <c r="H21" s="47"/>
      <c r="I21" s="46"/>
      <c r="J21" s="52"/>
      <c r="K21" s="45"/>
      <c r="L21" s="46"/>
      <c r="M21" s="46"/>
      <c r="N21" s="47"/>
      <c r="O21" s="47"/>
      <c r="P21" s="47"/>
      <c r="Q21" s="47"/>
      <c r="R21" s="59"/>
      <c r="S21" s="47"/>
      <c r="T21" s="47"/>
      <c r="U21" s="47"/>
      <c r="V21" s="47"/>
      <c r="W21" s="45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5"/>
      <c r="AL21" s="47" t="s">
        <v>130</v>
      </c>
      <c r="AM21" s="47"/>
      <c r="AN21" s="45"/>
      <c r="AO21" s="47"/>
      <c r="AP21" s="47"/>
      <c r="AQ21" s="45"/>
      <c r="AR21" s="46"/>
      <c r="AS21" s="45"/>
      <c r="AT21" s="52"/>
      <c r="AU21" s="53"/>
      <c r="AV21" s="48"/>
      <c r="AW21" s="47"/>
      <c r="AX21" s="61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</row>
    <row r="22" customFormat="false" ht="29.95" hidden="false" customHeight="true" outlineLevel="0" collapsed="false">
      <c r="A22" s="40"/>
      <c r="B22" s="56"/>
      <c r="C22" s="47" t="s">
        <v>92</v>
      </c>
      <c r="D22" s="59"/>
      <c r="E22" s="47"/>
      <c r="F22" s="47"/>
      <c r="G22" s="47"/>
      <c r="H22" s="47"/>
      <c r="I22" s="46"/>
      <c r="J22" s="52"/>
      <c r="K22" s="45"/>
      <c r="L22" s="46"/>
      <c r="M22" s="46"/>
      <c r="N22" s="47"/>
      <c r="O22" s="47"/>
      <c r="P22" s="47"/>
      <c r="Q22" s="47"/>
      <c r="R22" s="59"/>
      <c r="S22" s="47"/>
      <c r="T22" s="47"/>
      <c r="U22" s="47"/>
      <c r="V22" s="47"/>
      <c r="W22" s="45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5"/>
      <c r="AL22" s="47" t="s">
        <v>164</v>
      </c>
      <c r="AM22" s="47"/>
      <c r="AN22" s="45"/>
      <c r="AO22" s="47"/>
      <c r="AP22" s="47"/>
      <c r="AQ22" s="45"/>
      <c r="AR22" s="46"/>
      <c r="AS22" s="45"/>
      <c r="AT22" s="52"/>
      <c r="AU22" s="53"/>
      <c r="AV22" s="48"/>
      <c r="AW22" s="47"/>
      <c r="AX22" s="61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</row>
    <row r="23" customFormat="false" ht="29.95" hidden="false" customHeight="true" outlineLevel="0" collapsed="false">
      <c r="A23" s="40"/>
      <c r="B23" s="56"/>
      <c r="C23" s="47" t="s">
        <v>165</v>
      </c>
      <c r="D23" s="59"/>
      <c r="E23" s="47"/>
      <c r="F23" s="47"/>
      <c r="G23" s="47"/>
      <c r="H23" s="47"/>
      <c r="I23" s="46"/>
      <c r="J23" s="52"/>
      <c r="K23" s="45"/>
      <c r="L23" s="46"/>
      <c r="M23" s="46"/>
      <c r="N23" s="47"/>
      <c r="O23" s="47"/>
      <c r="P23" s="47"/>
      <c r="Q23" s="47"/>
      <c r="R23" s="59"/>
      <c r="S23" s="47"/>
      <c r="T23" s="47"/>
      <c r="U23" s="47"/>
      <c r="V23" s="47"/>
      <c r="W23" s="45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5"/>
      <c r="AL23" s="47" t="s">
        <v>166</v>
      </c>
      <c r="AM23" s="47"/>
      <c r="AN23" s="45"/>
      <c r="AO23" s="47"/>
      <c r="AP23" s="47"/>
      <c r="AQ23" s="45"/>
      <c r="AR23" s="46"/>
      <c r="AS23" s="45"/>
      <c r="AT23" s="52"/>
      <c r="AU23" s="53"/>
      <c r="AV23" s="47"/>
      <c r="AW23" s="47"/>
      <c r="AX23" s="61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</row>
    <row r="24" customFormat="false" ht="20.8" hidden="false" customHeight="true" outlineLevel="0" collapsed="false">
      <c r="A24" s="40"/>
      <c r="B24" s="56"/>
      <c r="C24" s="47" t="s">
        <v>167</v>
      </c>
      <c r="D24" s="59"/>
      <c r="E24" s="47"/>
      <c r="F24" s="47"/>
      <c r="G24" s="47"/>
      <c r="H24" s="47"/>
      <c r="I24" s="46"/>
      <c r="J24" s="52"/>
      <c r="K24" s="45"/>
      <c r="L24" s="46"/>
      <c r="M24" s="46"/>
      <c r="N24" s="47"/>
      <c r="O24" s="47"/>
      <c r="P24" s="47"/>
      <c r="Q24" s="47"/>
      <c r="R24" s="45"/>
      <c r="S24" s="47"/>
      <c r="T24" s="47"/>
      <c r="U24" s="47"/>
      <c r="V24" s="47"/>
      <c r="W24" s="45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5"/>
      <c r="AL24" s="48"/>
      <c r="AM24" s="47"/>
      <c r="AN24" s="45"/>
      <c r="AO24" s="47"/>
      <c r="AP24" s="47"/>
      <c r="AQ24" s="45"/>
      <c r="AR24" s="46"/>
      <c r="AS24" s="45"/>
      <c r="AT24" s="52"/>
      <c r="AU24" s="53"/>
      <c r="AV24" s="47"/>
      <c r="AW24" s="47"/>
      <c r="AX24" s="61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</row>
    <row r="25" customFormat="false" ht="20.8" hidden="false" customHeight="true" outlineLevel="0" collapsed="false">
      <c r="A25" s="40"/>
      <c r="B25" s="56"/>
      <c r="C25" s="47" t="s">
        <v>168</v>
      </c>
      <c r="D25" s="59"/>
      <c r="E25" s="47"/>
      <c r="F25" s="47"/>
      <c r="G25" s="47"/>
      <c r="H25" s="47"/>
      <c r="I25" s="46"/>
      <c r="J25" s="52"/>
      <c r="K25" s="45"/>
      <c r="L25" s="46"/>
      <c r="M25" s="46"/>
      <c r="N25" s="47"/>
      <c r="O25" s="47"/>
      <c r="P25" s="47"/>
      <c r="Q25" s="47"/>
      <c r="R25" s="45"/>
      <c r="S25" s="47"/>
      <c r="T25" s="47"/>
      <c r="U25" s="47"/>
      <c r="V25" s="47"/>
      <c r="W25" s="45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5"/>
      <c r="AL25" s="47"/>
      <c r="AM25" s="47"/>
      <c r="AN25" s="45"/>
      <c r="AO25" s="47"/>
      <c r="AP25" s="47"/>
      <c r="AQ25" s="45"/>
      <c r="AR25" s="46"/>
      <c r="AS25" s="45"/>
      <c r="AT25" s="52"/>
      <c r="AU25" s="53"/>
      <c r="AV25" s="47"/>
      <c r="AW25" s="47"/>
      <c r="AX25" s="61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</row>
    <row r="26" customFormat="false" ht="20.8" hidden="false" customHeight="true" outlineLevel="0" collapsed="false">
      <c r="A26" s="40"/>
      <c r="B26" s="56"/>
      <c r="C26" s="47" t="s">
        <v>169</v>
      </c>
      <c r="D26" s="59"/>
      <c r="E26" s="47"/>
      <c r="F26" s="47"/>
      <c r="G26" s="47"/>
      <c r="H26" s="47"/>
      <c r="I26" s="46"/>
      <c r="J26" s="52"/>
      <c r="K26" s="45"/>
      <c r="L26" s="46"/>
      <c r="M26" s="46"/>
      <c r="N26" s="47"/>
      <c r="O26" s="47"/>
      <c r="P26" s="47"/>
      <c r="Q26" s="47"/>
      <c r="R26" s="45"/>
      <c r="S26" s="47"/>
      <c r="T26" s="47"/>
      <c r="U26" s="47"/>
      <c r="V26" s="47"/>
      <c r="W26" s="45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5"/>
      <c r="AL26" s="47"/>
      <c r="AM26" s="47"/>
      <c r="AN26" s="45"/>
      <c r="AO26" s="47"/>
      <c r="AP26" s="47"/>
      <c r="AQ26" s="45"/>
      <c r="AR26" s="46"/>
      <c r="AS26" s="45"/>
      <c r="AT26" s="52"/>
      <c r="AU26" s="53"/>
      <c r="AV26" s="47"/>
      <c r="AW26" s="47"/>
      <c r="AX26" s="61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</row>
    <row r="27" customFormat="false" ht="20.8" hidden="false" customHeight="true" outlineLevel="0" collapsed="false">
      <c r="A27" s="40"/>
      <c r="B27" s="56"/>
      <c r="C27" s="47" t="s">
        <v>118</v>
      </c>
      <c r="D27" s="59"/>
      <c r="E27" s="47"/>
      <c r="F27" s="47"/>
      <c r="G27" s="47"/>
      <c r="H27" s="47"/>
      <c r="I27" s="46"/>
      <c r="J27" s="52"/>
      <c r="K27" s="45"/>
      <c r="L27" s="46"/>
      <c r="M27" s="46"/>
      <c r="N27" s="47"/>
      <c r="O27" s="47"/>
      <c r="P27" s="47"/>
      <c r="Q27" s="47"/>
      <c r="R27" s="45"/>
      <c r="S27" s="47"/>
      <c r="T27" s="47"/>
      <c r="U27" s="47"/>
      <c r="V27" s="47"/>
      <c r="W27" s="45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5"/>
      <c r="AL27" s="47"/>
      <c r="AM27" s="47"/>
      <c r="AN27" s="45"/>
      <c r="AO27" s="47"/>
      <c r="AP27" s="47"/>
      <c r="AQ27" s="45"/>
      <c r="AR27" s="46"/>
      <c r="AS27" s="45"/>
      <c r="AT27" s="52"/>
      <c r="AU27" s="53"/>
      <c r="AV27" s="47"/>
      <c r="AW27" s="47"/>
      <c r="AX27" s="61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</row>
    <row r="28" customFormat="false" ht="20.8" hidden="false" customHeight="true" outlineLevel="0" collapsed="false">
      <c r="A28" s="40"/>
      <c r="B28" s="56"/>
      <c r="C28" s="52" t="s">
        <v>111</v>
      </c>
      <c r="D28" s="59"/>
      <c r="E28" s="47"/>
      <c r="F28" s="47"/>
      <c r="G28" s="47"/>
      <c r="H28" s="47"/>
      <c r="I28" s="46"/>
      <c r="J28" s="52"/>
      <c r="K28" s="45"/>
      <c r="L28" s="46"/>
      <c r="M28" s="46"/>
      <c r="N28" s="47"/>
      <c r="O28" s="47"/>
      <c r="P28" s="47"/>
      <c r="Q28" s="47"/>
      <c r="R28" s="45"/>
      <c r="S28" s="47"/>
      <c r="T28" s="47"/>
      <c r="U28" s="47"/>
      <c r="V28" s="47"/>
      <c r="W28" s="45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5"/>
      <c r="AL28" s="47"/>
      <c r="AM28" s="47"/>
      <c r="AN28" s="45"/>
      <c r="AO28" s="47"/>
      <c r="AP28" s="47"/>
      <c r="AQ28" s="45"/>
      <c r="AR28" s="46"/>
      <c r="AS28" s="45"/>
      <c r="AT28" s="52"/>
      <c r="AU28" s="53"/>
      <c r="AV28" s="47"/>
      <c r="AW28" s="47"/>
      <c r="AX28" s="61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</row>
    <row r="29" customFormat="false" ht="20.8" hidden="false" customHeight="true" outlineLevel="0" collapsed="false">
      <c r="A29" s="40"/>
      <c r="B29" s="56"/>
      <c r="C29" s="52" t="s">
        <v>117</v>
      </c>
      <c r="D29" s="59"/>
      <c r="E29" s="47"/>
      <c r="F29" s="47"/>
      <c r="G29" s="47"/>
      <c r="H29" s="47"/>
      <c r="I29" s="46"/>
      <c r="J29" s="52"/>
      <c r="K29" s="45"/>
      <c r="L29" s="46"/>
      <c r="M29" s="46"/>
      <c r="N29" s="47"/>
      <c r="O29" s="47"/>
      <c r="P29" s="47"/>
      <c r="Q29" s="47"/>
      <c r="R29" s="45"/>
      <c r="S29" s="47"/>
      <c r="T29" s="47"/>
      <c r="U29" s="47"/>
      <c r="V29" s="47"/>
      <c r="W29" s="45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5"/>
      <c r="AL29" s="47"/>
      <c r="AM29" s="47"/>
      <c r="AN29" s="45"/>
      <c r="AO29" s="47"/>
      <c r="AP29" s="47"/>
      <c r="AQ29" s="45"/>
      <c r="AR29" s="46"/>
      <c r="AS29" s="45"/>
      <c r="AT29" s="52"/>
      <c r="AU29" s="53"/>
      <c r="AV29" s="47"/>
      <c r="AW29" s="47"/>
      <c r="AX29" s="61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</row>
    <row r="30" customFormat="false" ht="20.8" hidden="false" customHeight="true" outlineLevel="0" collapsed="false">
      <c r="A30" s="40"/>
      <c r="B30" s="56"/>
      <c r="C30" s="52" t="s">
        <v>170</v>
      </c>
      <c r="D30" s="59"/>
      <c r="E30" s="47"/>
      <c r="F30" s="47"/>
      <c r="G30" s="47"/>
      <c r="H30" s="47"/>
      <c r="I30" s="46"/>
      <c r="J30" s="52"/>
      <c r="K30" s="45"/>
      <c r="L30" s="46"/>
      <c r="M30" s="46"/>
      <c r="N30" s="47"/>
      <c r="O30" s="47"/>
      <c r="P30" s="47"/>
      <c r="Q30" s="47"/>
      <c r="R30" s="45"/>
      <c r="S30" s="47"/>
      <c r="T30" s="47"/>
      <c r="U30" s="47"/>
      <c r="V30" s="47"/>
      <c r="W30" s="45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5"/>
      <c r="AL30" s="47"/>
      <c r="AM30" s="47"/>
      <c r="AN30" s="45"/>
      <c r="AO30" s="47"/>
      <c r="AP30" s="47"/>
      <c r="AQ30" s="45"/>
      <c r="AR30" s="46"/>
      <c r="AS30" s="45"/>
      <c r="AT30" s="52"/>
      <c r="AU30" s="53"/>
      <c r="AV30" s="47"/>
      <c r="AW30" s="47"/>
      <c r="AX30" s="61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</row>
    <row r="31" customFormat="false" ht="20.8" hidden="false" customHeight="true" outlineLevel="0" collapsed="false">
      <c r="A31" s="40"/>
      <c r="B31" s="56"/>
      <c r="C31" s="47" t="s">
        <v>171</v>
      </c>
      <c r="D31" s="59"/>
      <c r="E31" s="47"/>
      <c r="F31" s="47"/>
      <c r="G31" s="47"/>
      <c r="H31" s="47"/>
      <c r="I31" s="46"/>
      <c r="J31" s="52"/>
      <c r="K31" s="45"/>
      <c r="L31" s="46"/>
      <c r="M31" s="46"/>
      <c r="N31" s="47"/>
      <c r="O31" s="47"/>
      <c r="P31" s="47"/>
      <c r="Q31" s="47"/>
      <c r="R31" s="45"/>
      <c r="S31" s="47"/>
      <c r="T31" s="47"/>
      <c r="U31" s="47"/>
      <c r="V31" s="47"/>
      <c r="W31" s="45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5"/>
      <c r="AL31" s="47"/>
      <c r="AM31" s="47"/>
      <c r="AN31" s="45"/>
      <c r="AO31" s="47"/>
      <c r="AP31" s="47"/>
      <c r="AQ31" s="45"/>
      <c r="AR31" s="46"/>
      <c r="AS31" s="45"/>
      <c r="AT31" s="52"/>
      <c r="AU31" s="53"/>
      <c r="AV31" s="47"/>
      <c r="AW31" s="47"/>
      <c r="AX31" s="61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</row>
    <row r="32" customFormat="false" ht="20.8" hidden="false" customHeight="true" outlineLevel="0" collapsed="false">
      <c r="A32" s="40"/>
      <c r="B32" s="56"/>
      <c r="C32" s="47" t="s">
        <v>70</v>
      </c>
      <c r="D32" s="59"/>
      <c r="E32" s="47"/>
      <c r="F32" s="47"/>
      <c r="G32" s="47"/>
      <c r="H32" s="47"/>
      <c r="I32" s="46"/>
      <c r="J32" s="52"/>
      <c r="K32" s="45"/>
      <c r="L32" s="46"/>
      <c r="M32" s="46"/>
      <c r="N32" s="47"/>
      <c r="O32" s="47"/>
      <c r="P32" s="47"/>
      <c r="Q32" s="47"/>
      <c r="R32" s="45"/>
      <c r="S32" s="47"/>
      <c r="T32" s="47"/>
      <c r="U32" s="47"/>
      <c r="V32" s="47"/>
      <c r="W32" s="45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5"/>
      <c r="AL32" s="47"/>
      <c r="AM32" s="47"/>
      <c r="AN32" s="45"/>
      <c r="AO32" s="47"/>
      <c r="AP32" s="47"/>
      <c r="AQ32" s="45"/>
      <c r="AR32" s="46"/>
      <c r="AS32" s="45"/>
      <c r="AT32" s="52"/>
      <c r="AU32" s="53"/>
      <c r="AV32" s="47"/>
      <c r="AW32" s="47"/>
      <c r="AX32" s="61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</row>
    <row r="33" customFormat="false" ht="20.8" hidden="false" customHeight="true" outlineLevel="0" collapsed="false">
      <c r="A33" s="40"/>
      <c r="B33" s="56"/>
      <c r="C33" s="47" t="s">
        <v>121</v>
      </c>
      <c r="D33" s="59"/>
      <c r="E33" s="47"/>
      <c r="F33" s="47"/>
      <c r="G33" s="47"/>
      <c r="H33" s="47"/>
      <c r="I33" s="46"/>
      <c r="J33" s="52"/>
      <c r="K33" s="45"/>
      <c r="L33" s="46"/>
      <c r="M33" s="46"/>
      <c r="N33" s="47"/>
      <c r="O33" s="47"/>
      <c r="P33" s="47"/>
      <c r="Q33" s="47"/>
      <c r="R33" s="45"/>
      <c r="S33" s="47"/>
      <c r="T33" s="47"/>
      <c r="U33" s="47"/>
      <c r="V33" s="47"/>
      <c r="W33" s="45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5"/>
      <c r="AL33" s="47"/>
      <c r="AM33" s="47"/>
      <c r="AN33" s="45"/>
      <c r="AO33" s="47"/>
      <c r="AP33" s="47"/>
      <c r="AQ33" s="45"/>
      <c r="AR33" s="46"/>
      <c r="AS33" s="45"/>
      <c r="AT33" s="52"/>
      <c r="AU33" s="53"/>
      <c r="AV33" s="47"/>
      <c r="AW33" s="47"/>
      <c r="AX33" s="61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</row>
    <row r="34" customFormat="false" ht="20.8" hidden="false" customHeight="true" outlineLevel="0" collapsed="false">
      <c r="A34" s="40"/>
      <c r="B34" s="56"/>
      <c r="C34" s="47" t="s">
        <v>132</v>
      </c>
      <c r="D34" s="59"/>
      <c r="E34" s="47"/>
      <c r="F34" s="47"/>
      <c r="G34" s="47"/>
      <c r="H34" s="47"/>
      <c r="I34" s="46"/>
      <c r="J34" s="52"/>
      <c r="K34" s="45"/>
      <c r="L34" s="46"/>
      <c r="M34" s="46"/>
      <c r="N34" s="47"/>
      <c r="O34" s="47"/>
      <c r="P34" s="47"/>
      <c r="Q34" s="47"/>
      <c r="R34" s="45"/>
      <c r="S34" s="47"/>
      <c r="T34" s="47"/>
      <c r="U34" s="47"/>
      <c r="V34" s="47"/>
      <c r="W34" s="45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5"/>
      <c r="AL34" s="47"/>
      <c r="AM34" s="47"/>
      <c r="AN34" s="45"/>
      <c r="AO34" s="47"/>
      <c r="AP34" s="47"/>
      <c r="AQ34" s="45"/>
      <c r="AR34" s="46"/>
      <c r="AS34" s="45"/>
      <c r="AT34" s="52"/>
      <c r="AU34" s="53"/>
      <c r="AV34" s="47"/>
      <c r="AW34" s="47"/>
      <c r="AX34" s="61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</row>
    <row r="35" customFormat="false" ht="20.8" hidden="false" customHeight="true" outlineLevel="0" collapsed="false">
      <c r="A35" s="40"/>
      <c r="B35" s="56"/>
      <c r="C35" s="47" t="s">
        <v>81</v>
      </c>
      <c r="D35" s="59"/>
      <c r="E35" s="47"/>
      <c r="F35" s="47"/>
      <c r="G35" s="47"/>
      <c r="H35" s="47"/>
      <c r="I35" s="46"/>
      <c r="J35" s="52"/>
      <c r="K35" s="45"/>
      <c r="L35" s="46"/>
      <c r="M35" s="46"/>
      <c r="N35" s="47"/>
      <c r="O35" s="47"/>
      <c r="P35" s="47"/>
      <c r="Q35" s="47"/>
      <c r="R35" s="45"/>
      <c r="S35" s="47"/>
      <c r="T35" s="47"/>
      <c r="U35" s="47"/>
      <c r="V35" s="47"/>
      <c r="W35" s="45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5"/>
      <c r="AL35" s="47"/>
      <c r="AM35" s="47"/>
      <c r="AN35" s="45"/>
      <c r="AO35" s="47"/>
      <c r="AP35" s="47"/>
      <c r="AQ35" s="45"/>
      <c r="AR35" s="46"/>
      <c r="AS35" s="45"/>
      <c r="AT35" s="52"/>
      <c r="AU35" s="53"/>
      <c r="AV35" s="47"/>
      <c r="AW35" s="47"/>
      <c r="AX35" s="61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</row>
    <row r="36" customFormat="false" ht="20.8" hidden="false" customHeight="true" outlineLevel="0" collapsed="false">
      <c r="A36" s="40"/>
      <c r="B36" s="56"/>
      <c r="C36" s="47" t="s">
        <v>172</v>
      </c>
      <c r="D36" s="59"/>
      <c r="E36" s="47"/>
      <c r="F36" s="47"/>
      <c r="G36" s="47"/>
      <c r="H36" s="47"/>
      <c r="I36" s="46"/>
      <c r="J36" s="52"/>
      <c r="K36" s="45"/>
      <c r="L36" s="46"/>
      <c r="M36" s="46"/>
      <c r="N36" s="47"/>
      <c r="O36" s="47"/>
      <c r="P36" s="47"/>
      <c r="Q36" s="47"/>
      <c r="R36" s="45"/>
      <c r="S36" s="47"/>
      <c r="T36" s="47"/>
      <c r="U36" s="47"/>
      <c r="V36" s="47"/>
      <c r="W36" s="45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5"/>
      <c r="AL36" s="47"/>
      <c r="AM36" s="47"/>
      <c r="AN36" s="45"/>
      <c r="AO36" s="47"/>
      <c r="AP36" s="47"/>
      <c r="AQ36" s="45"/>
      <c r="AR36" s="46"/>
      <c r="AS36" s="45"/>
      <c r="AT36" s="52"/>
      <c r="AU36" s="53"/>
      <c r="AV36" s="47"/>
      <c r="AW36" s="47"/>
      <c r="AX36" s="61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</row>
    <row r="37" customFormat="false" ht="20.8" hidden="false" customHeight="true" outlineLevel="0" collapsed="false">
      <c r="A37" s="40"/>
      <c r="B37" s="56"/>
      <c r="C37" s="47" t="s">
        <v>144</v>
      </c>
      <c r="D37" s="59"/>
      <c r="E37" s="47"/>
      <c r="F37" s="47"/>
      <c r="G37" s="47"/>
      <c r="H37" s="47"/>
      <c r="I37" s="46"/>
      <c r="J37" s="52"/>
      <c r="K37" s="45"/>
      <c r="L37" s="46"/>
      <c r="M37" s="46"/>
      <c r="N37" s="47"/>
      <c r="O37" s="47"/>
      <c r="P37" s="47"/>
      <c r="Q37" s="47"/>
      <c r="R37" s="45"/>
      <c r="S37" s="47"/>
      <c r="T37" s="47"/>
      <c r="U37" s="47"/>
      <c r="V37" s="47"/>
      <c r="W37" s="45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5"/>
      <c r="AL37" s="47"/>
      <c r="AM37" s="47"/>
      <c r="AN37" s="45"/>
      <c r="AO37" s="47"/>
      <c r="AP37" s="47"/>
      <c r="AQ37" s="45"/>
      <c r="AR37" s="46"/>
      <c r="AS37" s="45"/>
      <c r="AT37" s="52"/>
      <c r="AU37" s="53"/>
      <c r="AV37" s="47"/>
      <c r="AW37" s="47"/>
      <c r="AX37" s="61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</row>
    <row r="38" customFormat="false" ht="20.8" hidden="false" customHeight="true" outlineLevel="0" collapsed="false">
      <c r="A38" s="40"/>
      <c r="B38" s="56"/>
      <c r="C38" s="52" t="s">
        <v>173</v>
      </c>
      <c r="D38" s="59"/>
      <c r="E38" s="47"/>
      <c r="F38" s="47"/>
      <c r="G38" s="47"/>
      <c r="H38" s="47"/>
      <c r="I38" s="46"/>
      <c r="J38" s="52"/>
      <c r="K38" s="45"/>
      <c r="L38" s="46"/>
      <c r="M38" s="46"/>
      <c r="N38" s="47"/>
      <c r="O38" s="47"/>
      <c r="P38" s="47"/>
      <c r="Q38" s="47"/>
      <c r="R38" s="45"/>
      <c r="S38" s="47"/>
      <c r="T38" s="47"/>
      <c r="U38" s="47"/>
      <c r="V38" s="47"/>
      <c r="W38" s="45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5"/>
      <c r="AL38" s="47"/>
      <c r="AM38" s="47"/>
      <c r="AN38" s="45"/>
      <c r="AO38" s="47"/>
      <c r="AP38" s="47"/>
      <c r="AQ38" s="45"/>
      <c r="AR38" s="46"/>
      <c r="AS38" s="45"/>
      <c r="AT38" s="52"/>
      <c r="AU38" s="53"/>
      <c r="AV38" s="47"/>
      <c r="AW38" s="47"/>
      <c r="AX38" s="61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</row>
    <row r="39" customFormat="false" ht="20.8" hidden="false" customHeight="true" outlineLevel="0" collapsed="false">
      <c r="A39" s="40"/>
      <c r="B39" s="56"/>
      <c r="C39" s="52" t="s">
        <v>174</v>
      </c>
      <c r="D39" s="59"/>
      <c r="E39" s="47"/>
      <c r="F39" s="47"/>
      <c r="G39" s="47"/>
      <c r="H39" s="47"/>
      <c r="I39" s="46"/>
      <c r="J39" s="52"/>
      <c r="K39" s="45"/>
      <c r="L39" s="46"/>
      <c r="M39" s="46"/>
      <c r="N39" s="47"/>
      <c r="O39" s="47"/>
      <c r="P39" s="47"/>
      <c r="Q39" s="47"/>
      <c r="R39" s="45"/>
      <c r="S39" s="47"/>
      <c r="T39" s="47"/>
      <c r="U39" s="47"/>
      <c r="V39" s="47"/>
      <c r="W39" s="45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5"/>
      <c r="AL39" s="47"/>
      <c r="AM39" s="47"/>
      <c r="AN39" s="45"/>
      <c r="AO39" s="47"/>
      <c r="AP39" s="47"/>
      <c r="AQ39" s="45"/>
      <c r="AR39" s="46"/>
      <c r="AS39" s="45"/>
      <c r="AT39" s="52"/>
      <c r="AU39" s="53"/>
      <c r="AV39" s="47"/>
      <c r="AW39" s="47"/>
      <c r="AX39" s="61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</row>
    <row r="40" customFormat="false" ht="20.8" hidden="false" customHeight="true" outlineLevel="0" collapsed="false">
      <c r="A40" s="40"/>
      <c r="B40" s="45"/>
      <c r="C40" s="52" t="s">
        <v>175</v>
      </c>
      <c r="D40" s="59"/>
      <c r="E40" s="47"/>
      <c r="F40" s="47"/>
      <c r="G40" s="47"/>
      <c r="H40" s="47"/>
      <c r="I40" s="46"/>
      <c r="J40" s="52"/>
      <c r="K40" s="45"/>
      <c r="L40" s="46"/>
      <c r="M40" s="46"/>
      <c r="N40" s="47"/>
      <c r="O40" s="47"/>
      <c r="P40" s="47"/>
      <c r="Q40" s="47"/>
      <c r="R40" s="45"/>
      <c r="S40" s="47"/>
      <c r="T40" s="47"/>
      <c r="U40" s="47"/>
      <c r="V40" s="47"/>
      <c r="W40" s="45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5"/>
      <c r="AL40" s="47"/>
      <c r="AM40" s="47"/>
      <c r="AN40" s="45"/>
      <c r="AO40" s="47"/>
      <c r="AP40" s="47"/>
      <c r="AQ40" s="45"/>
      <c r="AR40" s="46"/>
      <c r="AS40" s="56"/>
      <c r="AT40" s="62"/>
      <c r="AU40" s="53"/>
      <c r="AV40" s="47"/>
      <c r="AW40" s="47"/>
      <c r="AX40" s="61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</row>
    <row r="41" customFormat="false" ht="20.8" hidden="false" customHeight="true" outlineLevel="0" collapsed="false">
      <c r="A41" s="40"/>
      <c r="B41" s="45"/>
      <c r="C41" s="47" t="s">
        <v>176</v>
      </c>
      <c r="D41" s="59"/>
      <c r="E41" s="47"/>
      <c r="F41" s="47"/>
      <c r="G41" s="47"/>
      <c r="H41" s="47"/>
      <c r="I41" s="46"/>
      <c r="J41" s="52"/>
      <c r="K41" s="45"/>
      <c r="L41" s="46"/>
      <c r="M41" s="46"/>
      <c r="N41" s="47"/>
      <c r="O41" s="47"/>
      <c r="P41" s="47"/>
      <c r="Q41" s="47"/>
      <c r="R41" s="45"/>
      <c r="S41" s="47"/>
      <c r="T41" s="47"/>
      <c r="U41" s="47"/>
      <c r="V41" s="47"/>
      <c r="W41" s="45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5"/>
      <c r="AL41" s="47"/>
      <c r="AM41" s="47"/>
      <c r="AN41" s="45"/>
      <c r="AO41" s="47"/>
      <c r="AP41" s="47"/>
      <c r="AQ41" s="45"/>
      <c r="AR41" s="46"/>
      <c r="AS41" s="56"/>
      <c r="AT41" s="62"/>
      <c r="AU41" s="53"/>
      <c r="AV41" s="47"/>
      <c r="AW41" s="47"/>
      <c r="AX41" s="61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</row>
    <row r="42" customFormat="false" ht="20.8" hidden="false" customHeight="true" outlineLevel="0" collapsed="false">
      <c r="A42" s="40"/>
      <c r="B42" s="45"/>
      <c r="C42" s="47" t="s">
        <v>177</v>
      </c>
      <c r="D42" s="59"/>
      <c r="E42" s="47"/>
      <c r="F42" s="47"/>
      <c r="G42" s="47"/>
      <c r="H42" s="47"/>
      <c r="I42" s="46"/>
      <c r="J42" s="52"/>
      <c r="K42" s="45"/>
      <c r="L42" s="46"/>
      <c r="M42" s="46"/>
      <c r="N42" s="47"/>
      <c r="O42" s="47"/>
      <c r="P42" s="47"/>
      <c r="Q42" s="47"/>
      <c r="R42" s="45"/>
      <c r="S42" s="47"/>
      <c r="T42" s="47"/>
      <c r="U42" s="47"/>
      <c r="V42" s="47"/>
      <c r="W42" s="45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5"/>
      <c r="AL42" s="47"/>
      <c r="AM42" s="47"/>
      <c r="AN42" s="45"/>
      <c r="AO42" s="47"/>
      <c r="AP42" s="47"/>
      <c r="AQ42" s="45"/>
      <c r="AR42" s="46"/>
      <c r="AS42" s="56"/>
      <c r="AT42" s="62"/>
      <c r="AU42" s="53"/>
      <c r="AV42" s="47"/>
      <c r="AW42" s="47"/>
      <c r="AX42" s="61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</row>
    <row r="43" customFormat="false" ht="20.8" hidden="false" customHeight="true" outlineLevel="0" collapsed="false">
      <c r="A43" s="40"/>
      <c r="B43" s="45"/>
      <c r="C43" s="47" t="s">
        <v>178</v>
      </c>
      <c r="D43" s="45"/>
      <c r="E43" s="47"/>
      <c r="F43" s="47"/>
      <c r="G43" s="47"/>
      <c r="H43" s="47"/>
      <c r="I43" s="46"/>
      <c r="J43" s="52"/>
      <c r="K43" s="45"/>
      <c r="L43" s="46"/>
      <c r="M43" s="46"/>
      <c r="N43" s="47"/>
      <c r="O43" s="47"/>
      <c r="P43" s="47"/>
      <c r="Q43" s="47"/>
      <c r="R43" s="45"/>
      <c r="S43" s="47"/>
      <c r="T43" s="47"/>
      <c r="U43" s="47"/>
      <c r="V43" s="47"/>
      <c r="W43" s="45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5"/>
      <c r="AL43" s="47"/>
      <c r="AM43" s="47"/>
      <c r="AN43" s="45"/>
      <c r="AO43" s="47"/>
      <c r="AP43" s="47"/>
      <c r="AQ43" s="45"/>
      <c r="AR43" s="46"/>
      <c r="AS43" s="56"/>
      <c r="AT43" s="62"/>
      <c r="AU43" s="53"/>
      <c r="AV43" s="47"/>
      <c r="AW43" s="47"/>
      <c r="AX43" s="61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</row>
    <row r="44" customFormat="false" ht="20.8" hidden="false" customHeight="true" outlineLevel="0" collapsed="false">
      <c r="B44" s="45"/>
      <c r="C44" s="47" t="s">
        <v>179</v>
      </c>
      <c r="D44" s="45"/>
      <c r="E44" s="47"/>
      <c r="F44" s="47"/>
      <c r="G44" s="47"/>
      <c r="H44" s="47"/>
      <c r="I44" s="46"/>
      <c r="J44" s="52"/>
      <c r="K44" s="45"/>
      <c r="L44" s="46"/>
      <c r="M44" s="46"/>
      <c r="N44" s="47"/>
      <c r="O44" s="47"/>
      <c r="P44" s="47"/>
      <c r="Q44" s="47"/>
      <c r="R44" s="45"/>
      <c r="S44" s="47"/>
      <c r="T44" s="47"/>
      <c r="U44" s="47"/>
      <c r="V44" s="47"/>
      <c r="W44" s="45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5"/>
      <c r="AL44" s="47"/>
      <c r="AM44" s="47"/>
      <c r="AN44" s="45"/>
      <c r="AO44" s="47"/>
      <c r="AP44" s="47"/>
      <c r="AQ44" s="45"/>
      <c r="AR44" s="46"/>
      <c r="AS44" s="56"/>
      <c r="AT44" s="62"/>
      <c r="AU44" s="53"/>
      <c r="AV44" s="47"/>
      <c r="AW44" s="47"/>
      <c r="AX44" s="61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</row>
    <row r="45" customFormat="false" ht="20.8" hidden="false" customHeight="true" outlineLevel="0" collapsed="false">
      <c r="B45" s="45"/>
      <c r="C45" s="47" t="s">
        <v>180</v>
      </c>
      <c r="D45" s="45"/>
      <c r="E45" s="47"/>
      <c r="F45" s="47"/>
      <c r="G45" s="47"/>
      <c r="H45" s="47"/>
      <c r="I45" s="46"/>
      <c r="J45" s="52"/>
      <c r="K45" s="45"/>
      <c r="L45" s="46"/>
      <c r="M45" s="46"/>
      <c r="N45" s="47"/>
      <c r="O45" s="47"/>
      <c r="P45" s="47"/>
      <c r="Q45" s="47"/>
      <c r="R45" s="45"/>
      <c r="S45" s="47"/>
      <c r="T45" s="47"/>
      <c r="U45" s="47"/>
      <c r="V45" s="47"/>
      <c r="W45" s="45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5"/>
      <c r="AL45" s="47"/>
      <c r="AM45" s="47"/>
      <c r="AN45" s="45"/>
      <c r="AO45" s="47"/>
      <c r="AP45" s="47"/>
      <c r="AQ45" s="45"/>
      <c r="AR45" s="46"/>
      <c r="AS45" s="56"/>
      <c r="AT45" s="62"/>
      <c r="AU45" s="53"/>
      <c r="AV45" s="47"/>
      <c r="AW45" s="47"/>
      <c r="AX45" s="61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</row>
    <row r="46" customFormat="false" ht="20.8" hidden="false" customHeight="true" outlineLevel="0" collapsed="false">
      <c r="B46" s="45"/>
      <c r="C46" s="47" t="s">
        <v>181</v>
      </c>
      <c r="D46" s="45"/>
      <c r="E46" s="47"/>
      <c r="F46" s="47"/>
      <c r="G46" s="47"/>
      <c r="H46" s="47"/>
      <c r="I46" s="46"/>
      <c r="J46" s="52"/>
      <c r="K46" s="45"/>
      <c r="L46" s="46"/>
      <c r="M46" s="46"/>
      <c r="N46" s="47"/>
      <c r="O46" s="47"/>
      <c r="P46" s="47"/>
      <c r="Q46" s="47"/>
      <c r="R46" s="45"/>
      <c r="S46" s="47"/>
      <c r="T46" s="47"/>
      <c r="U46" s="47"/>
      <c r="V46" s="47"/>
      <c r="W46" s="45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5"/>
      <c r="AL46" s="47"/>
      <c r="AM46" s="47"/>
      <c r="AN46" s="45"/>
      <c r="AO46" s="47"/>
      <c r="AP46" s="47"/>
      <c r="AQ46" s="45"/>
      <c r="AR46" s="46"/>
      <c r="AS46" s="56"/>
      <c r="AT46" s="62"/>
      <c r="AU46" s="53"/>
      <c r="AV46" s="47"/>
      <c r="AW46" s="47"/>
      <c r="AX46" s="61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</row>
    <row r="47" customFormat="false" ht="20.8" hidden="false" customHeight="true" outlineLevel="0" collapsed="false">
      <c r="B47" s="45"/>
      <c r="C47" s="47" t="s">
        <v>158</v>
      </c>
      <c r="D47" s="45"/>
      <c r="E47" s="47"/>
      <c r="F47" s="47"/>
      <c r="G47" s="47"/>
      <c r="H47" s="47"/>
      <c r="I47" s="46"/>
      <c r="J47" s="52"/>
      <c r="K47" s="45"/>
      <c r="L47" s="46"/>
      <c r="M47" s="46"/>
      <c r="N47" s="47"/>
      <c r="O47" s="47"/>
      <c r="P47" s="47"/>
      <c r="Q47" s="47"/>
      <c r="R47" s="45"/>
      <c r="S47" s="47"/>
      <c r="T47" s="47"/>
      <c r="U47" s="47"/>
      <c r="V47" s="47"/>
      <c r="W47" s="45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5"/>
      <c r="AL47" s="47"/>
      <c r="AM47" s="47"/>
      <c r="AN47" s="45"/>
      <c r="AO47" s="47"/>
      <c r="AP47" s="47"/>
      <c r="AQ47" s="45"/>
      <c r="AR47" s="46"/>
      <c r="AS47" s="56"/>
      <c r="AT47" s="62"/>
      <c r="AU47" s="53"/>
      <c r="AV47" s="47"/>
      <c r="AW47" s="47"/>
      <c r="AX47" s="61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</row>
    <row r="48" customFormat="false" ht="20.8" hidden="false" customHeight="true" outlineLevel="0" collapsed="false">
      <c r="B48" s="45"/>
      <c r="C48" s="47" t="s">
        <v>166</v>
      </c>
      <c r="D48" s="45"/>
      <c r="E48" s="47"/>
      <c r="F48" s="47"/>
      <c r="G48" s="47"/>
      <c r="H48" s="47"/>
      <c r="I48" s="46"/>
      <c r="J48" s="52"/>
      <c r="K48" s="45"/>
      <c r="L48" s="46"/>
      <c r="M48" s="46"/>
      <c r="N48" s="47"/>
      <c r="O48" s="47"/>
      <c r="P48" s="47"/>
      <c r="Q48" s="47"/>
      <c r="R48" s="45"/>
      <c r="S48" s="47"/>
      <c r="T48" s="47"/>
      <c r="U48" s="47"/>
      <c r="V48" s="47"/>
      <c r="W48" s="45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5"/>
      <c r="AL48" s="47"/>
      <c r="AM48" s="47"/>
      <c r="AN48" s="45"/>
      <c r="AO48" s="47"/>
      <c r="AP48" s="47"/>
      <c r="AQ48" s="45"/>
      <c r="AR48" s="46"/>
      <c r="AS48" s="56"/>
      <c r="AT48" s="62"/>
      <c r="AU48" s="53"/>
      <c r="AV48" s="47"/>
      <c r="AW48" s="47"/>
      <c r="AX48" s="61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</row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</sheetData>
  <mergeCells count="36">
    <mergeCell ref="B1:C1"/>
    <mergeCell ref="D1:I1"/>
    <mergeCell ref="K1:Q1"/>
    <mergeCell ref="R1:V1"/>
    <mergeCell ref="W1:AJ1"/>
    <mergeCell ref="AK1:AM1"/>
    <mergeCell ref="AN1:AP1"/>
    <mergeCell ref="AQ1:AR1"/>
    <mergeCell ref="AS1:AT1"/>
    <mergeCell ref="A3:A43"/>
    <mergeCell ref="D3:H3"/>
    <mergeCell ref="I3:J3"/>
    <mergeCell ref="Y3:AB3"/>
    <mergeCell ref="AN3:AP3"/>
    <mergeCell ref="AQ3:AR3"/>
    <mergeCell ref="D4:H4"/>
    <mergeCell ref="Y4:AB4"/>
    <mergeCell ref="AN4:AP4"/>
    <mergeCell ref="AQ4:AR4"/>
    <mergeCell ref="Y5:AB5"/>
    <mergeCell ref="AN5:AP5"/>
    <mergeCell ref="AQ5:AR5"/>
    <mergeCell ref="Y6:AB6"/>
    <mergeCell ref="Y7:AB7"/>
    <mergeCell ref="Y8:AB8"/>
    <mergeCell ref="Y9:AB9"/>
    <mergeCell ref="Y10:AB10"/>
    <mergeCell ref="Y11:AB11"/>
    <mergeCell ref="Y12:AB12"/>
    <mergeCell ref="Y13:AB13"/>
    <mergeCell ref="Y14:AB14"/>
    <mergeCell ref="Y15:AB15"/>
    <mergeCell ref="Y16:AB16"/>
    <mergeCell ref="Y17:AB17"/>
    <mergeCell ref="Y18:AB18"/>
    <mergeCell ref="Y19:AB19"/>
  </mergeCells>
  <dataValidations count="1">
    <dataValidation allowBlank="true" operator="lessThanOrEqual" showDropDown="false" showErrorMessage="true" showInputMessage="false" sqref="B3:AZ3 B4:Y19 AC4:AZ19 B20:AZ48" type="textLength">
      <formula1>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6899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2018-06-08T13:18:23Z</dcterms:created>
  <dc:creator>Lena Seuthe</dc:creator>
  <dc:description/>
  <dc:language>en-AU</dc:language>
  <cp:lastModifiedBy/>
  <dcterms:modified xsi:type="dcterms:W3CDTF">2018-06-27T11:00:26Z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ed372810-6bc5-4b24-a067-8742f322c238_Application">
    <vt:lpwstr>Microsoft Azure Information Protection</vt:lpwstr>
  </property>
  <property fmtid="{D5CDD505-2E9C-101B-9397-08002B2CF9AE}" pid="7" name="MSIP_Label_ed372810-6bc5-4b24-a067-8742f322c238_Enabled">
    <vt:lpwstr>True</vt:lpwstr>
  </property>
  <property fmtid="{D5CDD505-2E9C-101B-9397-08002B2CF9AE}" pid="8" name="MSIP_Label_ed372810-6bc5-4b24-a067-8742f322c238_Extended_MSFT_Method">
    <vt:lpwstr>Manual</vt:lpwstr>
  </property>
  <property fmtid="{D5CDD505-2E9C-101B-9397-08002B2CF9AE}" pid="9" name="MSIP_Label_ed372810-6bc5-4b24-a067-8742f322c238_Name">
    <vt:lpwstr>Open</vt:lpwstr>
  </property>
  <property fmtid="{D5CDD505-2E9C-101B-9397-08002B2CF9AE}" pid="10" name="MSIP_Label_ed372810-6bc5-4b24-a067-8742f322c238_Owner">
    <vt:lpwstr>lse000@uit.no</vt:lpwstr>
  </property>
  <property fmtid="{D5CDD505-2E9C-101B-9397-08002B2CF9AE}" pid="11" name="MSIP_Label_ed372810-6bc5-4b24-a067-8742f322c238_SetDate">
    <vt:lpwstr>2018-06-11T12:14:02.8932707Z</vt:lpwstr>
  </property>
  <property fmtid="{D5CDD505-2E9C-101B-9397-08002B2CF9AE}" pid="12" name="MSIP_Label_ed372810-6bc5-4b24-a067-8742f322c238_SiteId">
    <vt:lpwstr>4e7f212d-74db-4563-a57b-8ae44ed05526</vt:lpwstr>
  </property>
  <property fmtid="{D5CDD505-2E9C-101B-9397-08002B2CF9AE}" pid="13" name="ScaleCrop">
    <vt:bool>0</vt:bool>
  </property>
  <property fmtid="{D5CDD505-2E9C-101B-9397-08002B2CF9AE}" pid="14" name="Sensitivity">
    <vt:lpwstr>Open</vt:lpwstr>
  </property>
  <property fmtid="{D5CDD505-2E9C-101B-9397-08002B2CF9AE}" pid="15" name="ShareDoc">
    <vt:bool>0</vt:bool>
  </property>
</Properties>
</file>