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>
    <definedName name="all">#REF!</definedName>
    <definedName name="박유진">#REF!</definedName>
  </definedNames>
  <calcPr/>
</workbook>
</file>

<file path=xl/sharedStrings.xml><?xml version="1.0" encoding="utf-8"?>
<sst xmlns="http://schemas.openxmlformats.org/spreadsheetml/2006/main" count="268" uniqueCount="144">
  <si>
    <t>요구사항 ID</t>
  </si>
  <si>
    <t>업무구분(대)</t>
  </si>
  <si>
    <t>업무구분(중)</t>
  </si>
  <si>
    <t>요구사항명</t>
  </si>
  <si>
    <t>사용자 구분</t>
  </si>
  <si>
    <t>요구사항 내용</t>
  </si>
  <si>
    <t>중요도</t>
  </si>
  <si>
    <t>난이도</t>
  </si>
  <si>
    <t>REQ-USER-1</t>
  </si>
  <si>
    <t>사용자 정보</t>
  </si>
  <si>
    <t>사용자 정보 생성</t>
  </si>
  <si>
    <t>회원가입</t>
  </si>
  <si>
    <t>로그인되지 않은 사용자</t>
  </si>
  <si>
    <t xml:space="preserve">* 회원가입은 필수 약관동의, 회원가입 정보 입력, 회원가입 완료 알림의 단계로 이루어진다. </t>
  </si>
  <si>
    <t>상</t>
  </si>
  <si>
    <t>하</t>
  </si>
  <si>
    <t>* 사용자는 회원가입을 위해 이메일, 전화번호, 아이디, 비밀번호, 닉네임을 입력하고 팀 소속을을 선택할 수 있는 화면을 제공받아야 한다.</t>
  </si>
  <si>
    <t>중</t>
  </si>
  <si>
    <t xml:space="preserve">* 사용자는 이메일을 이용하여 본인 인증을 진행해야 하고 중복 가입은 불가하다. </t>
  </si>
  <si>
    <t>* 아이디는 길이(8~16자) 및 조합 규칙(영문, 숫자, 특수문자(!, @, #, $, %, ^, &amp;, *, (, )) 포함)을 만족해야 하며, 실시간 유효성 검사와 중복성 검사가 제공되어야 한다.</t>
  </si>
  <si>
    <t>* 회원가입 시 개인정보 수집 및 이용, 서비스 이용 약관에 대해 사용자의 동의를 받아야 하며, 동의하지 않으면 가입이 완료되지 않아야 한다</t>
  </si>
  <si>
    <t>* 사용자가 입력한 이메일, 전화번호, 아이디가 기존 회원과 중복될 경우 가입을 차단해야 하며, 중복 여부는 실시간으로 확인해야 한다.</t>
  </si>
  <si>
    <t>* 필수 입력(아이디, 비밀번호,  사용자 동의 여부) 누락, 인증 실패, 서버 오류 등이 발생할 경우 사용자가 이해할 수 있는 에러 메시지를 제공해야 한다.</t>
  </si>
  <si>
    <t>* 닉네임은 길이는 (2~10자)를 만족해야 한다.</t>
  </si>
  <si>
    <t xml:space="preserve">* 회원가입이 완료되면 메인 페이지로 이동한다. </t>
  </si>
  <si>
    <t>REQ-USER-2</t>
  </si>
  <si>
    <t>사용자 로그인</t>
  </si>
  <si>
    <t>로그인</t>
  </si>
  <si>
    <t>공통 사용자</t>
  </si>
  <si>
    <t>* 사용자는 등록된 아이디와 비밀번호로 로그인할 수 있어야 한다.</t>
  </si>
  <si>
    <t>* 입력된 아이디와 비밀번호 조합이 일치하지 않으면 로그인 실패 메시지를 제공해야 한다.</t>
  </si>
  <si>
    <t>* 입력된 아이디와 비밀번호 조합이 일치할 경우에 로그인에 성공하고 홈 화면으로 넘어간다.</t>
  </si>
  <si>
    <t>REQ-USER-3</t>
  </si>
  <si>
    <t>마이페이지</t>
  </si>
  <si>
    <t>로그인된 사용자</t>
  </si>
  <si>
    <t xml:space="preserve">* 개인 회원의 경우 마이페이지에 내 정보 조회(수정), 회원 탈퇴가 가능하다. </t>
  </si>
  <si>
    <t>REQ-USER-4</t>
  </si>
  <si>
    <t xml:space="preserve">내 정보 </t>
  </si>
  <si>
    <t>* 사용자는 마이페이지에서 내 정보 탭에서 사용자 정보를 조회 및 수정 할 수 있다.</t>
  </si>
  <si>
    <t>REQ-USER-5</t>
  </si>
  <si>
    <t>회원 탈퇴</t>
  </si>
  <si>
    <t xml:space="preserve">* 사용자는 마이페이지에서 회원 탈퇴 탭에서 회원 탈퇴가 가능하다. </t>
  </si>
  <si>
    <t>REQ-USER-6</t>
  </si>
  <si>
    <t>회원 정보 수정</t>
  </si>
  <si>
    <t>* 사용자는 이메일 인증을 통해 비밀번호를 재설정할 수 있어야 한다.</t>
  </si>
  <si>
    <t xml:space="preserve">* 사용자는 이메일 인증 후 사용자 정보를 변경할 수 있다. </t>
  </si>
  <si>
    <t>REQ-USER-7</t>
  </si>
  <si>
    <t>회원 정보 삭제</t>
  </si>
  <si>
    <t xml:space="preserve">* 사용자는 마이페이지에서 비밀번호 인증 후 탈퇴할 수 있다. </t>
  </si>
  <si>
    <t xml:space="preserve">* 한번 삭제한 사용자 정보(아이디, 비밀번호, 이메일, 전화번호, 히스토리)는 복구 불가능함을 사용자에게 알려야한다. </t>
  </si>
  <si>
    <t>최하</t>
  </si>
  <si>
    <t>기업 전환 페이지</t>
  </si>
  <si>
    <t>REQ-USER-8</t>
  </si>
  <si>
    <t>사용자 로그</t>
  </si>
  <si>
    <t>사용자 정보 로그</t>
  </si>
  <si>
    <t>관리자</t>
  </si>
  <si>
    <t>* 사용자의 상태(로그인/로그아웃 기록)를 로그 형식으로 나타낼 수 있고, 전체 조회가 가능하다.</t>
  </si>
  <si>
    <t>REQ-USER-9</t>
  </si>
  <si>
    <t>사용자 그룹</t>
  </si>
  <si>
    <t>* 같은 그룹에 있는 사용자는 다른 사용자의 초안을 볼 수 있지만, 수정, 삭제는 불가하다.</t>
  </si>
  <si>
    <t>REQ-SCREEN-1</t>
  </si>
  <si>
    <t>화면</t>
  </si>
  <si>
    <t>메인 화면</t>
  </si>
  <si>
    <t>메인 화면 구성</t>
  </si>
  <si>
    <t>* 메인 화면에는 상단바(로그인, 회원가입_비회원), 네비게이션(AI 어시스턴트  + 챗봇), 메인 컨텐츠(서비스 소개, 홍보)가 있다.</t>
  </si>
  <si>
    <t>REQ-REPORT-1</t>
  </si>
  <si>
    <t>AI 어시스턴트</t>
  </si>
  <si>
    <t>생성 초안</t>
  </si>
  <si>
    <t>생성 초안 생성</t>
  </si>
  <si>
    <t xml:space="preserve">* 템플릿에 작성된 내용을 받아 특허 초안을 만들어 생성 초안 영역에 텍스트로 출력한다. </t>
  </si>
  <si>
    <t>REQ-REPORT-2</t>
  </si>
  <si>
    <t>생성 초안 수정</t>
  </si>
  <si>
    <t>* '수정' 버튼을 클릭 해 직접 생성된 초안 내용을 수정하고 반영이 된다.</t>
  </si>
  <si>
    <t xml:space="preserve">* 생성 초안에 작성된 내용은 'AI' 버튼으로 수정 요청이 가능하다. </t>
  </si>
  <si>
    <t>최상</t>
  </si>
  <si>
    <t xml:space="preserve">*  다시 생성된 수정 내용을 '반영' 버튼으로 생성 초안에 반영하거나 '취소' 버튼으로 원래 버전으로 사용 할 수 있다. </t>
  </si>
  <si>
    <t>* 생성 초안에 작성된 내용은 '검토' 버튼으로 전체 내용에 대한 AI 피드백을 제공한다.</t>
  </si>
  <si>
    <t xml:space="preserve">* 생성 초안에 작성된 내용은 '저장' 버튼으로 저장이 가능하고 해당 내용이 기록된다. </t>
  </si>
  <si>
    <t>REQ-REPORT-3</t>
  </si>
  <si>
    <t>파일 다운로드</t>
  </si>
  <si>
    <t>* 생성 초안에 작성된 내용은 '출력' 버튼으로 .docx 및 .hwp 포맷의 파일로 다운로드할 수 있는 기능을 제공한다.</t>
  </si>
  <si>
    <t>REQ-REPORT-4</t>
  </si>
  <si>
    <t>초안 템플릿</t>
  </si>
  <si>
    <t>초안 템플릿 입력</t>
  </si>
  <si>
    <t>* 사용자는 초안 템플릿을 작성할 수 있다.</t>
  </si>
  <si>
    <t>* 템플릿에는 기술명, 기술 설명, 해결문제, 기술 차별성, 활용 분야, 구성 요소 및 기능, 구현 방식의 예, 도면 설명, 도면 이미지, 출원자 정보, 발명자 정보가 있다.</t>
  </si>
  <si>
    <t>* 기술명은 200자 이하의 한국어 또는 영어만 가능하다.</t>
  </si>
  <si>
    <t xml:space="preserve">* 기술명, 기술 설명, 해결 문제, 기술 차별성, 구성 요소 및 기능, 구현 방식 예, 출원자 정보, 발명자 정보는 필수로 입력 해야한다,  </t>
  </si>
  <si>
    <t>* 기술 설명, 해결 문제, 기술 차별성, 활용 분야, 구성 요소 및 기능, 구현 방식 예, 도면 설명은 3000자 이하의 
  한국어, 영어와 특수문자(`, ~, !, @, #, $, %, ^, &amp;, *, (, ), _, -, +, =, {, }, [, ], \, |, &lt;, &gt;, ?, /, ,, . )까지 허용한다.</t>
  </si>
  <si>
    <t>* 도면 이미지는 PNG, JPG, JPEG 형식만 가능하다.</t>
  </si>
  <si>
    <t>* 출원자 정보 중 이름은 100자 이하의 한국어, 영어만 가능하다.</t>
  </si>
  <si>
    <t xml:space="preserve">* 출원자 정보 중 주소는 도로명 주소 입력만 가능하다. </t>
  </si>
  <si>
    <t xml:space="preserve">* 발명자 정보 중 이름은 100자 이하의 한국어, 영어만 가능하다. </t>
  </si>
  <si>
    <t>* 발명자 정보 중 주소는 도로명 주소 입력만 가능하다.</t>
  </si>
  <si>
    <t>* 초안 템플릿을 입력 후 완료 버튼을 누르면 초안 템플릿 영역이 왼쪽으로 밀려나며 오른쪽에 생성 초안 영역이 추가된다,</t>
  </si>
  <si>
    <t>REQ-REPORT-5</t>
  </si>
  <si>
    <t>사이드바</t>
  </si>
  <si>
    <t>버전 관리</t>
  </si>
  <si>
    <t>* 사이드 바에서 초안 템플릿, 생성된 초안에 대한 히스토리를 확인할 수 있다.</t>
  </si>
  <si>
    <t>REQ-CHAT-1</t>
  </si>
  <si>
    <t>챗봇</t>
  </si>
  <si>
    <t>특허 질문 챗봇</t>
  </si>
  <si>
    <t>* 특허 관련 질문에 대한 답변만 출력할 수 있어야 한다.</t>
  </si>
  <si>
    <t>* 입력된 질문은 말풍선 형태로 표시되어야 한다.</t>
  </si>
  <si>
    <t>* 질문 말풍선에 질문 시각 정보가 함께 표시되어야 한다.</t>
  </si>
  <si>
    <t>* 답변이 출력되기 전까지는 로딩 애니메이션이 표시되어야 한다.</t>
  </si>
  <si>
    <t>* 답변은 말풍선 형태로 표시되어야 한다.</t>
  </si>
  <si>
    <t>* 답변 말풍선에 답변 시각 정보가 함께 표시되어야 한다.</t>
  </si>
  <si>
    <t>REQ-HIST-1</t>
  </si>
  <si>
    <t>히스토리</t>
  </si>
  <si>
    <t>히스토리 조회</t>
  </si>
  <si>
    <t>기록 조회</t>
  </si>
  <si>
    <t>* 사이드 바에서 초안 템플릿, 생성된 초안 버전 관리를 할 수 있다.</t>
  </si>
  <si>
    <t>* 사용자가 ai 어시스턴트로 수정한 내용이 초안 템플릿과 생성 초안 히스토리로 저장되고, 다시 조회할 수 있어야 한다.</t>
  </si>
  <si>
    <t>REQ-HIST-2</t>
  </si>
  <si>
    <t>히스토리 세부 조회</t>
  </si>
  <si>
    <t>기록 세부 조회</t>
  </si>
  <si>
    <t>* 목록에서 특정 초안을 선택하면, 특정 초안 내용을 볼 수 있어야 한다.</t>
  </si>
  <si>
    <t>REQ-HIST-3</t>
  </si>
  <si>
    <t>히스토리 검색</t>
  </si>
  <si>
    <t>기록 키워드 검색</t>
  </si>
  <si>
    <t>* 히스토리 목록을 키워드로 검색하거나 필터링할 수 있어야 한다.</t>
  </si>
  <si>
    <t>REQ-HIST-4</t>
  </si>
  <si>
    <t>히스토리 정보 업데이트</t>
  </si>
  <si>
    <t>목록 정보 수정</t>
  </si>
  <si>
    <t xml:space="preserve">* 히스토리 목록에서 표기되는 제목을 한국어, 영어 혼합 20글자 이내로 수정할 수 있다. </t>
  </si>
  <si>
    <t>REQ-HIST-5</t>
  </si>
  <si>
    <t>히스토리 삭제</t>
  </si>
  <si>
    <t>기록 삭제</t>
  </si>
  <si>
    <t>* 사용자는 본인의 초안 템플릿이나 생성 초안을 개별적으로 삭제할 수 있어야 한다.</t>
  </si>
  <si>
    <t>* 비회원 접근 시 로그인 필요 안내 문구 출력 후 로그인 화면으로 이동한다.</t>
  </si>
  <si>
    <t xml:space="preserve">* AI 어시스턴트 화면에는 사이드바. 초안 템플릿, 생성 초안이 있다. </t>
  </si>
  <si>
    <t>AI 어시스턴트 작동</t>
  </si>
  <si>
    <t>* 사용자는 AI 어시스턴트에 특허 관련 질문을 할 수 있다.</t>
  </si>
  <si>
    <t>* 수정된 답변을 기준으로 AI 어시스턴트가 후속 응답을 제공해야 한다.</t>
  </si>
  <si>
    <t>* 사용자가 기존 히스토리에 접근할 경우, 최신순으로 AI 어시스턴트가 응답을 제공해야 한다.</t>
  </si>
  <si>
    <t>* 사용자는 초안 템플릿을 작성한 경우, 작성된 초안에 관련한 질문을 할 수 있다.</t>
  </si>
  <si>
    <t>* 사용자가 새 초안 템플릿 생성이나 새 채팅 생성을 시작한 경우, 히스토리 목록에 추가되고 하나의 히스토리로 대화가 관리된다.</t>
  </si>
  <si>
    <t>* 사용자가 새 초안 템플릿 생성을 선택하면, 모달 창 형식으로 템플릿이 제공된다.</t>
  </si>
  <si>
    <t xml:space="preserve">* 사용자가 새 초안 템플릿 생성을 완료하면(완료 버튼 클릭), AI 어시스턴트 화면으로 전환된다. </t>
  </si>
  <si>
    <t>* AI 어시스턴트와 주고받은 질의응답은 하나의 히스토리로 관리된다.</t>
  </si>
  <si>
    <t>* AI 어시스턴트가 작성한 초안은 초안 목록에 저장된다.</t>
  </si>
  <si>
    <t>* 작성된 초안을 하루 간격으로 업데이트한 특허 정보와 유사성을 평가한다.</t>
  </si>
  <si>
    <t>* 아이디어 자체는 변경하지 않되, 아이디어 외의 문장 표현 및 문서 구성 요소는 수정할 수 있도록 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</si>
</sst>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color rgb="FF383A3C"/>
      <name val="Roboto"/>
    </font>
    <font>
      <color rgb="FF4C535E"/>
      <name val="Roboto"/>
    </font>
    <font/>
    <font>
      <color theme="1"/>
      <name val="Roboto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2" fillId="0" fontId="0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shrinkToFit="0" vertical="bottom" wrapText="0"/>
    </xf>
    <xf borderId="1" fillId="3" fontId="3" numFmtId="0" xfId="0" applyAlignment="1" applyBorder="1" applyFill="1" applyFon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center"/>
    </xf>
    <xf borderId="2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17.5"/>
    <col customWidth="1" min="3" max="3" width="12.63"/>
    <col customWidth="1" min="4" max="4" width="17.63"/>
    <col customWidth="1" min="5" max="6" width="18.88"/>
    <col customWidth="1" min="7" max="7" width="117.63"/>
    <col customWidth="1" min="8" max="9" width="12.63"/>
    <col customWidth="1" min="10" max="10" width="10.25"/>
    <col customWidth="1" min="13" max="14" width="52.13"/>
    <col customWidth="1" min="18" max="18" width="22.13"/>
    <col customWidth="1" min="19" max="19" width="129.38"/>
  </cols>
  <sheetData>
    <row r="1">
      <c r="K1" s="1"/>
      <c r="L1" s="2"/>
      <c r="M1" s="2"/>
      <c r="N1" s="2"/>
      <c r="O1" s="2"/>
    </row>
    <row r="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M2" s="4"/>
      <c r="N2" s="4"/>
    </row>
    <row r="3">
      <c r="B3" s="5" t="s">
        <v>8</v>
      </c>
      <c r="C3" s="5" t="s">
        <v>9</v>
      </c>
      <c r="D3" s="5" t="s">
        <v>10</v>
      </c>
      <c r="E3" s="6" t="s">
        <v>11</v>
      </c>
      <c r="F3" s="6" t="s">
        <v>12</v>
      </c>
      <c r="G3" s="7" t="s">
        <v>13</v>
      </c>
      <c r="H3" s="8" t="s">
        <v>14</v>
      </c>
      <c r="I3" s="9" t="s">
        <v>15</v>
      </c>
    </row>
    <row r="4">
      <c r="B4" s="10"/>
      <c r="C4" s="10"/>
      <c r="D4" s="10"/>
      <c r="E4" s="10"/>
      <c r="F4" s="10"/>
      <c r="G4" s="7" t="s">
        <v>16</v>
      </c>
      <c r="H4" s="8" t="s">
        <v>17</v>
      </c>
      <c r="I4" s="8" t="s">
        <v>17</v>
      </c>
    </row>
    <row r="5">
      <c r="B5" s="10"/>
      <c r="C5" s="10"/>
      <c r="D5" s="10"/>
      <c r="E5" s="10"/>
      <c r="F5" s="10"/>
      <c r="G5" s="7" t="s">
        <v>18</v>
      </c>
      <c r="H5" s="8" t="s">
        <v>17</v>
      </c>
      <c r="I5" s="8" t="s">
        <v>15</v>
      </c>
    </row>
    <row r="6">
      <c r="B6" s="10"/>
      <c r="C6" s="10"/>
      <c r="D6" s="10"/>
      <c r="E6" s="10"/>
      <c r="F6" s="10"/>
      <c r="G6" s="7" t="s">
        <v>19</v>
      </c>
      <c r="H6" s="8" t="s">
        <v>17</v>
      </c>
      <c r="I6" s="8" t="s">
        <v>17</v>
      </c>
    </row>
    <row r="7">
      <c r="B7" s="10"/>
      <c r="C7" s="10"/>
      <c r="D7" s="10"/>
      <c r="E7" s="10"/>
      <c r="F7" s="10"/>
      <c r="G7" s="7" t="s">
        <v>20</v>
      </c>
      <c r="H7" s="8" t="s">
        <v>17</v>
      </c>
      <c r="I7" s="8" t="s">
        <v>15</v>
      </c>
    </row>
    <row r="8">
      <c r="B8" s="10"/>
      <c r="C8" s="10"/>
      <c r="D8" s="10"/>
      <c r="E8" s="10"/>
      <c r="F8" s="10"/>
      <c r="G8" s="7" t="s">
        <v>21</v>
      </c>
      <c r="H8" s="8" t="s">
        <v>17</v>
      </c>
      <c r="I8" s="8" t="s">
        <v>17</v>
      </c>
    </row>
    <row r="9">
      <c r="B9" s="10"/>
      <c r="C9" s="10"/>
      <c r="D9" s="10"/>
      <c r="E9" s="10"/>
      <c r="F9" s="10"/>
      <c r="G9" s="7" t="s">
        <v>22</v>
      </c>
      <c r="H9" s="8" t="s">
        <v>17</v>
      </c>
      <c r="I9" s="8" t="s">
        <v>15</v>
      </c>
    </row>
    <row r="10">
      <c r="B10" s="10"/>
      <c r="C10" s="10"/>
      <c r="D10" s="10"/>
      <c r="E10" s="10"/>
      <c r="F10" s="10"/>
      <c r="G10" s="7" t="s">
        <v>23</v>
      </c>
      <c r="H10" s="8" t="s">
        <v>17</v>
      </c>
      <c r="I10" s="8" t="s">
        <v>15</v>
      </c>
      <c r="J10" s="4"/>
    </row>
    <row r="11">
      <c r="B11" s="11"/>
      <c r="C11" s="10"/>
      <c r="D11" s="11"/>
      <c r="E11" s="11"/>
      <c r="F11" s="11"/>
      <c r="G11" s="7" t="s">
        <v>24</v>
      </c>
      <c r="H11" s="8" t="s">
        <v>17</v>
      </c>
      <c r="I11" s="8" t="s">
        <v>15</v>
      </c>
      <c r="J11" s="4"/>
    </row>
    <row r="12">
      <c r="B12" s="5" t="s">
        <v>25</v>
      </c>
      <c r="C12" s="10"/>
      <c r="D12" s="5" t="s">
        <v>26</v>
      </c>
      <c r="E12" s="6" t="s">
        <v>27</v>
      </c>
      <c r="F12" s="6" t="s">
        <v>28</v>
      </c>
      <c r="G12" s="7" t="s">
        <v>29</v>
      </c>
      <c r="H12" s="8" t="s">
        <v>17</v>
      </c>
      <c r="I12" s="12" t="s">
        <v>17</v>
      </c>
    </row>
    <row r="13">
      <c r="B13" s="10"/>
      <c r="C13" s="10"/>
      <c r="D13" s="10"/>
      <c r="E13" s="10"/>
      <c r="F13" s="10"/>
      <c r="G13" s="7" t="s">
        <v>30</v>
      </c>
      <c r="H13" s="8" t="s">
        <v>17</v>
      </c>
      <c r="I13" s="8" t="s">
        <v>15</v>
      </c>
    </row>
    <row r="14">
      <c r="B14" s="11"/>
      <c r="C14" s="10"/>
      <c r="D14" s="11"/>
      <c r="E14" s="11"/>
      <c r="F14" s="11"/>
      <c r="G14" s="4" t="s">
        <v>31</v>
      </c>
      <c r="H14" s="8" t="s">
        <v>15</v>
      </c>
      <c r="I14" s="8" t="s">
        <v>15</v>
      </c>
    </row>
    <row r="15">
      <c r="B15" s="5" t="s">
        <v>32</v>
      </c>
      <c r="C15" s="10"/>
      <c r="D15" s="5" t="s">
        <v>33</v>
      </c>
      <c r="E15" s="13" t="s">
        <v>33</v>
      </c>
      <c r="F15" s="6" t="s">
        <v>34</v>
      </c>
      <c r="G15" s="7" t="s">
        <v>35</v>
      </c>
      <c r="H15" s="8" t="s">
        <v>17</v>
      </c>
      <c r="I15" s="8" t="s">
        <v>15</v>
      </c>
    </row>
    <row r="16">
      <c r="B16" s="5" t="s">
        <v>36</v>
      </c>
      <c r="C16" s="10"/>
      <c r="D16" s="10"/>
      <c r="E16" s="13" t="s">
        <v>37</v>
      </c>
      <c r="F16" s="6" t="s">
        <v>34</v>
      </c>
      <c r="G16" s="7" t="s">
        <v>38</v>
      </c>
      <c r="H16" s="8" t="s">
        <v>17</v>
      </c>
      <c r="I16" s="8" t="s">
        <v>14</v>
      </c>
    </row>
    <row r="17">
      <c r="B17" s="5" t="s">
        <v>39</v>
      </c>
      <c r="C17" s="10"/>
      <c r="D17" s="10"/>
      <c r="E17" s="14" t="s">
        <v>40</v>
      </c>
      <c r="F17" s="6" t="s">
        <v>34</v>
      </c>
      <c r="G17" s="7" t="s">
        <v>41</v>
      </c>
      <c r="H17" s="8" t="s">
        <v>17</v>
      </c>
      <c r="I17" s="8" t="s">
        <v>17</v>
      </c>
    </row>
    <row r="18">
      <c r="B18" s="5" t="s">
        <v>42</v>
      </c>
      <c r="C18" s="10"/>
      <c r="D18" s="10"/>
      <c r="E18" s="6" t="s">
        <v>43</v>
      </c>
      <c r="F18" s="6" t="s">
        <v>34</v>
      </c>
      <c r="G18" s="7" t="s">
        <v>44</v>
      </c>
      <c r="H18" s="12" t="s">
        <v>17</v>
      </c>
      <c r="I18" s="9" t="s">
        <v>15</v>
      </c>
    </row>
    <row r="19">
      <c r="B19" s="11"/>
      <c r="C19" s="10"/>
      <c r="D19" s="10"/>
      <c r="E19" s="11"/>
      <c r="F19" s="11"/>
      <c r="G19" s="7" t="s">
        <v>45</v>
      </c>
      <c r="H19" s="8" t="s">
        <v>17</v>
      </c>
      <c r="I19" s="8" t="s">
        <v>15</v>
      </c>
    </row>
    <row r="20">
      <c r="B20" s="5" t="s">
        <v>46</v>
      </c>
      <c r="C20" s="10"/>
      <c r="D20" s="10"/>
      <c r="E20" s="6" t="s">
        <v>47</v>
      </c>
      <c r="F20" s="6" t="s">
        <v>34</v>
      </c>
      <c r="G20" s="7" t="s">
        <v>48</v>
      </c>
      <c r="H20" s="9" t="s">
        <v>17</v>
      </c>
      <c r="I20" s="9" t="s">
        <v>15</v>
      </c>
    </row>
    <row r="21">
      <c r="B21" s="11"/>
      <c r="C21" s="10"/>
      <c r="D21" s="10"/>
      <c r="E21" s="11"/>
      <c r="F21" s="11"/>
      <c r="G21" s="7" t="s">
        <v>49</v>
      </c>
      <c r="H21" s="8" t="s">
        <v>17</v>
      </c>
      <c r="I21" s="9" t="s">
        <v>50</v>
      </c>
      <c r="R21" s="4" t="s">
        <v>51</v>
      </c>
    </row>
    <row r="22">
      <c r="B22" s="15" t="s">
        <v>52</v>
      </c>
      <c r="C22" s="10"/>
      <c r="D22" s="15" t="s">
        <v>53</v>
      </c>
      <c r="E22" s="13" t="s">
        <v>54</v>
      </c>
      <c r="F22" s="13" t="s">
        <v>55</v>
      </c>
      <c r="G22" s="7" t="s">
        <v>56</v>
      </c>
      <c r="H22" s="8" t="s">
        <v>17</v>
      </c>
      <c r="I22" s="9" t="s">
        <v>17</v>
      </c>
    </row>
    <row r="23">
      <c r="B23" s="15" t="s">
        <v>57</v>
      </c>
      <c r="C23" s="11"/>
      <c r="D23" s="15" t="s">
        <v>58</v>
      </c>
      <c r="E23" s="13" t="s">
        <v>58</v>
      </c>
      <c r="F23" s="6" t="s">
        <v>34</v>
      </c>
      <c r="G23" s="7" t="s">
        <v>59</v>
      </c>
      <c r="H23" s="8" t="s">
        <v>17</v>
      </c>
      <c r="I23" s="9" t="s">
        <v>17</v>
      </c>
      <c r="J23" s="4"/>
    </row>
    <row r="24">
      <c r="B24" s="15" t="s">
        <v>60</v>
      </c>
      <c r="C24" s="13" t="s">
        <v>61</v>
      </c>
      <c r="D24" s="13" t="s">
        <v>62</v>
      </c>
      <c r="E24" s="13" t="s">
        <v>63</v>
      </c>
      <c r="F24" s="6" t="s">
        <v>28</v>
      </c>
      <c r="G24" s="16" t="s">
        <v>64</v>
      </c>
      <c r="H24" s="9" t="s">
        <v>17</v>
      </c>
      <c r="I24" s="9" t="s">
        <v>15</v>
      </c>
    </row>
    <row r="25">
      <c r="B25" s="13" t="s">
        <v>65</v>
      </c>
      <c r="C25" s="6" t="s">
        <v>66</v>
      </c>
      <c r="D25" s="6" t="s">
        <v>67</v>
      </c>
      <c r="E25" s="13" t="s">
        <v>68</v>
      </c>
      <c r="F25" s="13" t="s">
        <v>34</v>
      </c>
      <c r="G25" s="16" t="s">
        <v>69</v>
      </c>
      <c r="H25" s="8" t="s">
        <v>17</v>
      </c>
      <c r="I25" s="8" t="s">
        <v>17</v>
      </c>
    </row>
    <row r="26">
      <c r="B26" s="6" t="s">
        <v>70</v>
      </c>
      <c r="C26" s="10"/>
      <c r="D26" s="10"/>
      <c r="E26" s="6" t="s">
        <v>71</v>
      </c>
      <c r="F26" s="6" t="s">
        <v>34</v>
      </c>
      <c r="G26" s="17" t="s">
        <v>72</v>
      </c>
      <c r="H26" s="18" t="s">
        <v>14</v>
      </c>
      <c r="I26" s="18" t="s">
        <v>17</v>
      </c>
    </row>
    <row r="27">
      <c r="B27" s="10"/>
      <c r="C27" s="10"/>
      <c r="D27" s="10"/>
      <c r="E27" s="10"/>
      <c r="F27" s="10"/>
      <c r="G27" s="17" t="s">
        <v>73</v>
      </c>
      <c r="H27" s="18" t="s">
        <v>74</v>
      </c>
      <c r="I27" s="18" t="s">
        <v>74</v>
      </c>
    </row>
    <row r="28">
      <c r="B28" s="10"/>
      <c r="C28" s="10"/>
      <c r="D28" s="10"/>
      <c r="E28" s="10"/>
      <c r="F28" s="10"/>
      <c r="G28" s="17" t="s">
        <v>75</v>
      </c>
      <c r="H28" s="18" t="s">
        <v>17</v>
      </c>
      <c r="I28" s="18" t="s">
        <v>17</v>
      </c>
    </row>
    <row r="29">
      <c r="B29" s="10"/>
      <c r="C29" s="10"/>
      <c r="D29" s="10"/>
      <c r="E29" s="10"/>
      <c r="F29" s="10"/>
      <c r="G29" s="17" t="s">
        <v>76</v>
      </c>
      <c r="H29" s="18" t="s">
        <v>14</v>
      </c>
      <c r="I29" s="18" t="s">
        <v>14</v>
      </c>
    </row>
    <row r="30">
      <c r="B30" s="11"/>
      <c r="C30" s="10"/>
      <c r="D30" s="10"/>
      <c r="E30" s="11"/>
      <c r="F30" s="11"/>
      <c r="G30" s="17" t="s">
        <v>77</v>
      </c>
      <c r="H30" s="18" t="s">
        <v>14</v>
      </c>
      <c r="I30" s="18" t="s">
        <v>17</v>
      </c>
    </row>
    <row r="31">
      <c r="B31" s="13" t="s">
        <v>78</v>
      </c>
      <c r="C31" s="10"/>
      <c r="D31" s="11"/>
      <c r="E31" s="13" t="s">
        <v>79</v>
      </c>
      <c r="F31" s="13" t="s">
        <v>34</v>
      </c>
      <c r="G31" s="16" t="s">
        <v>80</v>
      </c>
      <c r="H31" s="12" t="s">
        <v>17</v>
      </c>
      <c r="I31" s="9" t="s">
        <v>15</v>
      </c>
    </row>
    <row r="32">
      <c r="B32" s="6" t="s">
        <v>81</v>
      </c>
      <c r="C32" s="10"/>
      <c r="D32" s="6" t="s">
        <v>82</v>
      </c>
      <c r="E32" s="6" t="s">
        <v>83</v>
      </c>
      <c r="F32" s="6" t="s">
        <v>34</v>
      </c>
      <c r="G32" s="17" t="s">
        <v>84</v>
      </c>
      <c r="H32" s="19" t="s">
        <v>74</v>
      </c>
      <c r="I32" s="19" t="s">
        <v>15</v>
      </c>
    </row>
    <row r="33">
      <c r="B33" s="10"/>
      <c r="C33" s="10"/>
      <c r="D33" s="10"/>
      <c r="E33" s="10"/>
      <c r="F33" s="10"/>
      <c r="G33" s="20" t="s">
        <v>85</v>
      </c>
      <c r="H33" s="19" t="s">
        <v>14</v>
      </c>
      <c r="I33" s="19" t="s">
        <v>17</v>
      </c>
    </row>
    <row r="34">
      <c r="B34" s="10"/>
      <c r="C34" s="10"/>
      <c r="D34" s="10"/>
      <c r="E34" s="10"/>
      <c r="F34" s="10"/>
      <c r="G34" s="20" t="s">
        <v>86</v>
      </c>
      <c r="H34" s="19" t="s">
        <v>17</v>
      </c>
      <c r="I34" s="19" t="s">
        <v>15</v>
      </c>
    </row>
    <row r="35">
      <c r="B35" s="10"/>
      <c r="C35" s="10"/>
      <c r="D35" s="10"/>
      <c r="E35" s="10"/>
      <c r="F35" s="10"/>
      <c r="G35" s="20" t="s">
        <v>87</v>
      </c>
      <c r="H35" s="19" t="s">
        <v>14</v>
      </c>
      <c r="I35" s="19" t="s">
        <v>17</v>
      </c>
    </row>
    <row r="36">
      <c r="B36" s="10"/>
      <c r="C36" s="10"/>
      <c r="D36" s="10"/>
      <c r="E36" s="10"/>
      <c r="F36" s="10"/>
      <c r="G36" s="21" t="s">
        <v>88</v>
      </c>
      <c r="H36" s="22" t="s">
        <v>17</v>
      </c>
      <c r="I36" s="22" t="s">
        <v>17</v>
      </c>
    </row>
    <row r="37">
      <c r="B37" s="10"/>
      <c r="C37" s="10"/>
      <c r="D37" s="10"/>
      <c r="E37" s="10"/>
      <c r="F37" s="10"/>
      <c r="G37" s="11"/>
      <c r="H37" s="11"/>
      <c r="I37" s="11"/>
    </row>
    <row r="38">
      <c r="B38" s="10"/>
      <c r="C38" s="10"/>
      <c r="D38" s="10"/>
      <c r="E38" s="10"/>
      <c r="F38" s="10"/>
      <c r="G38" s="20" t="s">
        <v>89</v>
      </c>
      <c r="H38" s="23" t="s">
        <v>17</v>
      </c>
      <c r="I38" s="19" t="s">
        <v>15</v>
      </c>
    </row>
    <row r="39">
      <c r="B39" s="10"/>
      <c r="C39" s="10"/>
      <c r="D39" s="10"/>
      <c r="E39" s="10"/>
      <c r="F39" s="10"/>
      <c r="G39" s="20" t="s">
        <v>90</v>
      </c>
      <c r="H39" s="19" t="s">
        <v>17</v>
      </c>
      <c r="I39" s="19" t="s">
        <v>15</v>
      </c>
    </row>
    <row r="40">
      <c r="B40" s="10"/>
      <c r="C40" s="10"/>
      <c r="D40" s="10"/>
      <c r="E40" s="10"/>
      <c r="F40" s="10"/>
      <c r="G40" s="20" t="s">
        <v>91</v>
      </c>
      <c r="H40" s="19" t="s">
        <v>17</v>
      </c>
      <c r="I40" s="19" t="s">
        <v>17</v>
      </c>
    </row>
    <row r="41">
      <c r="B41" s="10"/>
      <c r="C41" s="10"/>
      <c r="D41" s="10"/>
      <c r="E41" s="10"/>
      <c r="F41" s="10"/>
      <c r="G41" s="20" t="s">
        <v>92</v>
      </c>
      <c r="H41" s="19" t="s">
        <v>17</v>
      </c>
      <c r="I41" s="19" t="s">
        <v>15</v>
      </c>
    </row>
    <row r="42">
      <c r="B42" s="10"/>
      <c r="C42" s="10"/>
      <c r="D42" s="10"/>
      <c r="E42" s="10"/>
      <c r="F42" s="10"/>
      <c r="G42" s="20" t="s">
        <v>93</v>
      </c>
      <c r="H42" s="19" t="s">
        <v>17</v>
      </c>
      <c r="I42" s="19" t="s">
        <v>17</v>
      </c>
    </row>
    <row r="43">
      <c r="B43" s="11"/>
      <c r="C43" s="10"/>
      <c r="D43" s="11"/>
      <c r="E43" s="11"/>
      <c r="F43" s="11"/>
      <c r="G43" s="17" t="s">
        <v>94</v>
      </c>
      <c r="H43" s="19" t="s">
        <v>17</v>
      </c>
      <c r="I43" s="19" t="s">
        <v>17</v>
      </c>
    </row>
    <row r="44">
      <c r="B44" s="6" t="s">
        <v>95</v>
      </c>
      <c r="C44" s="11"/>
      <c r="D44" s="13" t="s">
        <v>96</v>
      </c>
      <c r="E44" s="13" t="s">
        <v>97</v>
      </c>
      <c r="F44" s="6" t="s">
        <v>34</v>
      </c>
      <c r="G44" s="17" t="s">
        <v>98</v>
      </c>
      <c r="H44" s="18" t="s">
        <v>17</v>
      </c>
      <c r="I44" s="18" t="s">
        <v>17</v>
      </c>
    </row>
    <row r="45">
      <c r="B45" s="6" t="s">
        <v>99</v>
      </c>
      <c r="C45" s="6" t="s">
        <v>100</v>
      </c>
      <c r="D45" s="6" t="s">
        <v>100</v>
      </c>
      <c r="E45" s="6" t="s">
        <v>101</v>
      </c>
      <c r="F45" s="6" t="s">
        <v>28</v>
      </c>
      <c r="G45" s="17" t="s">
        <v>102</v>
      </c>
      <c r="H45" s="18" t="s">
        <v>17</v>
      </c>
      <c r="I45" s="18" t="s">
        <v>17</v>
      </c>
    </row>
    <row r="46">
      <c r="B46" s="10"/>
      <c r="C46" s="10"/>
      <c r="D46" s="10"/>
      <c r="E46" s="10"/>
      <c r="F46" s="10"/>
      <c r="G46" s="17" t="s">
        <v>103</v>
      </c>
      <c r="H46" s="18" t="s">
        <v>17</v>
      </c>
      <c r="I46" s="18" t="s">
        <v>15</v>
      </c>
    </row>
    <row r="47">
      <c r="B47" s="10"/>
      <c r="C47" s="10"/>
      <c r="D47" s="10"/>
      <c r="E47" s="10"/>
      <c r="F47" s="10"/>
      <c r="G47" s="17" t="s">
        <v>104</v>
      </c>
      <c r="H47" s="18" t="s">
        <v>17</v>
      </c>
      <c r="I47" s="18" t="s">
        <v>17</v>
      </c>
    </row>
    <row r="48">
      <c r="B48" s="10"/>
      <c r="C48" s="10"/>
      <c r="D48" s="10"/>
      <c r="E48" s="10"/>
      <c r="F48" s="10"/>
      <c r="G48" s="17" t="s">
        <v>105</v>
      </c>
      <c r="H48" s="18" t="s">
        <v>17</v>
      </c>
      <c r="I48" s="18" t="s">
        <v>17</v>
      </c>
    </row>
    <row r="49">
      <c r="B49" s="10"/>
      <c r="C49" s="10"/>
      <c r="D49" s="10"/>
      <c r="E49" s="10"/>
      <c r="F49" s="10"/>
      <c r="G49" s="17" t="s">
        <v>106</v>
      </c>
      <c r="H49" s="18" t="s">
        <v>17</v>
      </c>
      <c r="I49" s="18" t="s">
        <v>15</v>
      </c>
    </row>
    <row r="50">
      <c r="B50" s="11"/>
      <c r="C50" s="11"/>
      <c r="D50" s="11"/>
      <c r="E50" s="11"/>
      <c r="F50" s="11"/>
      <c r="G50" s="17" t="s">
        <v>107</v>
      </c>
      <c r="H50" s="18" t="s">
        <v>17</v>
      </c>
      <c r="I50" s="18" t="s">
        <v>17</v>
      </c>
    </row>
    <row r="51">
      <c r="B51" s="6" t="s">
        <v>108</v>
      </c>
      <c r="C51" s="6" t="s">
        <v>109</v>
      </c>
      <c r="D51" s="6" t="s">
        <v>110</v>
      </c>
      <c r="E51" s="6" t="s">
        <v>111</v>
      </c>
      <c r="F51" s="6" t="s">
        <v>34</v>
      </c>
      <c r="G51" s="16" t="s">
        <v>112</v>
      </c>
      <c r="H51" s="9" t="s">
        <v>17</v>
      </c>
      <c r="I51" s="9" t="s">
        <v>17</v>
      </c>
    </row>
    <row r="52">
      <c r="B52" s="10"/>
      <c r="C52" s="10"/>
      <c r="D52" s="11"/>
      <c r="E52" s="11"/>
      <c r="F52" s="10"/>
      <c r="G52" s="16" t="s">
        <v>113</v>
      </c>
      <c r="H52" s="9" t="s">
        <v>14</v>
      </c>
      <c r="I52" s="9" t="s">
        <v>14</v>
      </c>
    </row>
    <row r="53">
      <c r="B53" s="13" t="s">
        <v>114</v>
      </c>
      <c r="C53" s="10"/>
      <c r="D53" s="13" t="s">
        <v>115</v>
      </c>
      <c r="E53" s="13" t="s">
        <v>116</v>
      </c>
      <c r="F53" s="13" t="s">
        <v>34</v>
      </c>
      <c r="G53" s="16" t="s">
        <v>117</v>
      </c>
      <c r="H53" s="9" t="s">
        <v>14</v>
      </c>
      <c r="I53" s="9" t="s">
        <v>14</v>
      </c>
    </row>
    <row r="54">
      <c r="B54" s="13" t="s">
        <v>118</v>
      </c>
      <c r="C54" s="10"/>
      <c r="D54" s="13" t="s">
        <v>119</v>
      </c>
      <c r="E54" s="13" t="s">
        <v>120</v>
      </c>
      <c r="F54" s="13" t="s">
        <v>34</v>
      </c>
      <c r="G54" s="16" t="s">
        <v>121</v>
      </c>
      <c r="H54" s="9" t="s">
        <v>14</v>
      </c>
      <c r="I54" s="9" t="s">
        <v>17</v>
      </c>
    </row>
    <row r="55">
      <c r="B55" s="13" t="s">
        <v>122</v>
      </c>
      <c r="C55" s="10"/>
      <c r="D55" s="13" t="s">
        <v>123</v>
      </c>
      <c r="E55" s="13" t="s">
        <v>124</v>
      </c>
      <c r="F55" s="13" t="s">
        <v>34</v>
      </c>
      <c r="G55" s="16" t="s">
        <v>125</v>
      </c>
      <c r="H55" s="9" t="s">
        <v>17</v>
      </c>
      <c r="I55" s="9" t="s">
        <v>17</v>
      </c>
    </row>
    <row r="56">
      <c r="B56" s="13" t="s">
        <v>126</v>
      </c>
      <c r="C56" s="11"/>
      <c r="D56" s="13" t="s">
        <v>127</v>
      </c>
      <c r="E56" s="13" t="s">
        <v>128</v>
      </c>
      <c r="F56" s="13" t="s">
        <v>34</v>
      </c>
      <c r="G56" s="16" t="s">
        <v>129</v>
      </c>
      <c r="H56" s="9" t="s">
        <v>17</v>
      </c>
      <c r="I56" s="9" t="s">
        <v>15</v>
      </c>
    </row>
    <row r="57">
      <c r="B57" s="24"/>
      <c r="C57" s="24"/>
      <c r="D57" s="24"/>
      <c r="E57" s="24"/>
      <c r="F57" s="24"/>
      <c r="G57" s="4"/>
      <c r="H57" s="25"/>
      <c r="I57" s="25"/>
    </row>
    <row r="59">
      <c r="C59" s="26"/>
    </row>
    <row r="60">
      <c r="C60" s="26"/>
    </row>
    <row r="71">
      <c r="G71" s="4"/>
    </row>
    <row r="72">
      <c r="G72" s="4"/>
    </row>
    <row r="73">
      <c r="G73" s="4"/>
    </row>
    <row r="74">
      <c r="G74" s="4"/>
    </row>
    <row r="99">
      <c r="F99" s="4" t="s">
        <v>130</v>
      </c>
    </row>
    <row r="100">
      <c r="F100" s="4" t="s">
        <v>131</v>
      </c>
    </row>
    <row r="102">
      <c r="C102" s="6" t="s">
        <v>66</v>
      </c>
      <c r="D102" s="6" t="s">
        <v>132</v>
      </c>
      <c r="E102" s="6" t="s">
        <v>34</v>
      </c>
      <c r="F102" s="16" t="s">
        <v>133</v>
      </c>
    </row>
    <row r="103">
      <c r="C103" s="10"/>
      <c r="D103" s="10"/>
      <c r="E103" s="10"/>
      <c r="F103" s="16" t="s">
        <v>133</v>
      </c>
    </row>
    <row r="104">
      <c r="C104" s="10"/>
      <c r="D104" s="10"/>
      <c r="E104" s="10"/>
      <c r="F104" s="16" t="s">
        <v>134</v>
      </c>
    </row>
    <row r="105">
      <c r="C105" s="10"/>
      <c r="D105" s="10"/>
      <c r="E105" s="10"/>
      <c r="F105" s="16" t="s">
        <v>135</v>
      </c>
    </row>
    <row r="106">
      <c r="C106" s="10"/>
      <c r="D106" s="10"/>
      <c r="E106" s="10"/>
      <c r="F106" s="16" t="s">
        <v>136</v>
      </c>
    </row>
    <row r="107">
      <c r="C107" s="10"/>
      <c r="D107" s="10"/>
      <c r="E107" s="10"/>
      <c r="F107" s="16" t="s">
        <v>137</v>
      </c>
    </row>
    <row r="108">
      <c r="C108" s="10"/>
      <c r="D108" s="10"/>
      <c r="E108" s="10"/>
      <c r="F108" s="16" t="s">
        <v>138</v>
      </c>
    </row>
    <row r="109">
      <c r="C109" s="10"/>
      <c r="D109" s="10"/>
      <c r="E109" s="10"/>
      <c r="F109" s="16" t="s">
        <v>139</v>
      </c>
    </row>
    <row r="110">
      <c r="C110" s="10"/>
      <c r="D110" s="10"/>
      <c r="E110" s="10"/>
      <c r="F110" s="16" t="s">
        <v>140</v>
      </c>
    </row>
    <row r="111">
      <c r="C111" s="10"/>
      <c r="D111" s="10"/>
      <c r="E111" s="10"/>
      <c r="F111" s="16" t="s">
        <v>141</v>
      </c>
    </row>
    <row r="112">
      <c r="C112" s="10"/>
      <c r="D112" s="10"/>
      <c r="E112" s="10"/>
      <c r="F112" s="16" t="s">
        <v>142</v>
      </c>
    </row>
    <row r="113">
      <c r="C113" s="11"/>
      <c r="D113" s="11"/>
      <c r="E113" s="11"/>
      <c r="F113" s="16" t="s">
        <v>143</v>
      </c>
    </row>
  </sheetData>
  <mergeCells count="41">
    <mergeCell ref="E45:E50"/>
    <mergeCell ref="F45:F50"/>
    <mergeCell ref="C102:C113"/>
    <mergeCell ref="D102:D113"/>
    <mergeCell ref="E102:E113"/>
    <mergeCell ref="E18:E19"/>
    <mergeCell ref="F18:F19"/>
    <mergeCell ref="E26:E30"/>
    <mergeCell ref="F26:F30"/>
    <mergeCell ref="E32:E43"/>
    <mergeCell ref="F32:F43"/>
    <mergeCell ref="G36:G37"/>
    <mergeCell ref="D3:D11"/>
    <mergeCell ref="D12:D14"/>
    <mergeCell ref="D25:D31"/>
    <mergeCell ref="D32:D43"/>
    <mergeCell ref="D45:D50"/>
    <mergeCell ref="D51:D52"/>
    <mergeCell ref="E12:E14"/>
    <mergeCell ref="F12:F14"/>
    <mergeCell ref="B20:B21"/>
    <mergeCell ref="E20:E21"/>
    <mergeCell ref="B3:B11"/>
    <mergeCell ref="C3:C23"/>
    <mergeCell ref="E3:E11"/>
    <mergeCell ref="F3:F11"/>
    <mergeCell ref="D15:D21"/>
    <mergeCell ref="F20:F21"/>
    <mergeCell ref="H36:H37"/>
    <mergeCell ref="I36:I37"/>
    <mergeCell ref="C45:C50"/>
    <mergeCell ref="C51:C56"/>
    <mergeCell ref="E51:E52"/>
    <mergeCell ref="F51:F52"/>
    <mergeCell ref="B12:B14"/>
    <mergeCell ref="B18:B19"/>
    <mergeCell ref="C25:C44"/>
    <mergeCell ref="B26:B30"/>
    <mergeCell ref="B32:B43"/>
    <mergeCell ref="B45:B50"/>
    <mergeCell ref="B51:B52"/>
  </mergeCells>
  <dataValidations>
    <dataValidation type="list" allowBlank="1" showErrorMessage="1" sqref="H3:I36 H38:I56">
      <formula1>"최상,상,중,하,최하"</formula1>
    </dataValidation>
  </dataValidations>
  <drawing r:id="rId1"/>
</worksheet>
</file>