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E31BD9AD-3CAA-48B5-BBEB-4D716C7A14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<sst xmlns="http://schemas.openxmlformats.org/spreadsheetml/2006/main" count="1363" uniqueCount="1003">
  <si>
    <t>CL131272</t>
  </si>
  <si>
    <t>JESUS FERNEL DOMINGUEZ SORTO</t>
  </si>
  <si>
    <t>ZMOTO Terra180 Rojo</t>
  </si>
  <si>
    <t>L9NACSEJ1S1211134</t>
  </si>
  <si>
    <t>JN1P63QMK 25042983</t>
  </si>
  <si>
    <t>03181998012918</t>
  </si>
  <si>
    <t>CL130478</t>
  </si>
  <si>
    <t>MARITZA JIMENEZ GARCIA</t>
  </si>
  <si>
    <t>L9NACSEJ3S1936573</t>
  </si>
  <si>
    <t>1P63QML2501A2224</t>
  </si>
  <si>
    <t>03131979003430</t>
  </si>
  <si>
    <t>CL131277</t>
  </si>
  <si>
    <t>ANGIE RUBI MADRID GONZALES</t>
  </si>
  <si>
    <t>ZMOTOTerra180Rojo</t>
  </si>
  <si>
    <t>L9NACSEJ5S1210987</t>
  </si>
  <si>
    <t>JN1P63QMK 25042829</t>
  </si>
  <si>
    <t>04132005004907</t>
  </si>
  <si>
    <t>CL131931</t>
  </si>
  <si>
    <t>YESSICA LORENA CABALLERO LINARES</t>
  </si>
  <si>
    <t>L9NACSEJ5S1211458</t>
  </si>
  <si>
    <t>JN1P63QMK25042695</t>
  </si>
  <si>
    <t>04121999001817</t>
  </si>
  <si>
    <t>CL130222</t>
  </si>
  <si>
    <t>DOMINGO MEJIA VARGAS</t>
  </si>
  <si>
    <t>L9NACSEJ5S1936557</t>
  </si>
  <si>
    <t>1P63QML2501A2225</t>
  </si>
  <si>
    <t>14131960001650</t>
  </si>
  <si>
    <t>CL130470</t>
  </si>
  <si>
    <t>ROBERTO ANTONIO MURILLO ELVIR</t>
  </si>
  <si>
    <t>L9NACSEJ6S1211114</t>
  </si>
  <si>
    <t>JN1P63QMK 25042957</t>
  </si>
  <si>
    <t>04181970000918</t>
  </si>
  <si>
    <t>CL131936</t>
  </si>
  <si>
    <t>DANY NOHEMY AGUILAR PERAZA</t>
  </si>
  <si>
    <t>L9NACSEJ6S1211419</t>
  </si>
  <si>
    <t>JN1P63QMK25042686</t>
  </si>
  <si>
    <t>01042000009776</t>
  </si>
  <si>
    <t>CL131523</t>
  </si>
  <si>
    <t>GLENDA XIOMARA JERONIMO MADRID</t>
  </si>
  <si>
    <t>L9NACSEJXS1935680</t>
  </si>
  <si>
    <t>1P63QML2501A1602</t>
  </si>
  <si>
    <t>04191989001400</t>
  </si>
  <si>
    <t>CL130530</t>
  </si>
  <si>
    <t>NELSY DILENIA AGUILAR CASTRO</t>
  </si>
  <si>
    <t>ZMOTO Terra 200 Negro</t>
  </si>
  <si>
    <t>L9NACSXC5S1211510</t>
  </si>
  <si>
    <t>JN1P63QMK25042522</t>
  </si>
  <si>
    <t>12142000001473</t>
  </si>
  <si>
    <t>CL130263</t>
  </si>
  <si>
    <t>JOSE NAHUM LOPEZ GARCIA</t>
  </si>
  <si>
    <t>L9NACSXC9S1117212</t>
  </si>
  <si>
    <t>1P63QML2501A0154</t>
  </si>
  <si>
    <t>05071987003330</t>
  </si>
  <si>
    <t>CL130638</t>
  </si>
  <si>
    <t>HILARIO LUQUE</t>
  </si>
  <si>
    <t>CFMOTO CFORCE 450 Negro</t>
  </si>
  <si>
    <t>LCELDSZL5S6000389</t>
  </si>
  <si>
    <t>191QSH152198</t>
  </si>
  <si>
    <t>08111954000077</t>
  </si>
  <si>
    <t>CL130293</t>
  </si>
  <si>
    <t>ANDERSON JAFETH FIGUEROA PALMA</t>
  </si>
  <si>
    <t>CFMOTO CF250-B Negro</t>
  </si>
  <si>
    <t>LCEPDNL50S6002600</t>
  </si>
  <si>
    <t>172MM-2ASH10F126</t>
  </si>
  <si>
    <t>08012006057234</t>
  </si>
  <si>
    <t>CL130452</t>
  </si>
  <si>
    <t>JONATHAN DAVID GUZMAN SERRANO</t>
  </si>
  <si>
    <t>LCEPDNL51S6002606</t>
  </si>
  <si>
    <t>172MM-2ASH10F116</t>
  </si>
  <si>
    <t>05012006126540</t>
  </si>
  <si>
    <t>CL129962</t>
  </si>
  <si>
    <t>CESAR LUIS GALINDO WILSON</t>
  </si>
  <si>
    <t>LCEPDNL5XS6002572</t>
  </si>
  <si>
    <t>172MM-2ASH10F146</t>
  </si>
  <si>
    <t>05102005011920</t>
  </si>
  <si>
    <t>CL130481</t>
  </si>
  <si>
    <t>HECTOR NOE HERNADEZ OSORTO</t>
  </si>
  <si>
    <t>CFMOTO CF250-6 Negro</t>
  </si>
  <si>
    <t>LCEPDNL7XS6001651</t>
  </si>
  <si>
    <t>172MM-2ASH17F101</t>
  </si>
  <si>
    <t>07142001001720</t>
  </si>
  <si>
    <t>CL130114</t>
  </si>
  <si>
    <t>DANY LEONEL AGUILAR NUÑEZ</t>
  </si>
  <si>
    <t>CFMOTO CF300-B Negro</t>
  </si>
  <si>
    <t>LCEPDPL13R6001959</t>
  </si>
  <si>
    <t>178MN RC290025</t>
  </si>
  <si>
    <t>03182005010751</t>
  </si>
  <si>
    <t>CL130920</t>
  </si>
  <si>
    <t>JORGE DAVID HERNANDEZ ORELLANA</t>
  </si>
  <si>
    <t>CFMOTOCF400-7Negro</t>
  </si>
  <si>
    <t>LCEPESLB2S6000302</t>
  </si>
  <si>
    <t>272MQSF19P005</t>
  </si>
  <si>
    <t>05012002025464</t>
  </si>
  <si>
    <t>CL131394</t>
  </si>
  <si>
    <t>MIGUEL ANGEL AGUILAR AMADOR</t>
  </si>
  <si>
    <t>ZMOTO Runga Rojo</t>
  </si>
  <si>
    <t>LF3HDN002SG000520</t>
  </si>
  <si>
    <t>170MM-3S1006359</t>
  </si>
  <si>
    <t>15171993006550</t>
  </si>
  <si>
    <t>CL129581</t>
  </si>
  <si>
    <t>Inversiones Ponce</t>
  </si>
  <si>
    <t>ZMOTO Runga 320 Negro</t>
  </si>
  <si>
    <t>LF3HDP001RG002166</t>
  </si>
  <si>
    <t>176MN-3R1085582</t>
  </si>
  <si>
    <t>05011992132590</t>
  </si>
  <si>
    <t>CL130297</t>
  </si>
  <si>
    <t>JENRRI PEREZ FRANCO</t>
  </si>
  <si>
    <t>ZMOTO Terra 250 Negro</t>
  </si>
  <si>
    <t>LRPRAM106PA024665</t>
  </si>
  <si>
    <t>RW171FMM230000514</t>
  </si>
  <si>
    <t>16141998004190</t>
  </si>
  <si>
    <t>CL129991</t>
  </si>
  <si>
    <t>JOSE GUIMER GOMEZ ACEVEDO</t>
  </si>
  <si>
    <t>SHINERAY XY200ST-6 NEGRO</t>
  </si>
  <si>
    <t>LXYZCML07S0612800</t>
  </si>
  <si>
    <t>163FMLSA025116</t>
  </si>
  <si>
    <t>14111985000120</t>
  </si>
  <si>
    <t>CL131187</t>
  </si>
  <si>
    <t>JOSE FELIX SANTOS ALEJANDRO</t>
  </si>
  <si>
    <t>SHINERAY TANK Negro</t>
  </si>
  <si>
    <t>LXYZCNL01S0868730</t>
  </si>
  <si>
    <t>167FMMSB022256</t>
  </si>
  <si>
    <t>13081987001710</t>
  </si>
  <si>
    <t>CL127083</t>
  </si>
  <si>
    <t>COMERCIAL EL BUEN AMIGO</t>
  </si>
  <si>
    <t>SHINERAY TANK Rojo</t>
  </si>
  <si>
    <t>LXYZCNL02P0220837</t>
  </si>
  <si>
    <t>167FMMPA036012</t>
  </si>
  <si>
    <t>08051977001042</t>
  </si>
  <si>
    <t>CL131364</t>
  </si>
  <si>
    <t>DORIS ARGENTINA TREJO MURILLO</t>
  </si>
  <si>
    <t>LXYZCNL04S0868494</t>
  </si>
  <si>
    <t>167FMMSB022294</t>
  </si>
  <si>
    <t>14021977000207</t>
  </si>
  <si>
    <t>CL131143</t>
  </si>
  <si>
    <t>DARLIN LEONEL SOLER MURILLO</t>
  </si>
  <si>
    <t>LXYZCNL05S0868648</t>
  </si>
  <si>
    <t>167FMMSB022200</t>
  </si>
  <si>
    <t>03161984000028</t>
  </si>
  <si>
    <t>CL131048</t>
  </si>
  <si>
    <t>JOSE FREDIS NATAREN CASTILLO</t>
  </si>
  <si>
    <t>LXYZCNL08S0868689</t>
  </si>
  <si>
    <t>167FMMSB022187</t>
  </si>
  <si>
    <t>13121994001277</t>
  </si>
  <si>
    <t>CL131035</t>
  </si>
  <si>
    <t>OSNI ANAEL RIVERA COTO</t>
  </si>
  <si>
    <t>LXYZCNL0XS0868600</t>
  </si>
  <si>
    <t>167FMMSB022158</t>
  </si>
  <si>
    <t>04181995000704</t>
  </si>
  <si>
    <t>CL130578</t>
  </si>
  <si>
    <t>AIM INDUSTRIES HONDURAS S.A. DE C.V</t>
  </si>
  <si>
    <t>KTM 250 ADVENTURE GRIS Gris</t>
  </si>
  <si>
    <t>VBKJGD404RN015665</t>
  </si>
  <si>
    <t>R93700788</t>
  </si>
  <si>
    <t>05019024092319</t>
  </si>
  <si>
    <t>CL130897</t>
  </si>
  <si>
    <t>ESTACION DE SERVICIO LA RUTA</t>
  </si>
  <si>
    <t>KTM200 DUKE GEN2BLANCO</t>
  </si>
  <si>
    <t>VBKJPC40XRN004082</t>
  </si>
  <si>
    <t>R93624243</t>
  </si>
  <si>
    <t>05011990023250</t>
  </si>
  <si>
    <t>CL127538</t>
  </si>
  <si>
    <t>JHANCARLOS SAMUEL BAQUEDANO MORENO</t>
  </si>
  <si>
    <t>KTM 250 DUKE GEN2 Anaranjado</t>
  </si>
  <si>
    <t>VBKJPE407RN079656</t>
  </si>
  <si>
    <t>R96210378</t>
  </si>
  <si>
    <t>08012004082400</t>
  </si>
  <si>
    <t>CL132436</t>
  </si>
  <si>
    <t>TANIA KARINA MEJIA JUAREZ</t>
  </si>
  <si>
    <t>ZMOTO Terra 125 ATA125-K Blanco</t>
  </si>
  <si>
    <t>L9NACKW30S1933839</t>
  </si>
  <si>
    <t>154FMI250100208</t>
  </si>
  <si>
    <t>15051994000485</t>
  </si>
  <si>
    <t>CL132542</t>
  </si>
  <si>
    <t>NOLBERTO CASTRO PEREIRA</t>
  </si>
  <si>
    <t>L9NACKW3XS1933797</t>
  </si>
  <si>
    <t>154FMI250100265</t>
  </si>
  <si>
    <t>03031984002995</t>
  </si>
  <si>
    <t>CL132580</t>
  </si>
  <si>
    <t>ESLIN MARGARITA GALDAMES PINTO</t>
  </si>
  <si>
    <t>ZMOTO Terra 180 Rojo</t>
  </si>
  <si>
    <t>L9NACSEJ4S1210981</t>
  </si>
  <si>
    <t>JN1P63QMK 25042837</t>
  </si>
  <si>
    <t>13131993009170</t>
  </si>
  <si>
    <t>CL132578</t>
  </si>
  <si>
    <t>WILSON EULISES NUÑEZ JARQUIN</t>
  </si>
  <si>
    <t>L9NACSEJ4S1711420</t>
  </si>
  <si>
    <t>1P63QML2501A7280</t>
  </si>
  <si>
    <t>07041993006070</t>
  </si>
  <si>
    <t>CL131480</t>
  </si>
  <si>
    <t>NOE BENITES VASQUEZ</t>
  </si>
  <si>
    <t>L9NACSEJ4S1935710</t>
  </si>
  <si>
    <t>1P63QML2501A1627</t>
  </si>
  <si>
    <t>12141990001106</t>
  </si>
  <si>
    <t>CL132460</t>
  </si>
  <si>
    <t>OSCAR MONGE CASTILLO</t>
  </si>
  <si>
    <t>L9NACSXC4S1949363</t>
  </si>
  <si>
    <t>1P63QML250201253</t>
  </si>
  <si>
    <t>13121986002662</t>
  </si>
  <si>
    <t>CL132495</t>
  </si>
  <si>
    <t>ALMA VERONICA MANCIA GOMEZ</t>
  </si>
  <si>
    <t>L9NACSXC9S1110583</t>
  </si>
  <si>
    <t>1P63QML250201733</t>
  </si>
  <si>
    <t>14092000001512</t>
  </si>
  <si>
    <t>CL132516</t>
  </si>
  <si>
    <t>NELSON JONATHAN LOPEZ DAVILA</t>
  </si>
  <si>
    <t>L9NACSXCXS1110639</t>
  </si>
  <si>
    <t>1P63QML250201307</t>
  </si>
  <si>
    <t>05011983068712</t>
  </si>
  <si>
    <t>CL127427</t>
  </si>
  <si>
    <t>MARCIAL MURILLO CRUZ</t>
  </si>
  <si>
    <t>ZMOTO SX1 Negro</t>
  </si>
  <si>
    <t>LLCLYL705TA101605</t>
  </si>
  <si>
    <t>LC163FML148530Q5</t>
  </si>
  <si>
    <t>07031959004279</t>
  </si>
  <si>
    <t>CL125052</t>
  </si>
  <si>
    <t>JAIRO ADONEL MENJIBAR COREAS</t>
  </si>
  <si>
    <t>ZMOTO Terra 250 ROJO</t>
  </si>
  <si>
    <t>LRPRAM10XRA025658</t>
  </si>
  <si>
    <t>RW171FMM240000005</t>
  </si>
  <si>
    <t>18081991000131</t>
  </si>
  <si>
    <t>CL132513</t>
  </si>
  <si>
    <t>KRISLY RICHELL RIVERA MEJIA</t>
  </si>
  <si>
    <t>LXYZCML00S0894908</t>
  </si>
  <si>
    <t>163FMLSB072649</t>
  </si>
  <si>
    <t>14132002000934</t>
  </si>
  <si>
    <t>CL132562</t>
  </si>
  <si>
    <t>BESSY DANUBIA MORENO HERNANDEZ</t>
  </si>
  <si>
    <t>SHINERAY XY200ST-6 ROJO</t>
  </si>
  <si>
    <t>LXYZCML05S0894788</t>
  </si>
  <si>
    <t>163FMLSB072613</t>
  </si>
  <si>
    <t>03011997007860</t>
  </si>
  <si>
    <t>CL132529</t>
  </si>
  <si>
    <t>SHEILA PAOLA LOPEZ FLORES</t>
  </si>
  <si>
    <t>LXYZCML08S0894901</t>
  </si>
  <si>
    <t>163FMLSB072656</t>
  </si>
  <si>
    <t>08011992098116</t>
  </si>
  <si>
    <t>CL131380</t>
  </si>
  <si>
    <t>EBLIN MARIZOL VASQUEZ</t>
  </si>
  <si>
    <t>LXYZCML0XR0243151</t>
  </si>
  <si>
    <t>163FMLRA059422</t>
  </si>
  <si>
    <t>16271998007160</t>
  </si>
  <si>
    <t>CL132591</t>
  </si>
  <si>
    <t>YOLANY FRANCISCA AMAYA ORDOÑEZ</t>
  </si>
  <si>
    <t>LXYZCML0XS0894754</t>
  </si>
  <si>
    <t>163FMLSB072559</t>
  </si>
  <si>
    <t>16071986001563</t>
  </si>
  <si>
    <t>CL132478</t>
  </si>
  <si>
    <t>MARIA MERCEDES CHAVEZ ORELLANA</t>
  </si>
  <si>
    <t>SHINERAY TANK 250 Negro</t>
  </si>
  <si>
    <t>LXYZCNL00S0888354</t>
  </si>
  <si>
    <t>167FMMSB062701</t>
  </si>
  <si>
    <t>13051987003300</t>
  </si>
  <si>
    <t>CL132561</t>
  </si>
  <si>
    <t>JOSE MANUEL MIRANDA ENAMORADO</t>
  </si>
  <si>
    <t>LXYZCNL01S0670360</t>
  </si>
  <si>
    <t>167FMMSC061687</t>
  </si>
  <si>
    <t>04101997009455</t>
  </si>
  <si>
    <t>CL132471</t>
  </si>
  <si>
    <t>WILSON NAHUN BORJAS RAMIREZ</t>
  </si>
  <si>
    <t>SHINERAY TANK 250 ROJO</t>
  </si>
  <si>
    <t>LXYZCNL02S0670335</t>
  </si>
  <si>
    <t>167FMMSC061716</t>
  </si>
  <si>
    <t>07031979041821</t>
  </si>
  <si>
    <t>CL132501</t>
  </si>
  <si>
    <t>BARTOLO PASCUAL LOPEZ</t>
  </si>
  <si>
    <t>LXYZCNL02S0670352</t>
  </si>
  <si>
    <t>167FMMSC061720</t>
  </si>
  <si>
    <t>18041984074067</t>
  </si>
  <si>
    <t>CL132346</t>
  </si>
  <si>
    <t>GABRIEL ALFREDO FLORES FLORES</t>
  </si>
  <si>
    <t>L9NACSXC1S1110559</t>
  </si>
  <si>
    <t>1P63QML250201311</t>
  </si>
  <si>
    <t>08011993116000</t>
  </si>
  <si>
    <t>CL132344</t>
  </si>
  <si>
    <t>JIMY ALEJANDRO TORRES AGUILAR</t>
  </si>
  <si>
    <t>L9NACSXC3S1110577</t>
  </si>
  <si>
    <t>1P63QML250201734</t>
  </si>
  <si>
    <t>08011977058170</t>
  </si>
  <si>
    <t>CL132378</t>
  </si>
  <si>
    <t>HERIN EDUARDO CUEVAR QUINTANILLA</t>
  </si>
  <si>
    <t>L9NACSXC4S1949377</t>
  </si>
  <si>
    <t>1P63QML250202021</t>
  </si>
  <si>
    <t>13011991006150</t>
  </si>
  <si>
    <t>CL132393</t>
  </si>
  <si>
    <t>JOSE ARMANDO MARQUEZ GAMEZ</t>
  </si>
  <si>
    <t>SHINERAY XY200ST-6 Rojo</t>
  </si>
  <si>
    <t>LXYZCML04S0894782</t>
  </si>
  <si>
    <t>163FMLSB072732</t>
  </si>
  <si>
    <t>03211999006804</t>
  </si>
  <si>
    <t>CL132401</t>
  </si>
  <si>
    <t>FAUSTINO BENITEZ FLORES</t>
  </si>
  <si>
    <t>LXYZCNL07S0888240</t>
  </si>
  <si>
    <t>167FMMSB062844</t>
  </si>
  <si>
    <t>03011967002110</t>
  </si>
  <si>
    <t>CL132388</t>
  </si>
  <si>
    <t>DEYNI YANETH CARRILLOS MOLINA</t>
  </si>
  <si>
    <t>LXYZCNL0XS0888331</t>
  </si>
  <si>
    <t>167FMMSB062698</t>
  </si>
  <si>
    <t>13211995001710</t>
  </si>
  <si>
    <t>CL131658</t>
  </si>
  <si>
    <t>SANTOS YESSENIA VASQUEZ ORELLANA</t>
  </si>
  <si>
    <t>LXYZCML03S0857769</t>
  </si>
  <si>
    <t>163FMLSA097358</t>
  </si>
  <si>
    <t>13261997001605</t>
  </si>
  <si>
    <t>CL132084</t>
  </si>
  <si>
    <t>SANDY HERNANDEZ VELASQUEZ</t>
  </si>
  <si>
    <t>LXYZCML04S0894684</t>
  </si>
  <si>
    <t>163FMLSB072756</t>
  </si>
  <si>
    <t>05082000005616</t>
  </si>
  <si>
    <t>CL131215</t>
  </si>
  <si>
    <t>SOCORRO YESENIA VARELA AVILA</t>
  </si>
  <si>
    <t>LXYZCML05S0857661</t>
  </si>
  <si>
    <t>163FMLSA097498</t>
  </si>
  <si>
    <t>08011990140930</t>
  </si>
  <si>
    <t>CL132222</t>
  </si>
  <si>
    <t>TEODULO CARTAGENA GAVARRETE</t>
  </si>
  <si>
    <t>LXYZCML09S0894809</t>
  </si>
  <si>
    <t>163FMLSB072776</t>
  </si>
  <si>
    <t>13241961000259</t>
  </si>
  <si>
    <t>CL132469</t>
  </si>
  <si>
    <t>JESUAR ADALID SILVA PALMA</t>
  </si>
  <si>
    <t>L9NACSEJ8S1711372</t>
  </si>
  <si>
    <t>1P63QML2501A7302</t>
  </si>
  <si>
    <t>CL132472</t>
  </si>
  <si>
    <t>EDGAR ELIAZAR CALDERON SERRANO</t>
  </si>
  <si>
    <t>L9NACSEJXS1211374</t>
  </si>
  <si>
    <t>JN1P63QMK25042665</t>
  </si>
  <si>
    <t>CL132043</t>
  </si>
  <si>
    <t>ROSA LIDIA ORELLANA DIAS</t>
  </si>
  <si>
    <t>L9NACKN36P1454124</t>
  </si>
  <si>
    <t>154FMI230105592</t>
  </si>
  <si>
    <t>0502198502244</t>
  </si>
  <si>
    <t>CL126196</t>
  </si>
  <si>
    <t>WILDER DANIEL CRUZ AGUILAR</t>
  </si>
  <si>
    <t>L9NACSEJ0S1211156</t>
  </si>
  <si>
    <t>JN1P63QMK 25043029</t>
  </si>
  <si>
    <t>15031997009938</t>
  </si>
  <si>
    <t>CL132552</t>
  </si>
  <si>
    <t>SANTOS MANUEL ROMERO CHAVEZ</t>
  </si>
  <si>
    <t>L9NACSEJ0S1711480</t>
  </si>
  <si>
    <t>1P63QML2501A7204</t>
  </si>
  <si>
    <t>04101981004521</t>
  </si>
  <si>
    <t>CL131864</t>
  </si>
  <si>
    <t>DANIEL ALEXIS GALVEZ</t>
  </si>
  <si>
    <t>L9NACSEJ0S1935722</t>
  </si>
  <si>
    <t>1P63QML2501A1646</t>
  </si>
  <si>
    <t>08041948000147</t>
  </si>
  <si>
    <t>CL131820</t>
  </si>
  <si>
    <t>JAMES GALLUCIO</t>
  </si>
  <si>
    <t>L9NACSEJ1S1935633</t>
  </si>
  <si>
    <t>1P63QML2501A1594</t>
  </si>
  <si>
    <t>01018018060067</t>
  </si>
  <si>
    <t>CL131779</t>
  </si>
  <si>
    <t>CARLOS ZACARIAS TREJO VENTURA</t>
  </si>
  <si>
    <t>L9NACSEJ3S1211443</t>
  </si>
  <si>
    <t>JN1P63QMK25042736</t>
  </si>
  <si>
    <t>10031981001972</t>
  </si>
  <si>
    <t>CL132223</t>
  </si>
  <si>
    <t>DELMY NOHEMY ZELAYA RODAS</t>
  </si>
  <si>
    <t>L9NACSEJ4S1211385</t>
  </si>
  <si>
    <t>JN1P63QMK25042685</t>
  </si>
  <si>
    <t>16181998007281</t>
  </si>
  <si>
    <t>CL132435</t>
  </si>
  <si>
    <t>GISSEL ESTELA SORIANO GONZALEZ</t>
  </si>
  <si>
    <t>L9NACSEJ5S1211413</t>
  </si>
  <si>
    <t>JN1P63QMK25042653</t>
  </si>
  <si>
    <t>0703200601898</t>
  </si>
  <si>
    <t>CL131819</t>
  </si>
  <si>
    <t>OSCAR OVIDIO HERNANDEZ PINEDA</t>
  </si>
  <si>
    <t>L9NACSEJ5S1211444</t>
  </si>
  <si>
    <t>JN1P63QMK25042713</t>
  </si>
  <si>
    <t>13011993008007</t>
  </si>
  <si>
    <t>CL131696</t>
  </si>
  <si>
    <t>DENIS EDGARDO CACERES ROQUE</t>
  </si>
  <si>
    <t>L9NACSEJ6S1935630</t>
  </si>
  <si>
    <t>1P63QML2501A1556</t>
  </si>
  <si>
    <t>-</t>
  </si>
  <si>
    <t>CL131601</t>
  </si>
  <si>
    <t>ROBERTO CARLOS ANDRADE TERCERO</t>
  </si>
  <si>
    <t>L9NACSEJ7S1210960</t>
  </si>
  <si>
    <t>JN1P63QMK 25042917</t>
  </si>
  <si>
    <t>08011983160510</t>
  </si>
  <si>
    <t>CL132162</t>
  </si>
  <si>
    <t>JAVIER ANTONIO RAMOS MALDONADO</t>
  </si>
  <si>
    <t>L9NACSEJ8S1211387</t>
  </si>
  <si>
    <t>JN1P63QMK25042674</t>
  </si>
  <si>
    <t>0502199902367</t>
  </si>
  <si>
    <t>CL132014</t>
  </si>
  <si>
    <t>ESPECTACION EUCEDA BONILLA</t>
  </si>
  <si>
    <t>L9NACSEJ8S1211437</t>
  </si>
  <si>
    <t>JN1P63QMK25042669</t>
  </si>
  <si>
    <t>1801198401029</t>
  </si>
  <si>
    <t>CL131693</t>
  </si>
  <si>
    <t>ALEX JOEL CABRERA AGUILAR</t>
  </si>
  <si>
    <t>L9NACSEJXS1211147</t>
  </si>
  <si>
    <t>JN1P63QMK 25042982</t>
  </si>
  <si>
    <t>10061998008509</t>
  </si>
  <si>
    <t>CL132482</t>
  </si>
  <si>
    <t>ANYI LISBETH JACOME RAMOS</t>
  </si>
  <si>
    <t>L9NACSEJXS1211410</t>
  </si>
  <si>
    <t>JN1P63QMK25042746</t>
  </si>
  <si>
    <t>0801200120206</t>
  </si>
  <si>
    <t>CL131675</t>
  </si>
  <si>
    <t>MERY YORLINDA RODEZNO MARIN</t>
  </si>
  <si>
    <t>L9NACSXC0S1211558</t>
  </si>
  <si>
    <t>JN1P63QMK25042519</t>
  </si>
  <si>
    <t>13042004001156</t>
  </si>
  <si>
    <t>CL132015</t>
  </si>
  <si>
    <t>KAREN MELANIA GOMEZ CORTEZ</t>
  </si>
  <si>
    <t>L9NACSXC0S1949358</t>
  </si>
  <si>
    <t>1P63QML250201256</t>
  </si>
  <si>
    <t>1012200300256</t>
  </si>
  <si>
    <t>CL131682</t>
  </si>
  <si>
    <t>BOBBY JOE TORRES RIVERS</t>
  </si>
  <si>
    <t>L9NACSXC2S1211609</t>
  </si>
  <si>
    <t>JN1P63QMK25043299</t>
  </si>
  <si>
    <t>11041949000396</t>
  </si>
  <si>
    <t>CL131310</t>
  </si>
  <si>
    <t>IRMA LETICIA MEJIA CRUZ</t>
  </si>
  <si>
    <t>L9NACSXC5S1211538</t>
  </si>
  <si>
    <t>JN1P63QMK25042533</t>
  </si>
  <si>
    <t>16171994002180</t>
  </si>
  <si>
    <t>CL132212</t>
  </si>
  <si>
    <t>ROLANDO AGUILAR QUINTANA</t>
  </si>
  <si>
    <t>L9NACSXC5S1949372</t>
  </si>
  <si>
    <t>1P63QML250201297</t>
  </si>
  <si>
    <t>16181993003198</t>
  </si>
  <si>
    <t>CL131744</t>
  </si>
  <si>
    <t>YESICA PATRICIA ALVARENGA PERALTA</t>
  </si>
  <si>
    <t>L9NACSXC6S1211533</t>
  </si>
  <si>
    <t>JN1P63QMK25042493</t>
  </si>
  <si>
    <t>CL130763</t>
  </si>
  <si>
    <t>WILLIAN ROBERTO GARCIA PAVON</t>
  </si>
  <si>
    <t>L9NACSXC7S1211525</t>
  </si>
  <si>
    <t>JN1P63QMK 25042540</t>
  </si>
  <si>
    <t>07031994005289</t>
  </si>
  <si>
    <t>CL131204</t>
  </si>
  <si>
    <t>LOURDES YAMILETH PORTILLO ROQUE</t>
  </si>
  <si>
    <t>L9NACSXC8S1211503</t>
  </si>
  <si>
    <t>JN1P63QMK 25042500</t>
  </si>
  <si>
    <t>16141988001830</t>
  </si>
  <si>
    <t>CL130875</t>
  </si>
  <si>
    <t>FELIX PEDRO SEVILLA  ESPINOZA</t>
  </si>
  <si>
    <t>L9NACSXC8S1211520</t>
  </si>
  <si>
    <t>JN1P63QMK 25042483</t>
  </si>
  <si>
    <t>07041967001483</t>
  </si>
  <si>
    <t>CL132587</t>
  </si>
  <si>
    <t>RUBENIA ANTONIA MANUELES PALENCIA</t>
  </si>
  <si>
    <t>L9NACSXC9S1110597</t>
  </si>
  <si>
    <t>1P63QML250201998</t>
  </si>
  <si>
    <t>1613199801209</t>
  </si>
  <si>
    <t>CL132158</t>
  </si>
  <si>
    <t>MARLON JAVIER HERNANDEZ BANEGAS</t>
  </si>
  <si>
    <t>L9NACSXC9S1949357</t>
  </si>
  <si>
    <t>1P63QML250201271</t>
  </si>
  <si>
    <t>0105198400033</t>
  </si>
  <si>
    <t>CL130517</t>
  </si>
  <si>
    <t>KAREN JANETH LOPEZ LOPEZ</t>
  </si>
  <si>
    <t>ZMOTO Terra 300 Negro</t>
  </si>
  <si>
    <t>L9NAFWEMXS1306591</t>
  </si>
  <si>
    <t>LX172MN-A023355W4</t>
  </si>
  <si>
    <t>16251992000901</t>
  </si>
  <si>
    <t>CL130901</t>
  </si>
  <si>
    <t>MERCADEO TECNOLOGICO SA</t>
  </si>
  <si>
    <t>CFMOTO CFORCE 520 Verde Camuflaje</t>
  </si>
  <si>
    <t>LCEFDTZ10S6000382</t>
  </si>
  <si>
    <t>191RSH222224</t>
  </si>
  <si>
    <t>05019018056167</t>
  </si>
  <si>
    <t>CL132323</t>
  </si>
  <si>
    <t>EVI MERARI HERNANDEZ ACOSTA</t>
  </si>
  <si>
    <t>CFMOTO CFORCE 450 Anaranjado</t>
  </si>
  <si>
    <t>LCELDSZL3S6000553</t>
  </si>
  <si>
    <t>191QSJ182014</t>
  </si>
  <si>
    <t>0805198300416</t>
  </si>
  <si>
    <t>CL130521</t>
  </si>
  <si>
    <t>JOSE ANTONIO CASTRO PANAMEÑO</t>
  </si>
  <si>
    <t>Motocicleta CFMOTO 250NK Negro</t>
  </si>
  <si>
    <t>LCEPDNL55S6002589</t>
  </si>
  <si>
    <t>172MM-2ASH10F166</t>
  </si>
  <si>
    <t>18081979003848</t>
  </si>
  <si>
    <t>CL125906</t>
  </si>
  <si>
    <t>INVERSIONES Y TRATADORAS DE AGUAS ISLAND SPRING</t>
  </si>
  <si>
    <t>ZMOTO RUNGA Negro</t>
  </si>
  <si>
    <t>LF3HDN008SG000361</t>
  </si>
  <si>
    <t>170MM-3S1004136</t>
  </si>
  <si>
    <t>11041965000258</t>
  </si>
  <si>
    <t>CL130506</t>
  </si>
  <si>
    <t>RICHARD EUDORO MURCIA RODRIGUEZ</t>
  </si>
  <si>
    <t>ZMOTO RUNGA 320  Black</t>
  </si>
  <si>
    <t>LF3HDP002RG002807</t>
  </si>
  <si>
    <t>176MN-3R1168143</t>
  </si>
  <si>
    <t>05011995000214</t>
  </si>
  <si>
    <t>CL130750</t>
  </si>
  <si>
    <t>RONY ALEXANDER ESPINAL FLORES</t>
  </si>
  <si>
    <t>LF3HDP005RG002770</t>
  </si>
  <si>
    <t>176MN-3R1168133</t>
  </si>
  <si>
    <t>07011978001769</t>
  </si>
  <si>
    <t>CL131436</t>
  </si>
  <si>
    <t>SANTOS APOLONIO GIRON MARADIAGA</t>
  </si>
  <si>
    <t>LXYZCML00S0857583</t>
  </si>
  <si>
    <t>163FMLSA097351</t>
  </si>
  <si>
    <t>08011952031232</t>
  </si>
  <si>
    <t>CL131742</t>
  </si>
  <si>
    <t>SILVIA MERCEDES HENRIQUEZ BRIZUELA</t>
  </si>
  <si>
    <t>LXYZCML00S0857602</t>
  </si>
  <si>
    <t>163FMLSA097466</t>
  </si>
  <si>
    <t>14091986000789</t>
  </si>
  <si>
    <t>CL130860</t>
  </si>
  <si>
    <t>YEFRY JOSUE MORENO RIVERA</t>
  </si>
  <si>
    <t>LXYZCML01S0612713</t>
  </si>
  <si>
    <t>163FMLSA025159</t>
  </si>
  <si>
    <t>01052002006233</t>
  </si>
  <si>
    <t>CL131826</t>
  </si>
  <si>
    <t>LILIAN MARILI ALONZO SIBRIAN</t>
  </si>
  <si>
    <t>LXYZCML01S0857494</t>
  </si>
  <si>
    <t>163FMLSA097355</t>
  </si>
  <si>
    <t>04102000001934</t>
  </si>
  <si>
    <t>CL132164</t>
  </si>
  <si>
    <t>INGRIS BANESA MARTINEZ HERNANDEZ</t>
  </si>
  <si>
    <t>LXYZCML06S0894850</t>
  </si>
  <si>
    <t>163FMLSB072566</t>
  </si>
  <si>
    <t>1321200200120</t>
  </si>
  <si>
    <t>CL132533</t>
  </si>
  <si>
    <t>JENNIFER GABRIELA PACHECO ALMENDAREZ</t>
  </si>
  <si>
    <t>LXYZCML07S0894887</t>
  </si>
  <si>
    <t>163FMLSB072687</t>
  </si>
  <si>
    <t>12011994008952</t>
  </si>
  <si>
    <t>CL130603</t>
  </si>
  <si>
    <t>JORGE ALVERTO PEREZ LOPES</t>
  </si>
  <si>
    <t>LXYZCML0XR0243277</t>
  </si>
  <si>
    <t>163FMLRA059414</t>
  </si>
  <si>
    <t>01051991000469</t>
  </si>
  <si>
    <t>CL131930</t>
  </si>
  <si>
    <t>SERGIO ESPAÑA MEJIA</t>
  </si>
  <si>
    <t>LXYZCML0XS0857588</t>
  </si>
  <si>
    <t>163FMLSA097357</t>
  </si>
  <si>
    <t>14091985001872</t>
  </si>
  <si>
    <t>CL131884</t>
  </si>
  <si>
    <t>LORENZO BENITEZ BENITEZ</t>
  </si>
  <si>
    <t>LXYZCML0XS0857638</t>
  </si>
  <si>
    <t>163FMLSA097590</t>
  </si>
  <si>
    <t>13081986001383</t>
  </si>
  <si>
    <t>CL131918</t>
  </si>
  <si>
    <t>MISAEL MEJIA SANTOS</t>
  </si>
  <si>
    <t>LXYZCML0XS0857736</t>
  </si>
  <si>
    <t>163FMLSA097500</t>
  </si>
  <si>
    <t>03011992009096</t>
  </si>
  <si>
    <t>CL128464</t>
  </si>
  <si>
    <t>LEONEL SANTOS SANTOS</t>
  </si>
  <si>
    <t>LXYZCNL00S0833452</t>
  </si>
  <si>
    <t>167FMMSA055446</t>
  </si>
  <si>
    <t>14131982004990</t>
  </si>
  <si>
    <t>CL131865</t>
  </si>
  <si>
    <t>KARLA YADIRA BAJURTO SANTOS</t>
  </si>
  <si>
    <t>LXYZCNL00S0888189</t>
  </si>
  <si>
    <t>167FMMSB062778</t>
  </si>
  <si>
    <t>14021982003750</t>
  </si>
  <si>
    <t>CL131839</t>
  </si>
  <si>
    <t>MARIA PETRONILA MENDEZ VELASQUEZ</t>
  </si>
  <si>
    <t>LXYZCNL00S0888337</t>
  </si>
  <si>
    <t>167FMMSB062736</t>
  </si>
  <si>
    <t>12011978007950</t>
  </si>
  <si>
    <t>CL130522</t>
  </si>
  <si>
    <t>WALTHER DAVID PEREZ BETANCOURTH</t>
  </si>
  <si>
    <t>LXYZCNL02S0833453</t>
  </si>
  <si>
    <t>167FMMSA055441</t>
  </si>
  <si>
    <t>12042001000260</t>
  </si>
  <si>
    <t>CL132342</t>
  </si>
  <si>
    <t>JOSE DE LA CRUZ MURILLO GARAY</t>
  </si>
  <si>
    <t>LXYZCNL03S0888252</t>
  </si>
  <si>
    <t>167FMMSB062923</t>
  </si>
  <si>
    <t>18011996002180</t>
  </si>
  <si>
    <t>CL131914</t>
  </si>
  <si>
    <t>PAOLA DAYANA GARCIA FUENTES</t>
  </si>
  <si>
    <t>LXYZCNL04S0888308</t>
  </si>
  <si>
    <t>167FMMSB062762</t>
  </si>
  <si>
    <t>14152002002170</t>
  </si>
  <si>
    <t>CL131823</t>
  </si>
  <si>
    <t>JOSE MARTIR DIAZ GONZALES</t>
  </si>
  <si>
    <t>LXYZCNL05S0888222</t>
  </si>
  <si>
    <t>167FMMSB062863</t>
  </si>
  <si>
    <t>13151972003074</t>
  </si>
  <si>
    <t>CL131738</t>
  </si>
  <si>
    <t>EDILCIO LAGOS VARELA</t>
  </si>
  <si>
    <t>LXYZCNL06S0868710</t>
  </si>
  <si>
    <t>167FMMSB022074</t>
  </si>
  <si>
    <t>03041971001567</t>
  </si>
  <si>
    <t>CL131881</t>
  </si>
  <si>
    <t>LORENZA YESELIN ESCALON VASQUEZ</t>
  </si>
  <si>
    <t>LXYZCNL06S0888195</t>
  </si>
  <si>
    <t>167FMMSB062814</t>
  </si>
  <si>
    <t>CL131783</t>
  </si>
  <si>
    <t>MARTIN DESIDERIO ANDRADE LOPEZ</t>
  </si>
  <si>
    <t>LXYZCNL07S0888304</t>
  </si>
  <si>
    <t>167FMMSB062904</t>
  </si>
  <si>
    <t>CL132042</t>
  </si>
  <si>
    <t>MARIA ARCADIA DE DIOS LOPEZ</t>
  </si>
  <si>
    <t>LXYZCNL08S0888392</t>
  </si>
  <si>
    <t>167FMMSB062979</t>
  </si>
  <si>
    <t>140219860032</t>
  </si>
  <si>
    <t>CL131650</t>
  </si>
  <si>
    <t>RICARDO CASTILLO GARCIA</t>
  </si>
  <si>
    <t>LXYZCNL09S0888322</t>
  </si>
  <si>
    <t>167FMMSB062768</t>
  </si>
  <si>
    <t>0414196500042</t>
  </si>
  <si>
    <t>CL131877</t>
  </si>
  <si>
    <t>MARIA ANGELICA DERAS LOPEZ</t>
  </si>
  <si>
    <t>LXYZCNL09S0888370</t>
  </si>
  <si>
    <t>167FMMSB062751</t>
  </si>
  <si>
    <t>13251992000453</t>
  </si>
  <si>
    <t>CL131736</t>
  </si>
  <si>
    <t>NELSON WILFREDO CHIRRINOS LOBO</t>
  </si>
  <si>
    <t>LXYZCNL0XS0868693</t>
  </si>
  <si>
    <t>167FMMSB022195</t>
  </si>
  <si>
    <t>CL130560</t>
  </si>
  <si>
    <t>CRISTIAN JOSUE GARCIA PONCE</t>
  </si>
  <si>
    <t>Motocicleta KTM 200 DUke GEN2 Anaranjado</t>
  </si>
  <si>
    <t>VBKJPC402RN003069</t>
  </si>
  <si>
    <t>R93623521</t>
  </si>
  <si>
    <t>07152000001591</t>
  </si>
  <si>
    <t>CL130748</t>
  </si>
  <si>
    <t>JOSE RAMON NUÑEZ IRIAS</t>
  </si>
  <si>
    <t>Motocicleta KTM 250 Duke GEN2 Anaranjado F4203X1L rin Negro</t>
  </si>
  <si>
    <t>VBKJPE408RN006165</t>
  </si>
  <si>
    <t>R96217897</t>
  </si>
  <si>
    <t>08011985203203</t>
  </si>
  <si>
    <t>CL131050</t>
  </si>
  <si>
    <t>DANIA MILAGRO GALEANO GUZMAN</t>
  </si>
  <si>
    <t>L9NACKW30S1933887</t>
  </si>
  <si>
    <t>154FMI250100189</t>
  </si>
  <si>
    <t>NO SE MATRICULARA</t>
  </si>
  <si>
    <t>CL124083</t>
  </si>
  <si>
    <t>GRUPO SUN DANCE</t>
  </si>
  <si>
    <t>L9NACMXC5R1100249</t>
  </si>
  <si>
    <t>JN1P63QMK23039403</t>
  </si>
  <si>
    <t>CL130606</t>
  </si>
  <si>
    <t>ANGIE WALESKA IZAGUIRRE JIMENEZ</t>
  </si>
  <si>
    <t>L9NACMXC8R1500144</t>
  </si>
  <si>
    <t>JN1P63QMK23054147</t>
  </si>
  <si>
    <t>CL131321</t>
  </si>
  <si>
    <t>MARY YOLANDA CRUZ LOPEZ</t>
  </si>
  <si>
    <t>L9NACSEJ6S1210979</t>
  </si>
  <si>
    <t>JN1P63QMK 25042816</t>
  </si>
  <si>
    <t>CL130180</t>
  </si>
  <si>
    <t>LOURDES ISABEL ZELAYA PAZ</t>
  </si>
  <si>
    <t>L9NACSEJ6S1936597</t>
  </si>
  <si>
    <t>1P63QML2501A2131</t>
  </si>
  <si>
    <t>CL126760</t>
  </si>
  <si>
    <t>JUAN CARLOS AMAYA NAVAS</t>
  </si>
  <si>
    <t>L9NACSEJ8R1200660</t>
  </si>
  <si>
    <t>JN1P63QMK24036334</t>
  </si>
  <si>
    <t>CL130352</t>
  </si>
  <si>
    <t>EDUARDO GUILLERMO ZALDIVAR ELVIR</t>
  </si>
  <si>
    <t>L9NACSXC0S1211494</t>
  </si>
  <si>
    <t>JN1P63QMK25042537</t>
  </si>
  <si>
    <t>CL130590</t>
  </si>
  <si>
    <t>RICSY PAOLA HERNANDEZ RAMOS</t>
  </si>
  <si>
    <t>L9NACSXC1S1211472</t>
  </si>
  <si>
    <t>JN1P63QMK25042542</t>
  </si>
  <si>
    <t>CL129775</t>
  </si>
  <si>
    <t>ANA JULIA MARQUINA CONTRERAS</t>
  </si>
  <si>
    <t>L9NACSXC1S1300801</t>
  </si>
  <si>
    <t>1P63QML2501A0814</t>
  </si>
  <si>
    <t>CL130111</t>
  </si>
  <si>
    <t>FRANCISCO FLORES</t>
  </si>
  <si>
    <t>L9NACSXC4R1101459</t>
  </si>
  <si>
    <t>JN1P63QMK24038021</t>
  </si>
  <si>
    <t>CL129783</t>
  </si>
  <si>
    <t>TATIANA SARAI DUBON MARTINEZ</t>
  </si>
  <si>
    <t>L9NACSXC4S1300811</t>
  </si>
  <si>
    <t>1P63QML2501A0820</t>
  </si>
  <si>
    <t>CL125326</t>
  </si>
  <si>
    <t>BRAYAN DAGOBERTO OSORTO OSORTO</t>
  </si>
  <si>
    <t>L9NACSXC6R1300108</t>
  </si>
  <si>
    <t>JN1P63QMK24024834</t>
  </si>
  <si>
    <t>CL129940</t>
  </si>
  <si>
    <t>GILBERTO OSORTO AGUILERA</t>
  </si>
  <si>
    <t>L9NACSXC6S1211595</t>
  </si>
  <si>
    <t>JN1P63QMK25043255</t>
  </si>
  <si>
    <t>CL131113</t>
  </si>
  <si>
    <t>MARGARITO SALINAS EUCEDA</t>
  </si>
  <si>
    <t>L9NACSXC6S1211600</t>
  </si>
  <si>
    <t>JN1P63QMK25043242</t>
  </si>
  <si>
    <t>CL130000</t>
  </si>
  <si>
    <t>FELIX MARCELINO RODRIGUEZ</t>
  </si>
  <si>
    <t>L9NACSXC7S1117175</t>
  </si>
  <si>
    <t>1P63QML2501A0194</t>
  </si>
  <si>
    <t>CL125727</t>
  </si>
  <si>
    <t>CESAR ALBERTO LAINEZ VALLECILLOS</t>
  </si>
  <si>
    <t>L9NACSXC8R1100847</t>
  </si>
  <si>
    <t>JN1P63QMK24026768</t>
  </si>
  <si>
    <t>CL130720</t>
  </si>
  <si>
    <t>MAYRA JANETH ZAMBRANO CASTILLO</t>
  </si>
  <si>
    <t>L9NACSXC8S1211484</t>
  </si>
  <si>
    <t>JN1P63QMK 25042563</t>
  </si>
  <si>
    <t>CL131504</t>
  </si>
  <si>
    <t>JAYRON OMAR SILVAS MIRANDA</t>
  </si>
  <si>
    <t>L9NACSXCXS1211583</t>
  </si>
  <si>
    <t>JN1P63QMK25043266</t>
  </si>
  <si>
    <t>CL126611</t>
  </si>
  <si>
    <t>FAYE MARIE CROOKE</t>
  </si>
  <si>
    <t>L9NAFWEM7R1601321</t>
  </si>
  <si>
    <t>LX172MNA000693W4</t>
  </si>
  <si>
    <t>CLIENTE EXTRANJERO</t>
  </si>
  <si>
    <t>CL129675</t>
  </si>
  <si>
    <t>GENESIS PROJECT HONDURAS S. DE R.L.</t>
  </si>
  <si>
    <t>CFMOTO CFORCE 550 Negro</t>
  </si>
  <si>
    <t>LCEFDTZ17R6001801</t>
  </si>
  <si>
    <t>191RRF112103</t>
  </si>
  <si>
    <t>RECIBIDO</t>
  </si>
  <si>
    <t>CL128355</t>
  </si>
  <si>
    <t>ROSA EMELIDA PINDEA LOPEZ</t>
  </si>
  <si>
    <t>CFMOTO CFORCE 450 ROJO</t>
  </si>
  <si>
    <t>LCELDSZL5R6001925</t>
  </si>
  <si>
    <t>191QRF112005</t>
  </si>
  <si>
    <t>CL130089</t>
  </si>
  <si>
    <t>GLADYS MARITZA DOBLADO FLORES</t>
  </si>
  <si>
    <t>CFMOTO UFORCE 600cc Verde Camuflage CF600UU</t>
  </si>
  <si>
    <t>LCELDUZ93R6007092</t>
  </si>
  <si>
    <t>191SRD263038</t>
  </si>
  <si>
    <t>CL127846</t>
  </si>
  <si>
    <t>GERSON JOSUE VALLECILLO BARRIENTOS</t>
  </si>
  <si>
    <t>Motocicleta CFMOTO 250NK Azul</t>
  </si>
  <si>
    <t>LCEPDNL57R6003205</t>
  </si>
  <si>
    <t>172MM-2ARC010076</t>
  </si>
  <si>
    <t>CL126863</t>
  </si>
  <si>
    <t>BRAYAN EDGARDO CHAVEZ CASTRO</t>
  </si>
  <si>
    <t>Motocicleta CFMOTO 300NK Negro</t>
  </si>
  <si>
    <t>LCEPDPL10R6001854</t>
  </si>
  <si>
    <t>178MNRC030133</t>
  </si>
  <si>
    <t>CL129768</t>
  </si>
  <si>
    <t>JOSE AMINADAB GARCIA CASTANEDA</t>
  </si>
  <si>
    <t>Motocicleta CFMOTO 300NK Azul</t>
  </si>
  <si>
    <t>LCEPDPL19S6000238</t>
  </si>
  <si>
    <t>178MNSE28P057</t>
  </si>
  <si>
    <t>CL129461</t>
  </si>
  <si>
    <t>RUBEN ANTONIO SIERRA GARCIA</t>
  </si>
  <si>
    <t>Motocicleta CFMOTO 450MT NEGRO</t>
  </si>
  <si>
    <t>LCEPESLD6S6003155</t>
  </si>
  <si>
    <t>272MQ-BSH09P061</t>
  </si>
  <si>
    <t>CL130426</t>
  </si>
  <si>
    <t>JOSE LEONEL FLORES ANTUNEZ</t>
  </si>
  <si>
    <t>LF3HDP002RG002791</t>
  </si>
  <si>
    <t>176MN-3R1168115</t>
  </si>
  <si>
    <t>CL123764</t>
  </si>
  <si>
    <t>ALCALDIA MUNICIPAL DE OJOJONA</t>
  </si>
  <si>
    <t>LF3HDP005PG009828</t>
  </si>
  <si>
    <t>176MN-3P1061310</t>
  </si>
  <si>
    <t>CL130091</t>
  </si>
  <si>
    <t>JOSE RENAN NUÑEZ MURCIA</t>
  </si>
  <si>
    <t>LF3HDP006RG002776</t>
  </si>
  <si>
    <t>176MN-3R1168155</t>
  </si>
  <si>
    <t>CL127685</t>
  </si>
  <si>
    <t>ELDY LORENA SANCHEZ MENDEZ</t>
  </si>
  <si>
    <t>LF3HDP009RG000942</t>
  </si>
  <si>
    <t>176MN-3R1035349</t>
  </si>
  <si>
    <t>CL130528</t>
  </si>
  <si>
    <t>ELDEFONSO ZUNIGA TORRES</t>
  </si>
  <si>
    <t>LF3HDP009RG002819</t>
  </si>
  <si>
    <t>176MN-3R1168151</t>
  </si>
  <si>
    <t>CL126541</t>
  </si>
  <si>
    <t>ERLIN TEODORO PERDOMO FERNANDEZ</t>
  </si>
  <si>
    <t>ZMOTO TERRA 150 Negro</t>
  </si>
  <si>
    <t>LXYZCKL08P0264386</t>
  </si>
  <si>
    <t>1P57QMJP0100685</t>
  </si>
  <si>
    <t>CL126752</t>
  </si>
  <si>
    <t>CARLOS DE JESUS GARCIA VARGAS</t>
  </si>
  <si>
    <t>LXYZCML00R0249606</t>
  </si>
  <si>
    <t>163FMLRA070222</t>
  </si>
  <si>
    <t>CL126367</t>
  </si>
  <si>
    <t>ELVIS ALEXANDER BARDALES PINEDA</t>
  </si>
  <si>
    <t>LXYZCML01R0229381</t>
  </si>
  <si>
    <t>163FMLRA041713</t>
  </si>
  <si>
    <t>CL127664</t>
  </si>
  <si>
    <t>MARIA EMELDA SALINAS BRICEÑO</t>
  </si>
  <si>
    <t>LXYZCML02R0729212</t>
  </si>
  <si>
    <t>163FMLRB055153</t>
  </si>
  <si>
    <t>CL123700</t>
  </si>
  <si>
    <t>JUAN FRANCISCO REYES PEREZ</t>
  </si>
  <si>
    <t>LXYZCML03P0225734</t>
  </si>
  <si>
    <t>163FMLPA038895</t>
  </si>
  <si>
    <t>CL129943</t>
  </si>
  <si>
    <t>SOLEDAD PAZ GAVARRETE</t>
  </si>
  <si>
    <t>LXYZCML05R0249648</t>
  </si>
  <si>
    <t>163FMLRA070180</t>
  </si>
  <si>
    <t>CL130122</t>
  </si>
  <si>
    <t>MEYLIN CAROLINA VASQUEZ CRUZ</t>
  </si>
  <si>
    <t>LXYZCML05S0612777</t>
  </si>
  <si>
    <t>163FMLSA025255</t>
  </si>
  <si>
    <t>CL132064</t>
  </si>
  <si>
    <t>LESLY ELIZET SABILLON GUARDADO</t>
  </si>
  <si>
    <t>LXYZCML06S0857765</t>
  </si>
  <si>
    <t>163FMLSA097391</t>
  </si>
  <si>
    <t>CL129825</t>
  </si>
  <si>
    <t>CARLOS ROBERTO LEIVA M</t>
  </si>
  <si>
    <t>LXYZCML07S0612778</t>
  </si>
  <si>
    <t>163FMLSA025242</t>
  </si>
  <si>
    <t>CL131566</t>
  </si>
  <si>
    <t>DEISY ARACELY VIJIL PINEDA</t>
  </si>
  <si>
    <t>LXYZCML09S0857579</t>
  </si>
  <si>
    <t>163FMLSA097620</t>
  </si>
  <si>
    <t>CL130537</t>
  </si>
  <si>
    <t>MARLEN SULEMA VALLADARES CASTILLO</t>
  </si>
  <si>
    <t>LXYZCML0XS0833257</t>
  </si>
  <si>
    <t>163FMLSA055336</t>
  </si>
  <si>
    <t>CL126667</t>
  </si>
  <si>
    <t>JOSUE ISRAEL MADRID ALDANA</t>
  </si>
  <si>
    <t>LXYZCNL00R0248350</t>
  </si>
  <si>
    <t>167FMMRA068712</t>
  </si>
  <si>
    <t>CL129537</t>
  </si>
  <si>
    <t>JOSE JOSAFAT GARCIA RAMOS</t>
  </si>
  <si>
    <t>LXYZCNL00S0612532</t>
  </si>
  <si>
    <t>167FMMSA024926</t>
  </si>
  <si>
    <t>CL130660</t>
  </si>
  <si>
    <t>JAIME SIMEON MEJIA HERNANDEZ</t>
  </si>
  <si>
    <t>LXYZCNL01R0729160</t>
  </si>
  <si>
    <t>167FMMRB055305</t>
  </si>
  <si>
    <t>CL124623</t>
  </si>
  <si>
    <t>IRIS YOLANDA VELASQUEZ ANDINO</t>
  </si>
  <si>
    <t>LXYZCNL02P0237122</t>
  </si>
  <si>
    <t>167FMMPA051812</t>
  </si>
  <si>
    <t>CL129859</t>
  </si>
  <si>
    <t>KEBIN ALEXANDER RODRIGUEZ VEGA</t>
  </si>
  <si>
    <t>LXYZCNL02S0833288</t>
  </si>
  <si>
    <t>167FMMSA055485</t>
  </si>
  <si>
    <t>CL130152</t>
  </si>
  <si>
    <t>LUZ MARINA MENDOZA PADILLA</t>
  </si>
  <si>
    <t>LXYZCNL02S0853055</t>
  </si>
  <si>
    <t>167FMMSA087600</t>
  </si>
  <si>
    <t>CL130594</t>
  </si>
  <si>
    <t>PABLO YUVINI  LOPEZ ZUNIGA</t>
  </si>
  <si>
    <t>LXYZCNL03S0612637</t>
  </si>
  <si>
    <t>167FMMSA025050</t>
  </si>
  <si>
    <t>CL130156</t>
  </si>
  <si>
    <t>MICHAEL LEWIS ROWLANDS</t>
  </si>
  <si>
    <t>LXYZCNL03S0868681</t>
  </si>
  <si>
    <t>167FMMSB022262</t>
  </si>
  <si>
    <t>CLIENTE EXTRANJERO PRESENTARA RTN</t>
  </si>
  <si>
    <t>CL123495</t>
  </si>
  <si>
    <t>GLORIA ESTERLINA RIVAS</t>
  </si>
  <si>
    <t>LXYZCNL04P0220726</t>
  </si>
  <si>
    <t>167FMMPA035960</t>
  </si>
  <si>
    <t>CL126866</t>
  </si>
  <si>
    <t>DENNIS ALBERTO ESCOBAR ALAS</t>
  </si>
  <si>
    <t>SHINERAY TANK 250 PLUS Negro Armada</t>
  </si>
  <si>
    <t>LXYZCNL04R0241840</t>
  </si>
  <si>
    <t>167FMMRA057169</t>
  </si>
  <si>
    <t>CL131064</t>
  </si>
  <si>
    <t>GLORIA MAELY GOMEZ RUIZ</t>
  </si>
  <si>
    <t>LXYZCNL04S0868561</t>
  </si>
  <si>
    <t>167FMMSB022136</t>
  </si>
  <si>
    <t>CL131241</t>
  </si>
  <si>
    <t>SALOMON ENRIQUE ROJAS RAUDALES</t>
  </si>
  <si>
    <t>LXYZCNL05S0868536</t>
  </si>
  <si>
    <t>167FMMSB022060</t>
  </si>
  <si>
    <t>CL130726</t>
  </si>
  <si>
    <t>TANIA YAMILETH TRINIDAD CHAVARRIA</t>
  </si>
  <si>
    <t>LXYZCNL06S0868481</t>
  </si>
  <si>
    <t>167FMMSB022201</t>
  </si>
  <si>
    <t>CL131042</t>
  </si>
  <si>
    <t>SAMUEL HERNANDEZ MENDEZ</t>
  </si>
  <si>
    <t>LXYZCNL06S0868724</t>
  </si>
  <si>
    <t>167FMMSB022099</t>
  </si>
  <si>
    <t>CL129354</t>
  </si>
  <si>
    <t>ROMMEL BADOUIN CARDONA LEZAMA</t>
  </si>
  <si>
    <t>LXYZCNL08S0833313</t>
  </si>
  <si>
    <t>167FMMSA055536</t>
  </si>
  <si>
    <t>CL131567</t>
  </si>
  <si>
    <t>EDWIN ADALID HERNANDEZ HERNANDEZ</t>
  </si>
  <si>
    <t>LXYZCNL08S0888280</t>
  </si>
  <si>
    <t>167FMMSB062959</t>
  </si>
  <si>
    <t>CL130267</t>
  </si>
  <si>
    <t>DANI LIZETH SANTAMARIA VELASQUEZ</t>
  </si>
  <si>
    <t>LXYZCNL0XS0868631</t>
  </si>
  <si>
    <t>167FMMSB022175</t>
  </si>
  <si>
    <t>CL128395</t>
  </si>
  <si>
    <t>MARIO ALEXIS MEJIA LEMUS</t>
  </si>
  <si>
    <t>Motocicleta KTM 300 EXC SIX DAYS TBI ANARANJADO 2025 2T</t>
  </si>
  <si>
    <t>VBKGSA202SM396311</t>
  </si>
  <si>
    <t>SA45017373</t>
  </si>
  <si>
    <t>CL128610</t>
  </si>
  <si>
    <t>BRAYAN IVAN PAVON CRUZ</t>
  </si>
  <si>
    <t>Motocicleta KTM 200 DUke GEN2 Blanco</t>
  </si>
  <si>
    <t>VBKJPC401PC039988</t>
  </si>
  <si>
    <t>P93620918</t>
  </si>
  <si>
    <t>CL130458</t>
  </si>
  <si>
    <t>DENILSON ADONIX ROMERO VASQUEZ</t>
  </si>
  <si>
    <t>VBKJPC403RN004098</t>
  </si>
  <si>
    <t>R93624236</t>
  </si>
  <si>
    <t>CL130128</t>
  </si>
  <si>
    <t>HARLITH YARETH VELASQUEZ CASTRO</t>
  </si>
  <si>
    <t>VBKJPC40XRN074911</t>
  </si>
  <si>
    <t>R93609073</t>
  </si>
  <si>
    <t>CL127041</t>
  </si>
  <si>
    <t>JUAN JOSE CARTAGENA ORELLANA</t>
  </si>
  <si>
    <t>Motocicleta KTM 250 Duke GEN2 BLANCO  F4203X2L rin Naranja</t>
  </si>
  <si>
    <t>VBKJPE404RN048431</t>
  </si>
  <si>
    <t>R96202903</t>
  </si>
  <si>
    <t>CL129696</t>
  </si>
  <si>
    <t>JOSE JOEL RODRIGUEZ DIAZ</t>
  </si>
  <si>
    <t>VBKJPE407RN016959</t>
  </si>
  <si>
    <t>R96221114</t>
  </si>
  <si>
    <t>CL129718</t>
  </si>
  <si>
    <t>JEISON EDUBER FUNEZ SARMIENTO</t>
  </si>
  <si>
    <t>VBKJPE40XRN048434</t>
  </si>
  <si>
    <t>R96202927</t>
  </si>
  <si>
    <t>CL130705</t>
  </si>
  <si>
    <t>KINVERLIN FABIOLA LARA ZUNIGA</t>
  </si>
  <si>
    <t>Motocicleta KTM 390 Duke Anaranjado GEN2</t>
  </si>
  <si>
    <t>VBKJPJ409RN225452</t>
  </si>
  <si>
    <t>R96300249</t>
  </si>
  <si>
    <t>CL128344</t>
  </si>
  <si>
    <t>JENNIFER MERARY ALVARADO RODRIGUEZ</t>
  </si>
  <si>
    <t>L9NACSXC3S1927225</t>
  </si>
  <si>
    <t>JN1P63QMK24065341</t>
  </si>
  <si>
    <t>08191995002790</t>
  </si>
  <si>
    <t>CL128908</t>
  </si>
  <si>
    <t>JOSE ALEXANDER CANALES YANES</t>
  </si>
  <si>
    <t>CFMOTO CFORCE 600cc Verde Camuflage CF600AU-3SA</t>
  </si>
  <si>
    <t>LCELDUZL5R6003640</t>
  </si>
  <si>
    <t>191S-BRF112815</t>
  </si>
  <si>
    <t>15031986015530</t>
  </si>
  <si>
    <t>CL132113</t>
  </si>
  <si>
    <t>ROLANDO URREA LEMUS</t>
  </si>
  <si>
    <t>LXYZCML09S0894714</t>
  </si>
  <si>
    <t>163FMLSB072647</t>
  </si>
  <si>
    <t>13101973001317</t>
  </si>
  <si>
    <t>CL125048</t>
  </si>
  <si>
    <t>SANTIAGO EMILIANO GUTIERREZ DIAZ</t>
  </si>
  <si>
    <t>ZMOTO Terra 150 Negro</t>
  </si>
  <si>
    <t>LXYZCKL01R0230518</t>
  </si>
  <si>
    <t>1P57QMJR0100153</t>
  </si>
  <si>
    <t>BCI2830</t>
  </si>
  <si>
    <t>CL124141</t>
  </si>
  <si>
    <t>MAYNOR ALFREDO MARTINEZ  MARADIAGA</t>
  </si>
  <si>
    <t>LXYZCKL06P0294602</t>
  </si>
  <si>
    <t>1P57QMJP0400333</t>
  </si>
  <si>
    <t>BCV3238</t>
  </si>
  <si>
    <t>CL126389</t>
  </si>
  <si>
    <t>JESUS HUMBERTO LARA</t>
  </si>
  <si>
    <t>LXYZCML03R0243203</t>
  </si>
  <si>
    <t>163FMLRA059416</t>
  </si>
  <si>
    <t>JCC9019</t>
  </si>
  <si>
    <t>CL126468</t>
  </si>
  <si>
    <t>LUIS FRANCISCO VELASQUEZ GARCIA</t>
  </si>
  <si>
    <t>KTM 200 DUKE GEN2 BLANCO</t>
  </si>
  <si>
    <t>VBKJPC407RN047472</t>
  </si>
  <si>
    <t>R93600807</t>
  </si>
  <si>
    <t>JCC8756</t>
  </si>
  <si>
    <t>CL126076</t>
  </si>
  <si>
    <t>ALEX MAURICIO AYESTAS SARMIENTO</t>
  </si>
  <si>
    <t>VBKJPE400RN047910</t>
  </si>
  <si>
    <t>R96202728</t>
  </si>
  <si>
    <t>JCC2825</t>
  </si>
  <si>
    <t>1200</t>
  </si>
  <si>
    <t>1300</t>
  </si>
  <si>
    <t>3400</t>
  </si>
  <si>
    <t>1773</t>
  </si>
  <si>
    <t>1800</t>
  </si>
  <si>
    <t>1600</t>
  </si>
  <si>
    <t>2800</t>
  </si>
  <si>
    <t>389.69</t>
  </si>
  <si>
    <t>3013.22</t>
  </si>
  <si>
    <t>3000</t>
  </si>
  <si>
    <t>2299.99</t>
  </si>
  <si>
    <t>2300</t>
  </si>
  <si>
    <t>1700</t>
  </si>
  <si>
    <t>4500</t>
  </si>
  <si>
    <t>1199.95</t>
  </si>
  <si>
    <t>1000</t>
  </si>
  <si>
    <t>1019.74</t>
  </si>
  <si>
    <t>1230</t>
  </si>
  <si>
    <t>1201</t>
  </si>
  <si>
    <t>2400</t>
  </si>
  <si>
    <t>4300</t>
  </si>
  <si>
    <t>10</t>
  </si>
  <si>
    <t>1550</t>
  </si>
  <si>
    <t>440</t>
  </si>
  <si>
    <t>2500</t>
  </si>
  <si>
    <t>1199.99</t>
  </si>
  <si>
    <t>1230.77</t>
  </si>
  <si>
    <t>2700</t>
  </si>
  <si>
    <t>11712.37</t>
  </si>
  <si>
    <t>2000</t>
  </si>
  <si>
    <t>5000</t>
  </si>
  <si>
    <t>3600</t>
  </si>
  <si>
    <t>5930</t>
  </si>
  <si>
    <t>3858.72</t>
  </si>
  <si>
    <t>1890</t>
  </si>
  <si>
    <t>3641.03</t>
  </si>
  <si>
    <t>4000</t>
  </si>
  <si>
    <t>4410.26</t>
  </si>
  <si>
    <t>1500</t>
  </si>
  <si>
    <t>1210</t>
  </si>
  <si>
    <t>1538.2</t>
  </si>
  <si>
    <t>7200</t>
  </si>
  <si>
    <t>2339</t>
  </si>
  <si>
    <t>2200</t>
  </si>
  <si>
    <t>4749.33</t>
  </si>
  <si>
    <t>4640</t>
  </si>
  <si>
    <t>2050</t>
  </si>
  <si>
    <t>4518.7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</si>
</sst>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0" fillId="2" borderId="0" xfId="0" applyFill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1" fillId="2" borderId="0" xfId="0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2" borderId="0" xfId="0" applyFont="1" applyFill="1" applyBorder="1"/>
    <xf numFmtId="0" fontId="1" fillId="0" borderId="0" xfId="0" applyFont="1" applyBorder="1"/>
    <xf numFmtId="49" fontId="3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/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/>
    <xf numFmtId="49" fontId="5" fillId="2" borderId="1" xfId="0" applyNumberFormat="1" applyFont="1" applyFill="1" applyBorder="1"/>
    <xf numFmtId="0" fontId="5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2" borderId="2" xfId="0" applyFont="1" applyFill="1" applyBorder="1"/>
    <xf numFmtId="0" fontId="2" fillId="3" borderId="2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2" borderId="3" xfId="0" applyFont="1" applyFill="1" applyBorder="1"/>
    <xf numFmtId="49" fontId="1" fillId="4" borderId="3" xfId="0" applyNumberFormat="1" applyFont="1" applyFill="1" applyBorder="1"/>
    <xf numFmtId="14" fontId="1" fillId="0" borderId="1" xfId="0" applyNumberFormat="1" applyFont="1" applyBorder="1"/>
    <xf numFmtId="0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5"/>
  <sheetViews>
    <sheetView tabSelected="1" workbookViewId="0">
      <selection activeCell="G196" sqref="G196"/>
    </sheetView>
  </sheetViews>
  <sheetFormatPr baseColWidth="10" defaultRowHeight="15" x14ac:dyDescent="0.25"/>
  <cols>
    <col min="1" max="3" width="11" style="62"/>
    <col min="4" max="4" width="29.5703125" customWidth="1"/>
    <col min="5" max="5" width="38.42578125" style="63" customWidth="1"/>
    <col min="6" max="6" width="17" customWidth="1"/>
    <col min="7" max="7" width="17" style="67" customWidth="1"/>
    <col min="8" max="8" width="18.42578125" customWidth="1"/>
    <col min="9" max="9" width="17.42578125" bestFit="1" customWidth="1"/>
    <col min="10" max="42" width="11" style="5"/>
  </cols>
  <sheetData>
    <row r="1" spans="1:9" x14ac:dyDescent="0.25">
      <c r="A1" s="1">
        <v>290007602</v>
      </c>
      <c r="B1" s="2">
        <v>45757</v>
      </c>
      <c r="C1" s="1" t="s">
        <v>0</v>
      </c>
      <c r="D1" s="3" t="s">
        <v>1</v>
      </c>
      <c r="E1" s="4" t="s">
        <v>2</v>
      </c>
      <c r="F1" s="3" t="s">
        <v>3</v>
      </c>
      <c r="G1" s="65" t="s">
        <v>955</v>
      </c>
      <c r="H1" s="3" t="s">
        <v>4</v>
      </c>
      <c r="I1" s="3" t="s">
        <v>5</v>
      </c>
    </row>
    <row r="2" spans="1:9" x14ac:dyDescent="0.25">
      <c r="A2" s="6">
        <v>500220331</v>
      </c>
      <c r="B2" s="7">
        <v>45713</v>
      </c>
      <c r="C2" s="6" t="s">
        <v>6</v>
      </c>
      <c r="D2" s="8" t="s">
        <v>7</v>
      </c>
      <c r="E2" s="4" t="s">
        <v>2</v>
      </c>
      <c r="F2" s="8" t="s">
        <v>8</v>
      </c>
      <c r="G2" s="65" t="s">
        <v>955</v>
      </c>
      <c r="H2" s="8" t="s">
        <v>9</v>
      </c>
      <c r="I2" s="9" t="s">
        <v>10</v>
      </c>
    </row>
    <row r="3" spans="1:9" x14ac:dyDescent="0.25">
      <c r="A3" s="6">
        <v>1500026204</v>
      </c>
      <c r="B3" s="7">
        <v>45757</v>
      </c>
      <c r="C3" s="6" t="s">
        <v>11</v>
      </c>
      <c r="D3" s="8" t="s">
        <v>12</v>
      </c>
      <c r="E3" s="10" t="s">
        <v>13</v>
      </c>
      <c r="F3" s="8" t="s">
        <v>14</v>
      </c>
      <c r="G3" s="65" t="s">
        <v>955</v>
      </c>
      <c r="H3" s="8" t="s">
        <v>15</v>
      </c>
      <c r="I3" s="9" t="s">
        <v>16</v>
      </c>
    </row>
    <row r="4" spans="1:9" x14ac:dyDescent="0.25">
      <c r="A4" s="1">
        <v>540000762</v>
      </c>
      <c r="B4" s="2">
        <v>45804</v>
      </c>
      <c r="C4" s="1" t="s">
        <v>17</v>
      </c>
      <c r="D4" s="3" t="s">
        <v>18</v>
      </c>
      <c r="E4" s="4" t="s">
        <v>2</v>
      </c>
      <c r="F4" s="3" t="s">
        <v>19</v>
      </c>
      <c r="G4" s="65" t="s">
        <v>955</v>
      </c>
      <c r="H4" s="3" t="s">
        <v>20</v>
      </c>
      <c r="I4" s="11" t="s">
        <v>21</v>
      </c>
    </row>
    <row r="5" spans="1:9" x14ac:dyDescent="0.25">
      <c r="A5" s="1">
        <v>470001542</v>
      </c>
      <c r="B5" s="2">
        <v>45702</v>
      </c>
      <c r="C5" s="1" t="s">
        <v>22</v>
      </c>
      <c r="D5" s="3" t="s">
        <v>23</v>
      </c>
      <c r="E5" s="4" t="s">
        <v>2</v>
      </c>
      <c r="F5" s="3" t="s">
        <v>24</v>
      </c>
      <c r="G5" s="65" t="s">
        <v>955</v>
      </c>
      <c r="H5" s="3" t="s">
        <v>25</v>
      </c>
      <c r="I5" s="9" t="s">
        <v>26</v>
      </c>
    </row>
    <row r="6" spans="1:9" x14ac:dyDescent="0.25">
      <c r="A6" s="1">
        <v>370067674</v>
      </c>
      <c r="B6" s="2">
        <v>45713</v>
      </c>
      <c r="C6" s="1" t="s">
        <v>27</v>
      </c>
      <c r="D6" s="3" t="s">
        <v>28</v>
      </c>
      <c r="E6" s="4" t="s">
        <v>2</v>
      </c>
      <c r="F6" s="3" t="s">
        <v>29</v>
      </c>
      <c r="G6" s="65" t="s">
        <v>955</v>
      </c>
      <c r="H6" s="3" t="s">
        <v>30</v>
      </c>
      <c r="I6" s="9" t="s">
        <v>31</v>
      </c>
    </row>
    <row r="7" spans="1:9" x14ac:dyDescent="0.25">
      <c r="A7" s="1">
        <v>1500026428</v>
      </c>
      <c r="B7" s="2">
        <v>45805</v>
      </c>
      <c r="C7" s="1" t="s">
        <v>32</v>
      </c>
      <c r="D7" s="3" t="s">
        <v>33</v>
      </c>
      <c r="E7" s="4" t="s">
        <v>2</v>
      </c>
      <c r="F7" s="3" t="s">
        <v>34</v>
      </c>
      <c r="G7" s="65" t="s">
        <v>955</v>
      </c>
      <c r="H7" s="3" t="s">
        <v>35</v>
      </c>
      <c r="I7" s="11" t="s">
        <v>36</v>
      </c>
    </row>
    <row r="8" spans="1:9" x14ac:dyDescent="0.25">
      <c r="A8" s="1">
        <v>1500026275</v>
      </c>
      <c r="B8" s="2">
        <v>45775</v>
      </c>
      <c r="C8" s="1" t="s">
        <v>37</v>
      </c>
      <c r="D8" s="3" t="s">
        <v>38</v>
      </c>
      <c r="E8" s="10" t="s">
        <v>2</v>
      </c>
      <c r="F8" s="3" t="s">
        <v>39</v>
      </c>
      <c r="G8" s="65" t="s">
        <v>955</v>
      </c>
      <c r="H8" s="3" t="s">
        <v>40</v>
      </c>
      <c r="I8" s="11" t="s">
        <v>41</v>
      </c>
    </row>
    <row r="9" spans="1:9" x14ac:dyDescent="0.25">
      <c r="A9" s="6">
        <v>500220444</v>
      </c>
      <c r="B9" s="7">
        <v>45716</v>
      </c>
      <c r="C9" s="6" t="s">
        <v>42</v>
      </c>
      <c r="D9" s="8" t="s">
        <v>43</v>
      </c>
      <c r="E9" s="4" t="s">
        <v>44</v>
      </c>
      <c r="F9" s="8" t="s">
        <v>45</v>
      </c>
      <c r="G9" s="65" t="s">
        <v>955</v>
      </c>
      <c r="H9" s="8" t="s">
        <v>46</v>
      </c>
      <c r="I9" s="8" t="s">
        <v>47</v>
      </c>
    </row>
    <row r="10" spans="1:9" x14ac:dyDescent="0.25">
      <c r="A10" s="6">
        <v>380003657</v>
      </c>
      <c r="B10" s="7">
        <v>45706</v>
      </c>
      <c r="C10" s="6" t="s">
        <v>48</v>
      </c>
      <c r="D10" s="8" t="s">
        <v>49</v>
      </c>
      <c r="E10" s="4" t="s">
        <v>44</v>
      </c>
      <c r="F10" s="8" t="s">
        <v>50</v>
      </c>
      <c r="G10" s="65" t="s">
        <v>956</v>
      </c>
      <c r="H10" s="8" t="s">
        <v>51</v>
      </c>
      <c r="I10" s="9" t="s">
        <v>52</v>
      </c>
    </row>
    <row r="11" spans="1:9" x14ac:dyDescent="0.25">
      <c r="A11" s="6">
        <v>460003379</v>
      </c>
      <c r="B11" s="7">
        <v>45723</v>
      </c>
      <c r="C11" s="6" t="s">
        <v>53</v>
      </c>
      <c r="D11" s="8" t="s">
        <v>54</v>
      </c>
      <c r="E11" s="4" t="s">
        <v>55</v>
      </c>
      <c r="F11" s="8" t="s">
        <v>56</v>
      </c>
      <c r="G11" s="65" t="s">
        <v>957</v>
      </c>
      <c r="H11" s="8" t="s">
        <v>57</v>
      </c>
      <c r="I11" s="8" t="s">
        <v>58</v>
      </c>
    </row>
    <row r="12" spans="1:9" x14ac:dyDescent="0.25">
      <c r="A12" s="6">
        <v>490003079</v>
      </c>
      <c r="B12" s="7">
        <v>45705</v>
      </c>
      <c r="C12" s="6" t="s">
        <v>59</v>
      </c>
      <c r="D12" s="8" t="s">
        <v>60</v>
      </c>
      <c r="E12" s="4" t="s">
        <v>61</v>
      </c>
      <c r="F12" s="8" t="s">
        <v>62</v>
      </c>
      <c r="G12" s="65" t="s">
        <v>958</v>
      </c>
      <c r="H12" s="8" t="s">
        <v>63</v>
      </c>
      <c r="I12" s="9" t="s">
        <v>64</v>
      </c>
    </row>
    <row r="13" spans="1:9" x14ac:dyDescent="0.25">
      <c r="A13" s="6">
        <v>400187998</v>
      </c>
      <c r="B13" s="7">
        <v>45713</v>
      </c>
      <c r="C13" s="6" t="s">
        <v>65</v>
      </c>
      <c r="D13" s="8" t="s">
        <v>66</v>
      </c>
      <c r="E13" s="4" t="s">
        <v>61</v>
      </c>
      <c r="F13" s="8" t="s">
        <v>67</v>
      </c>
      <c r="G13" s="65" t="s">
        <v>959</v>
      </c>
      <c r="H13" s="8" t="s">
        <v>68</v>
      </c>
      <c r="I13" s="9" t="s">
        <v>69</v>
      </c>
    </row>
    <row r="14" spans="1:9" x14ac:dyDescent="0.25">
      <c r="A14" s="6">
        <v>380003612</v>
      </c>
      <c r="B14" s="7">
        <v>45687</v>
      </c>
      <c r="C14" s="6" t="s">
        <v>70</v>
      </c>
      <c r="D14" s="8" t="s">
        <v>71</v>
      </c>
      <c r="E14" s="4" t="s">
        <v>61</v>
      </c>
      <c r="F14" s="8" t="s">
        <v>72</v>
      </c>
      <c r="G14" s="65" t="s">
        <v>960</v>
      </c>
      <c r="H14" s="8" t="s">
        <v>73</v>
      </c>
      <c r="I14" s="9" t="s">
        <v>74</v>
      </c>
    </row>
    <row r="15" spans="1:9" x14ac:dyDescent="0.25">
      <c r="A15" s="6">
        <v>250016503</v>
      </c>
      <c r="B15" s="7">
        <v>45713</v>
      </c>
      <c r="C15" s="6" t="s">
        <v>75</v>
      </c>
      <c r="D15" s="8" t="s">
        <v>76</v>
      </c>
      <c r="E15" s="4" t="s">
        <v>77</v>
      </c>
      <c r="F15" s="8" t="s">
        <v>78</v>
      </c>
      <c r="G15" s="65" t="s">
        <v>959</v>
      </c>
      <c r="H15" s="8" t="s">
        <v>79</v>
      </c>
      <c r="I15" s="9" t="s">
        <v>80</v>
      </c>
    </row>
    <row r="16" spans="1:9" x14ac:dyDescent="0.25">
      <c r="A16" s="6">
        <v>290007126</v>
      </c>
      <c r="B16" s="7">
        <v>45695</v>
      </c>
      <c r="C16" s="6" t="s">
        <v>81</v>
      </c>
      <c r="D16" s="8" t="s">
        <v>82</v>
      </c>
      <c r="E16" s="4" t="s">
        <v>83</v>
      </c>
      <c r="F16" s="8" t="s">
        <v>84</v>
      </c>
      <c r="G16" s="65" t="s">
        <v>959</v>
      </c>
      <c r="H16" s="8" t="s">
        <v>85</v>
      </c>
      <c r="I16" s="9" t="s">
        <v>86</v>
      </c>
    </row>
    <row r="17" spans="1:42" x14ac:dyDescent="0.25">
      <c r="A17" s="6">
        <v>400188604</v>
      </c>
      <c r="B17" s="7">
        <v>45737</v>
      </c>
      <c r="C17" s="6" t="s">
        <v>87</v>
      </c>
      <c r="D17" s="8" t="s">
        <v>88</v>
      </c>
      <c r="E17" s="10" t="s">
        <v>89</v>
      </c>
      <c r="F17" s="8" t="s">
        <v>90</v>
      </c>
      <c r="G17" s="65" t="s">
        <v>961</v>
      </c>
      <c r="H17" s="8" t="s">
        <v>91</v>
      </c>
      <c r="I17" s="9" t="s">
        <v>92</v>
      </c>
    </row>
    <row r="18" spans="1:42" x14ac:dyDescent="0.25">
      <c r="A18" s="1">
        <v>370072981</v>
      </c>
      <c r="B18" s="2">
        <v>45769</v>
      </c>
      <c r="C18" s="1" t="s">
        <v>93</v>
      </c>
      <c r="D18" s="3" t="s">
        <v>94</v>
      </c>
      <c r="E18" s="4" t="s">
        <v>95</v>
      </c>
      <c r="F18" s="3" t="s">
        <v>96</v>
      </c>
      <c r="G18" s="65" t="s">
        <v>962</v>
      </c>
      <c r="H18" s="3" t="s">
        <v>97</v>
      </c>
      <c r="I18" s="11" t="s">
        <v>98</v>
      </c>
    </row>
    <row r="19" spans="1:42" x14ac:dyDescent="0.25">
      <c r="A19" s="6">
        <v>370062985</v>
      </c>
      <c r="B19" s="7">
        <v>45666</v>
      </c>
      <c r="C19" s="6" t="s">
        <v>99</v>
      </c>
      <c r="D19" s="8" t="s">
        <v>100</v>
      </c>
      <c r="E19" s="4" t="s">
        <v>101</v>
      </c>
      <c r="F19" s="8" t="s">
        <v>102</v>
      </c>
      <c r="G19" s="65" t="s">
        <v>963</v>
      </c>
      <c r="H19" s="8" t="s">
        <v>103</v>
      </c>
      <c r="I19" s="9" t="s">
        <v>104</v>
      </c>
    </row>
    <row r="20" spans="1:42" x14ac:dyDescent="0.25">
      <c r="A20" s="6">
        <v>240010425</v>
      </c>
      <c r="B20" s="7">
        <v>45705</v>
      </c>
      <c r="C20" s="6" t="s">
        <v>105</v>
      </c>
      <c r="D20" s="8" t="s">
        <v>106</v>
      </c>
      <c r="E20" s="4" t="s">
        <v>107</v>
      </c>
      <c r="F20" s="8" t="s">
        <v>108</v>
      </c>
      <c r="G20" s="65" t="s">
        <v>959</v>
      </c>
      <c r="H20" s="8" t="s">
        <v>109</v>
      </c>
      <c r="I20" s="9" t="s">
        <v>110</v>
      </c>
    </row>
    <row r="21" spans="1:42" x14ac:dyDescent="0.25">
      <c r="A21" s="6">
        <v>470001473</v>
      </c>
      <c r="B21" s="7">
        <v>45688</v>
      </c>
      <c r="C21" s="6" t="s">
        <v>111</v>
      </c>
      <c r="D21" s="8" t="s">
        <v>112</v>
      </c>
      <c r="E21" s="4" t="s">
        <v>113</v>
      </c>
      <c r="F21" s="8" t="s">
        <v>114</v>
      </c>
      <c r="G21" s="65" t="s">
        <v>955</v>
      </c>
      <c r="H21" s="8" t="s">
        <v>115</v>
      </c>
      <c r="I21" s="9" t="s">
        <v>116</v>
      </c>
    </row>
    <row r="22" spans="1:42" x14ac:dyDescent="0.25">
      <c r="A22" s="6">
        <v>240010683</v>
      </c>
      <c r="B22" s="7">
        <v>45752</v>
      </c>
      <c r="C22" s="6" t="s">
        <v>117</v>
      </c>
      <c r="D22" s="8" t="s">
        <v>118</v>
      </c>
      <c r="E22" s="4" t="s">
        <v>119</v>
      </c>
      <c r="F22" s="8" t="s">
        <v>120</v>
      </c>
      <c r="G22" s="65" t="s">
        <v>955</v>
      </c>
      <c r="H22" s="8" t="s">
        <v>121</v>
      </c>
      <c r="I22" s="9" t="s">
        <v>122</v>
      </c>
    </row>
    <row r="23" spans="1:42" x14ac:dyDescent="0.25">
      <c r="A23" s="6">
        <v>340005593</v>
      </c>
      <c r="B23" s="7">
        <v>45447</v>
      </c>
      <c r="C23" s="6" t="s">
        <v>123</v>
      </c>
      <c r="D23" s="8" t="s">
        <v>124</v>
      </c>
      <c r="E23" s="12" t="s">
        <v>125</v>
      </c>
      <c r="F23" s="13" t="s">
        <v>126</v>
      </c>
      <c r="G23" s="65" t="s">
        <v>964</v>
      </c>
      <c r="H23" s="13" t="s">
        <v>127</v>
      </c>
      <c r="I23" s="14" t="s">
        <v>128</v>
      </c>
    </row>
    <row r="24" spans="1:42" x14ac:dyDescent="0.25">
      <c r="A24" s="1">
        <v>540000640</v>
      </c>
      <c r="B24" s="2">
        <v>45762</v>
      </c>
      <c r="C24" s="1" t="s">
        <v>129</v>
      </c>
      <c r="D24" s="3" t="s">
        <v>130</v>
      </c>
      <c r="E24" s="12" t="s">
        <v>125</v>
      </c>
      <c r="F24" s="15" t="s">
        <v>131</v>
      </c>
      <c r="G24" s="65" t="s">
        <v>955</v>
      </c>
      <c r="H24" s="15" t="s">
        <v>132</v>
      </c>
      <c r="I24" s="15" t="s">
        <v>133</v>
      </c>
    </row>
    <row r="25" spans="1:42" x14ac:dyDescent="0.25">
      <c r="A25" s="6">
        <v>500221389</v>
      </c>
      <c r="B25" s="7">
        <v>45750</v>
      </c>
      <c r="C25" s="6" t="s">
        <v>134</v>
      </c>
      <c r="D25" s="8" t="s">
        <v>135</v>
      </c>
      <c r="E25" s="12" t="s">
        <v>119</v>
      </c>
      <c r="F25" s="13" t="s">
        <v>136</v>
      </c>
      <c r="G25" s="65" t="s">
        <v>955</v>
      </c>
      <c r="H25" s="13" t="s">
        <v>137</v>
      </c>
      <c r="I25" s="14" t="s">
        <v>138</v>
      </c>
    </row>
    <row r="26" spans="1:42" x14ac:dyDescent="0.25">
      <c r="A26" s="1">
        <v>470003189</v>
      </c>
      <c r="B26" s="2">
        <v>45744</v>
      </c>
      <c r="C26" s="1" t="s">
        <v>139</v>
      </c>
      <c r="D26" s="3" t="s">
        <v>140</v>
      </c>
      <c r="E26" s="12" t="s">
        <v>119</v>
      </c>
      <c r="F26" s="15" t="s">
        <v>141</v>
      </c>
      <c r="G26" s="65" t="s">
        <v>955</v>
      </c>
      <c r="H26" s="15" t="s">
        <v>142</v>
      </c>
      <c r="I26" s="16" t="s">
        <v>143</v>
      </c>
    </row>
    <row r="27" spans="1:42" x14ac:dyDescent="0.25">
      <c r="A27" s="1">
        <v>450004301</v>
      </c>
      <c r="B27" s="2">
        <v>45743</v>
      </c>
      <c r="C27" s="1" t="s">
        <v>144</v>
      </c>
      <c r="D27" s="3" t="s">
        <v>145</v>
      </c>
      <c r="E27" s="12" t="s">
        <v>125</v>
      </c>
      <c r="F27" s="15" t="s">
        <v>146</v>
      </c>
      <c r="G27" s="65" t="s">
        <v>955</v>
      </c>
      <c r="H27" s="15" t="s">
        <v>147</v>
      </c>
      <c r="I27" s="16" t="s">
        <v>148</v>
      </c>
    </row>
    <row r="28" spans="1:42" x14ac:dyDescent="0.25">
      <c r="A28" s="6">
        <v>350003085</v>
      </c>
      <c r="B28" s="7">
        <v>45719</v>
      </c>
      <c r="C28" s="6" t="s">
        <v>149</v>
      </c>
      <c r="D28" s="8" t="s">
        <v>150</v>
      </c>
      <c r="E28" s="12" t="s">
        <v>151</v>
      </c>
      <c r="F28" s="13" t="s">
        <v>152</v>
      </c>
      <c r="G28" s="65" t="s">
        <v>965</v>
      </c>
      <c r="H28" s="13" t="s">
        <v>153</v>
      </c>
      <c r="I28" s="14" t="s">
        <v>154</v>
      </c>
    </row>
    <row r="29" spans="1:42" x14ac:dyDescent="0.25">
      <c r="A29" s="6">
        <v>100474356</v>
      </c>
      <c r="B29" s="7">
        <v>45736</v>
      </c>
      <c r="C29" s="6" t="s">
        <v>155</v>
      </c>
      <c r="D29" s="8" t="s">
        <v>156</v>
      </c>
      <c r="E29" s="17" t="s">
        <v>157</v>
      </c>
      <c r="F29" s="13" t="s">
        <v>158</v>
      </c>
      <c r="G29" s="65" t="s">
        <v>966</v>
      </c>
      <c r="H29" s="13" t="s">
        <v>159</v>
      </c>
      <c r="I29" s="14" t="s">
        <v>160</v>
      </c>
    </row>
    <row r="30" spans="1:42" x14ac:dyDescent="0.25">
      <c r="A30" s="6">
        <v>490000223</v>
      </c>
      <c r="B30" s="7">
        <v>45486</v>
      </c>
      <c r="C30" s="6" t="s">
        <v>161</v>
      </c>
      <c r="D30" s="8" t="s">
        <v>162</v>
      </c>
      <c r="E30" s="12" t="s">
        <v>163</v>
      </c>
      <c r="F30" s="13" t="s">
        <v>164</v>
      </c>
      <c r="G30" s="65" t="s">
        <v>966</v>
      </c>
      <c r="H30" s="13" t="s">
        <v>165</v>
      </c>
      <c r="I30" s="14" t="s">
        <v>166</v>
      </c>
    </row>
    <row r="31" spans="1:42" s="20" customFormat="1" ht="12.75" x14ac:dyDescent="0.2">
      <c r="A31" s="1">
        <v>360008808</v>
      </c>
      <c r="B31" s="2">
        <v>45840</v>
      </c>
      <c r="C31" s="1" t="s">
        <v>167</v>
      </c>
      <c r="D31" s="10" t="s">
        <v>168</v>
      </c>
      <c r="E31" s="17" t="s">
        <v>169</v>
      </c>
      <c r="F31" s="17" t="s">
        <v>170</v>
      </c>
      <c r="G31" s="65" t="s">
        <v>955</v>
      </c>
      <c r="H31" s="17" t="s">
        <v>171</v>
      </c>
      <c r="I31" s="18" t="s">
        <v>172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  <row r="32" spans="1:42" s="22" customFormat="1" ht="12.75" x14ac:dyDescent="0.2">
      <c r="A32" s="1">
        <v>290008139</v>
      </c>
      <c r="B32" s="2">
        <v>45848</v>
      </c>
      <c r="C32" s="1" t="s">
        <v>173</v>
      </c>
      <c r="D32" s="15" t="s">
        <v>174</v>
      </c>
      <c r="E32" s="17" t="s">
        <v>169</v>
      </c>
      <c r="F32" s="15" t="s">
        <v>175</v>
      </c>
      <c r="G32" s="65" t="s">
        <v>955</v>
      </c>
      <c r="H32" s="15" t="s">
        <v>176</v>
      </c>
      <c r="I32" s="15" t="s">
        <v>177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</row>
    <row r="33" spans="1:42" s="22" customFormat="1" ht="12.75" x14ac:dyDescent="0.2">
      <c r="A33" s="1">
        <v>240011149</v>
      </c>
      <c r="B33" s="2">
        <v>45850</v>
      </c>
      <c r="C33" s="1" t="s">
        <v>178</v>
      </c>
      <c r="D33" s="15" t="s">
        <v>179</v>
      </c>
      <c r="E33" s="17" t="s">
        <v>180</v>
      </c>
      <c r="F33" s="15" t="s">
        <v>181</v>
      </c>
      <c r="G33" s="65" t="s">
        <v>955</v>
      </c>
      <c r="H33" s="15" t="s">
        <v>182</v>
      </c>
      <c r="I33" s="15" t="s">
        <v>183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</row>
    <row r="34" spans="1:42" s="22" customFormat="1" ht="12.75" x14ac:dyDescent="0.2">
      <c r="A34" s="1">
        <v>400191199</v>
      </c>
      <c r="B34" s="2">
        <v>45850</v>
      </c>
      <c r="C34" s="1" t="s">
        <v>184</v>
      </c>
      <c r="D34" s="15" t="s">
        <v>185</v>
      </c>
      <c r="E34" s="17" t="s">
        <v>180</v>
      </c>
      <c r="F34" s="15" t="s">
        <v>186</v>
      </c>
      <c r="G34" s="65" t="s">
        <v>955</v>
      </c>
      <c r="H34" s="15" t="s">
        <v>187</v>
      </c>
      <c r="I34" s="15" t="s">
        <v>188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</row>
    <row r="35" spans="1:42" s="22" customFormat="1" ht="12.75" x14ac:dyDescent="0.2">
      <c r="A35" s="23">
        <v>500221901</v>
      </c>
      <c r="B35" s="24">
        <v>45775</v>
      </c>
      <c r="C35" s="23" t="s">
        <v>189</v>
      </c>
      <c r="D35" s="15" t="s">
        <v>190</v>
      </c>
      <c r="E35" s="17" t="s">
        <v>180</v>
      </c>
      <c r="F35" s="15" t="s">
        <v>191</v>
      </c>
      <c r="G35" s="65" t="s">
        <v>955</v>
      </c>
      <c r="H35" s="15" t="s">
        <v>192</v>
      </c>
      <c r="I35" s="13" t="s">
        <v>193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2" s="22" customFormat="1" ht="12.75" x14ac:dyDescent="0.2">
      <c r="A36" s="1">
        <v>470003529</v>
      </c>
      <c r="B36" s="2">
        <v>45842</v>
      </c>
      <c r="C36" s="1" t="s">
        <v>194</v>
      </c>
      <c r="D36" s="17" t="s">
        <v>195</v>
      </c>
      <c r="E36" s="17" t="s">
        <v>44</v>
      </c>
      <c r="F36" s="17" t="s">
        <v>196</v>
      </c>
      <c r="G36" s="65" t="s">
        <v>955</v>
      </c>
      <c r="H36" s="17" t="s">
        <v>197</v>
      </c>
      <c r="I36" s="18" t="s">
        <v>198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</row>
    <row r="37" spans="1:42" s="22" customFormat="1" ht="12.75" x14ac:dyDescent="0.2">
      <c r="A37" s="1">
        <v>470003540</v>
      </c>
      <c r="B37" s="2">
        <v>45846</v>
      </c>
      <c r="C37" s="1" t="s">
        <v>199</v>
      </c>
      <c r="D37" s="15" t="s">
        <v>200</v>
      </c>
      <c r="E37" s="17" t="s">
        <v>44</v>
      </c>
      <c r="F37" s="15" t="s">
        <v>201</v>
      </c>
      <c r="G37" s="65" t="s">
        <v>955</v>
      </c>
      <c r="H37" s="15" t="s">
        <v>202</v>
      </c>
      <c r="I37" s="16" t="s">
        <v>203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</row>
    <row r="38" spans="1:42" s="22" customFormat="1" ht="12.75" x14ac:dyDescent="0.2">
      <c r="A38" s="1">
        <v>370080755</v>
      </c>
      <c r="B38" s="2">
        <v>45846</v>
      </c>
      <c r="C38" s="1" t="s">
        <v>204</v>
      </c>
      <c r="D38" s="15" t="s">
        <v>205</v>
      </c>
      <c r="E38" s="17" t="s">
        <v>44</v>
      </c>
      <c r="F38" s="15" t="s">
        <v>206</v>
      </c>
      <c r="G38" s="65" t="s">
        <v>955</v>
      </c>
      <c r="H38" s="15" t="s">
        <v>207</v>
      </c>
      <c r="I38" s="16" t="s">
        <v>208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</row>
    <row r="39" spans="1:42" s="22" customFormat="1" ht="12.75" x14ac:dyDescent="0.2">
      <c r="A39" s="1">
        <v>310019572</v>
      </c>
      <c r="B39" s="2">
        <v>45847</v>
      </c>
      <c r="C39" s="1" t="s">
        <v>209</v>
      </c>
      <c r="D39" s="16" t="s">
        <v>210</v>
      </c>
      <c r="E39" s="17" t="s">
        <v>211</v>
      </c>
      <c r="F39" s="15" t="s">
        <v>212</v>
      </c>
      <c r="G39" s="65" t="s">
        <v>967</v>
      </c>
      <c r="H39" s="15" t="s">
        <v>213</v>
      </c>
      <c r="I39" s="16" t="s">
        <v>214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</row>
    <row r="40" spans="1:42" s="22" customFormat="1" ht="12.75" x14ac:dyDescent="0.2">
      <c r="A40" s="1">
        <v>440000040</v>
      </c>
      <c r="B40" s="25">
        <v>45290</v>
      </c>
      <c r="C40" s="1" t="s">
        <v>215</v>
      </c>
      <c r="D40" s="15" t="s">
        <v>216</v>
      </c>
      <c r="E40" s="17" t="s">
        <v>217</v>
      </c>
      <c r="F40" s="15" t="s">
        <v>218</v>
      </c>
      <c r="G40" s="65" t="s">
        <v>968</v>
      </c>
      <c r="H40" s="15" t="s">
        <v>219</v>
      </c>
      <c r="I40" s="15" t="s">
        <v>220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 spans="1:42" s="22" customFormat="1" ht="12.75" x14ac:dyDescent="0.2">
      <c r="A41" s="1">
        <v>470003552</v>
      </c>
      <c r="B41" s="2">
        <v>45847</v>
      </c>
      <c r="C41" s="1" t="s">
        <v>221</v>
      </c>
      <c r="D41" s="18" t="s">
        <v>222</v>
      </c>
      <c r="E41" s="17" t="s">
        <v>113</v>
      </c>
      <c r="F41" s="17" t="s">
        <v>223</v>
      </c>
      <c r="G41" s="65" t="s">
        <v>955</v>
      </c>
      <c r="H41" s="17" t="s">
        <v>224</v>
      </c>
      <c r="I41" s="18" t="s">
        <v>225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</row>
    <row r="42" spans="1:42" s="22" customFormat="1" ht="12.75" x14ac:dyDescent="0.2">
      <c r="A42" s="1">
        <v>500223610</v>
      </c>
      <c r="B42" s="2">
        <v>45849</v>
      </c>
      <c r="C42" s="1" t="s">
        <v>226</v>
      </c>
      <c r="D42" s="15" t="s">
        <v>227</v>
      </c>
      <c r="E42" s="17" t="s">
        <v>228</v>
      </c>
      <c r="F42" s="15" t="s">
        <v>229</v>
      </c>
      <c r="G42" s="65" t="s">
        <v>955</v>
      </c>
      <c r="H42" s="15" t="s">
        <v>230</v>
      </c>
      <c r="I42" s="15" t="s">
        <v>231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</row>
    <row r="43" spans="1:42" s="22" customFormat="1" ht="12.75" x14ac:dyDescent="0.2">
      <c r="A43" s="1">
        <v>430003450</v>
      </c>
      <c r="B43" s="2">
        <v>45848</v>
      </c>
      <c r="C43" s="1" t="s">
        <v>232</v>
      </c>
      <c r="D43" s="15" t="s">
        <v>233</v>
      </c>
      <c r="E43" s="17" t="s">
        <v>113</v>
      </c>
      <c r="F43" s="15" t="s">
        <v>234</v>
      </c>
      <c r="G43" s="65" t="s">
        <v>955</v>
      </c>
      <c r="H43" s="15" t="s">
        <v>235</v>
      </c>
      <c r="I43" s="15" t="s">
        <v>236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</row>
    <row r="44" spans="1:42" s="22" customFormat="1" ht="12.75" x14ac:dyDescent="0.2">
      <c r="A44" s="23">
        <v>320007368</v>
      </c>
      <c r="B44" s="24">
        <v>45763</v>
      </c>
      <c r="C44" s="23" t="s">
        <v>237</v>
      </c>
      <c r="D44" s="15" t="s">
        <v>238</v>
      </c>
      <c r="E44" s="17" t="s">
        <v>228</v>
      </c>
      <c r="F44" s="15" t="s">
        <v>239</v>
      </c>
      <c r="G44" s="65" t="s">
        <v>955</v>
      </c>
      <c r="H44" s="15" t="s">
        <v>240</v>
      </c>
      <c r="I44" s="13" t="s">
        <v>241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</row>
    <row r="45" spans="1:42" s="22" customFormat="1" ht="12.75" x14ac:dyDescent="0.2">
      <c r="A45" s="1">
        <v>400191210</v>
      </c>
      <c r="B45" s="2">
        <v>45850</v>
      </c>
      <c r="C45" s="1" t="s">
        <v>242</v>
      </c>
      <c r="D45" s="15" t="s">
        <v>243</v>
      </c>
      <c r="E45" s="17" t="s">
        <v>228</v>
      </c>
      <c r="F45" s="15" t="s">
        <v>244</v>
      </c>
      <c r="G45" s="65" t="s">
        <v>955</v>
      </c>
      <c r="H45" s="15" t="s">
        <v>245</v>
      </c>
      <c r="I45" s="15" t="s">
        <v>246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</row>
    <row r="46" spans="1:42" s="22" customFormat="1" ht="12.75" x14ac:dyDescent="0.2">
      <c r="A46" s="1">
        <v>240011117</v>
      </c>
      <c r="B46" s="2">
        <v>45843</v>
      </c>
      <c r="C46" s="1" t="s">
        <v>247</v>
      </c>
      <c r="D46" s="15" t="s">
        <v>248</v>
      </c>
      <c r="E46" s="17" t="s">
        <v>249</v>
      </c>
      <c r="F46" s="15" t="s">
        <v>250</v>
      </c>
      <c r="G46" s="65" t="s">
        <v>969</v>
      </c>
      <c r="H46" s="15" t="s">
        <v>251</v>
      </c>
      <c r="I46" s="16" t="s">
        <v>252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</row>
    <row r="47" spans="1:42" s="22" customFormat="1" ht="12.75" x14ac:dyDescent="0.2">
      <c r="A47" s="1">
        <v>1500026675</v>
      </c>
      <c r="B47" s="2">
        <v>45849</v>
      </c>
      <c r="C47" s="1" t="s">
        <v>253</v>
      </c>
      <c r="D47" s="15" t="s">
        <v>254</v>
      </c>
      <c r="E47" s="17" t="s">
        <v>249</v>
      </c>
      <c r="F47" s="15" t="s">
        <v>255</v>
      </c>
      <c r="G47" s="65" t="s">
        <v>955</v>
      </c>
      <c r="H47" s="15" t="s">
        <v>256</v>
      </c>
      <c r="I47" s="15" t="s">
        <v>257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</row>
    <row r="48" spans="1:42" s="22" customFormat="1" ht="12.75" x14ac:dyDescent="0.2">
      <c r="A48" s="1">
        <v>500223472</v>
      </c>
      <c r="B48" s="2">
        <v>45842</v>
      </c>
      <c r="C48" s="1" t="s">
        <v>258</v>
      </c>
      <c r="D48" s="17" t="s">
        <v>259</v>
      </c>
      <c r="E48" s="17" t="s">
        <v>260</v>
      </c>
      <c r="F48" s="17" t="s">
        <v>261</v>
      </c>
      <c r="G48" s="65" t="s">
        <v>955</v>
      </c>
      <c r="H48" s="17" t="s">
        <v>262</v>
      </c>
      <c r="I48" s="18" t="s">
        <v>263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</row>
    <row r="49" spans="1:42" s="22" customFormat="1" ht="12.75" x14ac:dyDescent="0.2">
      <c r="A49" s="1">
        <v>2100006592</v>
      </c>
      <c r="B49" s="2">
        <v>45846</v>
      </c>
      <c r="C49" s="1" t="s">
        <v>264</v>
      </c>
      <c r="D49" s="15" t="s">
        <v>265</v>
      </c>
      <c r="E49" s="17" t="s">
        <v>260</v>
      </c>
      <c r="F49" s="15" t="s">
        <v>266</v>
      </c>
      <c r="G49" s="65" t="s">
        <v>955</v>
      </c>
      <c r="H49" s="15" t="s">
        <v>267</v>
      </c>
      <c r="I49" s="16" t="s">
        <v>268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</row>
    <row r="50" spans="1:42" s="22" customFormat="1" ht="12.75" x14ac:dyDescent="0.2">
      <c r="A50" s="1">
        <v>370079911</v>
      </c>
      <c r="B50" s="2">
        <v>45838</v>
      </c>
      <c r="C50" s="1" t="s">
        <v>269</v>
      </c>
      <c r="D50" s="15" t="s">
        <v>270</v>
      </c>
      <c r="E50" s="12" t="s">
        <v>44</v>
      </c>
      <c r="F50" s="15" t="s">
        <v>271</v>
      </c>
      <c r="G50" s="65" t="s">
        <v>955</v>
      </c>
      <c r="H50" s="15" t="s">
        <v>272</v>
      </c>
      <c r="I50" s="16" t="s">
        <v>273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spans="1:42" s="22" customFormat="1" ht="12.75" x14ac:dyDescent="0.2">
      <c r="A51" s="1">
        <v>370079909</v>
      </c>
      <c r="B51" s="2">
        <v>45838</v>
      </c>
      <c r="C51" s="1" t="s">
        <v>274</v>
      </c>
      <c r="D51" s="15" t="s">
        <v>275</v>
      </c>
      <c r="E51" s="12" t="s">
        <v>44</v>
      </c>
      <c r="F51" s="15" t="s">
        <v>276</v>
      </c>
      <c r="G51" s="65" t="s">
        <v>955</v>
      </c>
      <c r="H51" s="15" t="s">
        <v>277</v>
      </c>
      <c r="I51" s="16" t="s">
        <v>278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 spans="1:42" s="22" customFormat="1" ht="12.75" x14ac:dyDescent="0.2">
      <c r="A52" s="1">
        <v>470003503</v>
      </c>
      <c r="B52" s="2">
        <v>45836</v>
      </c>
      <c r="C52" s="1" t="s">
        <v>279</v>
      </c>
      <c r="D52" s="15" t="s">
        <v>280</v>
      </c>
      <c r="E52" s="12" t="s">
        <v>44</v>
      </c>
      <c r="F52" s="15" t="s">
        <v>281</v>
      </c>
      <c r="G52" s="65" t="s">
        <v>955</v>
      </c>
      <c r="H52" s="15" t="s">
        <v>282</v>
      </c>
      <c r="I52" s="16" t="s">
        <v>283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spans="1:42" s="22" customFormat="1" ht="12.75" x14ac:dyDescent="0.2">
      <c r="A53" s="1">
        <v>290008066</v>
      </c>
      <c r="B53" s="2">
        <v>45836</v>
      </c>
      <c r="C53" s="1" t="s">
        <v>284</v>
      </c>
      <c r="D53" s="15" t="s">
        <v>285</v>
      </c>
      <c r="E53" s="12" t="s">
        <v>286</v>
      </c>
      <c r="F53" s="15" t="s">
        <v>287</v>
      </c>
      <c r="G53" s="65" t="s">
        <v>955</v>
      </c>
      <c r="H53" s="15" t="s">
        <v>288</v>
      </c>
      <c r="I53" s="16" t="s">
        <v>289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 spans="1:42" s="22" customFormat="1" ht="12.75" x14ac:dyDescent="0.2">
      <c r="A54" s="1">
        <v>500223324</v>
      </c>
      <c r="B54" s="2">
        <v>45836</v>
      </c>
      <c r="C54" s="1" t="s">
        <v>290</v>
      </c>
      <c r="D54" s="15" t="s">
        <v>291</v>
      </c>
      <c r="E54" s="12" t="s">
        <v>125</v>
      </c>
      <c r="F54" s="15" t="s">
        <v>292</v>
      </c>
      <c r="G54" s="65" t="s">
        <v>955</v>
      </c>
      <c r="H54" s="15" t="s">
        <v>293</v>
      </c>
      <c r="I54" s="16" t="s">
        <v>294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spans="1:42" s="22" customFormat="1" ht="12.75" x14ac:dyDescent="0.2">
      <c r="A55" s="1">
        <v>240011082</v>
      </c>
      <c r="B55" s="2">
        <v>45836</v>
      </c>
      <c r="C55" s="1" t="s">
        <v>295</v>
      </c>
      <c r="D55" s="15" t="s">
        <v>296</v>
      </c>
      <c r="E55" s="12" t="s">
        <v>119</v>
      </c>
      <c r="F55" s="15" t="s">
        <v>297</v>
      </c>
      <c r="G55" s="65" t="s">
        <v>955</v>
      </c>
      <c r="H55" s="15" t="s">
        <v>298</v>
      </c>
      <c r="I55" s="16" t="s">
        <v>299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 spans="1:42" s="29" customFormat="1" ht="12.75" x14ac:dyDescent="0.2">
      <c r="A56" s="26">
        <v>470003333</v>
      </c>
      <c r="B56" s="2">
        <v>45785</v>
      </c>
      <c r="C56" s="1" t="s">
        <v>300</v>
      </c>
      <c r="D56" s="15" t="s">
        <v>301</v>
      </c>
      <c r="E56" s="15" t="s">
        <v>113</v>
      </c>
      <c r="F56" s="15" t="s">
        <v>302</v>
      </c>
      <c r="G56" s="65" t="s">
        <v>955</v>
      </c>
      <c r="H56" s="15" t="s">
        <v>303</v>
      </c>
      <c r="I56" s="27" t="s">
        <v>304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 spans="1:42" s="31" customFormat="1" ht="12.75" x14ac:dyDescent="0.2">
      <c r="A57" s="1">
        <v>320007597</v>
      </c>
      <c r="B57" s="2">
        <v>45815</v>
      </c>
      <c r="C57" s="1" t="s">
        <v>305</v>
      </c>
      <c r="D57" s="15" t="s">
        <v>306</v>
      </c>
      <c r="E57" s="15" t="s">
        <v>228</v>
      </c>
      <c r="F57" s="15" t="s">
        <v>307</v>
      </c>
      <c r="G57" s="65" t="s">
        <v>955</v>
      </c>
      <c r="H57" s="15" t="s">
        <v>308</v>
      </c>
      <c r="I57" s="16" t="s">
        <v>309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1" customFormat="1" ht="12.75" x14ac:dyDescent="0.2">
      <c r="A58" s="1">
        <v>250016952</v>
      </c>
      <c r="B58" s="2">
        <v>45754</v>
      </c>
      <c r="C58" s="1" t="s">
        <v>310</v>
      </c>
      <c r="D58" s="15" t="s">
        <v>311</v>
      </c>
      <c r="E58" s="15" t="s">
        <v>113</v>
      </c>
      <c r="F58" s="15" t="s">
        <v>312</v>
      </c>
      <c r="G58" s="65" t="s">
        <v>955</v>
      </c>
      <c r="H58" s="15" t="s">
        <v>313</v>
      </c>
      <c r="I58" s="27" t="s">
        <v>314</v>
      </c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1" customFormat="1" ht="12.75" x14ac:dyDescent="0.2">
      <c r="A59" s="1">
        <v>470003459</v>
      </c>
      <c r="B59" s="2">
        <v>45826</v>
      </c>
      <c r="C59" s="1" t="s">
        <v>315</v>
      </c>
      <c r="D59" s="15" t="s">
        <v>316</v>
      </c>
      <c r="E59" s="15" t="s">
        <v>113</v>
      </c>
      <c r="F59" s="15" t="s">
        <v>317</v>
      </c>
      <c r="G59" s="65" t="s">
        <v>955</v>
      </c>
      <c r="H59" s="15" t="s">
        <v>318</v>
      </c>
      <c r="I59" s="16" t="s">
        <v>319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20" customFormat="1" ht="12.75" x14ac:dyDescent="0.2">
      <c r="A60" s="1">
        <v>340008779</v>
      </c>
      <c r="B60" s="2">
        <v>45842</v>
      </c>
      <c r="C60" s="1" t="s">
        <v>320</v>
      </c>
      <c r="D60" s="17" t="s">
        <v>321</v>
      </c>
      <c r="E60" s="17" t="s">
        <v>180</v>
      </c>
      <c r="F60" s="18" t="s">
        <v>322</v>
      </c>
      <c r="G60" s="65" t="s">
        <v>955</v>
      </c>
      <c r="H60" s="17" t="s">
        <v>323</v>
      </c>
      <c r="I60" s="32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</row>
    <row r="61" spans="1:42" s="22" customFormat="1" ht="12.75" x14ac:dyDescent="0.2">
      <c r="A61" s="1">
        <v>240011110</v>
      </c>
      <c r="B61" s="2">
        <v>45842</v>
      </c>
      <c r="C61" s="1" t="s">
        <v>324</v>
      </c>
      <c r="D61" s="17" t="s">
        <v>325</v>
      </c>
      <c r="E61" s="17" t="s">
        <v>180</v>
      </c>
      <c r="F61" s="18" t="s">
        <v>326</v>
      </c>
      <c r="G61" s="65" t="s">
        <v>955</v>
      </c>
      <c r="H61" s="17" t="s">
        <v>327</v>
      </c>
      <c r="I61" s="16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</row>
    <row r="62" spans="1:42" s="35" customFormat="1" ht="12.75" x14ac:dyDescent="0.2">
      <c r="A62" s="1">
        <v>400190303</v>
      </c>
      <c r="B62" s="2">
        <v>45813</v>
      </c>
      <c r="C62" s="1" t="s">
        <v>328</v>
      </c>
      <c r="D62" s="15" t="s">
        <v>329</v>
      </c>
      <c r="E62" s="15" t="s">
        <v>169</v>
      </c>
      <c r="F62" s="33" t="s">
        <v>330</v>
      </c>
      <c r="G62" s="65" t="s">
        <v>955</v>
      </c>
      <c r="H62" s="15" t="s">
        <v>331</v>
      </c>
      <c r="I62" s="16" t="s">
        <v>332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</row>
    <row r="63" spans="1:42" s="22" customFormat="1" ht="12.75" x14ac:dyDescent="0.2">
      <c r="A63" s="6">
        <v>360007881</v>
      </c>
      <c r="B63" s="7">
        <v>45724</v>
      </c>
      <c r="C63" s="6" t="s">
        <v>333</v>
      </c>
      <c r="D63" s="13" t="s">
        <v>334</v>
      </c>
      <c r="E63" s="13" t="s">
        <v>180</v>
      </c>
      <c r="F63" s="36" t="s">
        <v>335</v>
      </c>
      <c r="G63" s="65" t="s">
        <v>955</v>
      </c>
      <c r="H63" s="13" t="s">
        <v>336</v>
      </c>
      <c r="I63" s="14" t="s">
        <v>337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</row>
    <row r="64" spans="1:42" s="22" customFormat="1" ht="12.75" x14ac:dyDescent="0.2">
      <c r="A64" s="1">
        <v>1500026674</v>
      </c>
      <c r="B64" s="2">
        <v>45849</v>
      </c>
      <c r="C64" s="1" t="s">
        <v>338</v>
      </c>
      <c r="D64" s="15" t="s">
        <v>339</v>
      </c>
      <c r="E64" s="15" t="s">
        <v>180</v>
      </c>
      <c r="F64" s="15" t="s">
        <v>340</v>
      </c>
      <c r="G64" s="65" t="s">
        <v>955</v>
      </c>
      <c r="H64" s="15" t="s">
        <v>341</v>
      </c>
      <c r="I64" s="15" t="s">
        <v>342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</row>
    <row r="65" spans="1:42" s="22" customFormat="1" ht="12.75" x14ac:dyDescent="0.2">
      <c r="A65" s="1">
        <v>340008589</v>
      </c>
      <c r="B65" s="2">
        <v>45801</v>
      </c>
      <c r="C65" s="1" t="s">
        <v>343</v>
      </c>
      <c r="D65" s="15" t="s">
        <v>344</v>
      </c>
      <c r="E65" s="15" t="s">
        <v>180</v>
      </c>
      <c r="F65" s="33" t="s">
        <v>345</v>
      </c>
      <c r="G65" s="65" t="s">
        <v>955</v>
      </c>
      <c r="H65" s="15" t="s">
        <v>346</v>
      </c>
      <c r="I65" s="16" t="s">
        <v>347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</row>
    <row r="66" spans="1:42" s="22" customFormat="1" ht="12.75" x14ac:dyDescent="0.2">
      <c r="A66" s="1">
        <v>410004563</v>
      </c>
      <c r="B66" s="2">
        <v>45797</v>
      </c>
      <c r="C66" s="1" t="s">
        <v>348</v>
      </c>
      <c r="D66" s="15" t="s">
        <v>349</v>
      </c>
      <c r="E66" s="15" t="s">
        <v>180</v>
      </c>
      <c r="F66" s="33" t="s">
        <v>350</v>
      </c>
      <c r="G66" s="65" t="s">
        <v>955</v>
      </c>
      <c r="H66" s="15" t="s">
        <v>351</v>
      </c>
      <c r="I66" s="16" t="s">
        <v>352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</row>
    <row r="67" spans="1:42" s="22" customFormat="1" ht="12.75" x14ac:dyDescent="0.2">
      <c r="A67" s="1">
        <v>290007781</v>
      </c>
      <c r="B67" s="2">
        <v>45793</v>
      </c>
      <c r="C67" s="1" t="s">
        <v>353</v>
      </c>
      <c r="D67" s="15" t="s">
        <v>354</v>
      </c>
      <c r="E67" s="15" t="s">
        <v>180</v>
      </c>
      <c r="F67" s="33" t="s">
        <v>355</v>
      </c>
      <c r="G67" s="65" t="s">
        <v>970</v>
      </c>
      <c r="H67" s="15" t="s">
        <v>356</v>
      </c>
      <c r="I67" s="16" t="s">
        <v>357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</row>
    <row r="68" spans="1:42" s="22" customFormat="1" ht="12.75" x14ac:dyDescent="0.2">
      <c r="A68" s="1">
        <v>540000822</v>
      </c>
      <c r="B68" s="2">
        <v>45826</v>
      </c>
      <c r="C68" s="1" t="s">
        <v>358</v>
      </c>
      <c r="D68" s="15" t="s">
        <v>359</v>
      </c>
      <c r="E68" s="15" t="s">
        <v>180</v>
      </c>
      <c r="F68" s="33" t="s">
        <v>360</v>
      </c>
      <c r="G68" s="65" t="s">
        <v>955</v>
      </c>
      <c r="H68" s="15" t="s">
        <v>361</v>
      </c>
      <c r="I68" s="13" t="s">
        <v>362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</row>
    <row r="69" spans="1:42" s="22" customFormat="1" ht="12.75" x14ac:dyDescent="0.2">
      <c r="A69" s="1">
        <v>800101012</v>
      </c>
      <c r="B69" s="2">
        <v>45840</v>
      </c>
      <c r="C69" s="1" t="s">
        <v>363</v>
      </c>
      <c r="D69" s="15" t="s">
        <v>364</v>
      </c>
      <c r="E69" s="15" t="s">
        <v>180</v>
      </c>
      <c r="F69" s="33" t="s">
        <v>365</v>
      </c>
      <c r="G69" s="65" t="s">
        <v>955</v>
      </c>
      <c r="H69" s="15" t="s">
        <v>366</v>
      </c>
      <c r="I69" s="16" t="s">
        <v>367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</row>
    <row r="70" spans="1:42" s="22" customFormat="1" ht="12.75" x14ac:dyDescent="0.2">
      <c r="A70" s="1">
        <v>240010881</v>
      </c>
      <c r="B70" s="2">
        <v>45797</v>
      </c>
      <c r="C70" s="1" t="s">
        <v>368</v>
      </c>
      <c r="D70" s="15" t="s">
        <v>369</v>
      </c>
      <c r="E70" s="15" t="s">
        <v>180</v>
      </c>
      <c r="F70" s="33" t="s">
        <v>370</v>
      </c>
      <c r="G70" s="65" t="s">
        <v>955</v>
      </c>
      <c r="H70" s="15" t="s">
        <v>371</v>
      </c>
      <c r="I70" s="16" t="s">
        <v>372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</row>
    <row r="71" spans="1:42" s="22" customFormat="1" ht="12.75" x14ac:dyDescent="0.2">
      <c r="A71" s="37">
        <v>500222216</v>
      </c>
      <c r="B71" s="38">
        <v>45787</v>
      </c>
      <c r="C71" s="39" t="s">
        <v>373</v>
      </c>
      <c r="D71" s="40" t="s">
        <v>374</v>
      </c>
      <c r="E71" s="40" t="s">
        <v>180</v>
      </c>
      <c r="F71" s="41" t="s">
        <v>375</v>
      </c>
      <c r="G71" s="65" t="s">
        <v>955</v>
      </c>
      <c r="H71" s="40" t="s">
        <v>376</v>
      </c>
      <c r="I71" s="42" t="s">
        <v>377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</row>
    <row r="72" spans="1:42" s="22" customFormat="1" ht="12.75" x14ac:dyDescent="0.2">
      <c r="A72" s="26">
        <v>360008356</v>
      </c>
      <c r="B72" s="2">
        <v>45782</v>
      </c>
      <c r="C72" s="1" t="s">
        <v>378</v>
      </c>
      <c r="D72" s="15" t="s">
        <v>379</v>
      </c>
      <c r="E72" s="15" t="s">
        <v>180</v>
      </c>
      <c r="F72" s="33" t="s">
        <v>380</v>
      </c>
      <c r="G72" s="65" t="s">
        <v>955</v>
      </c>
      <c r="H72" s="15" t="s">
        <v>381</v>
      </c>
      <c r="I72" s="16" t="s">
        <v>382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</row>
    <row r="73" spans="1:42" s="22" customFormat="1" ht="12.75" x14ac:dyDescent="0.2">
      <c r="A73" s="1">
        <v>230020618</v>
      </c>
      <c r="B73" s="2">
        <v>45821</v>
      </c>
      <c r="C73" s="1" t="s">
        <v>383</v>
      </c>
      <c r="D73" s="15" t="s">
        <v>384</v>
      </c>
      <c r="E73" s="15" t="s">
        <v>180</v>
      </c>
      <c r="F73" s="33" t="s">
        <v>385</v>
      </c>
      <c r="G73" s="65" t="s">
        <v>955</v>
      </c>
      <c r="H73" s="15" t="s">
        <v>386</v>
      </c>
      <c r="I73" s="16" t="s">
        <v>387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</row>
    <row r="74" spans="1:42" s="22" customFormat="1" ht="12.75" x14ac:dyDescent="0.2">
      <c r="A74" s="1">
        <v>530000793</v>
      </c>
      <c r="B74" s="2">
        <v>45810</v>
      </c>
      <c r="C74" s="1" t="s">
        <v>388</v>
      </c>
      <c r="D74" s="15" t="s">
        <v>389</v>
      </c>
      <c r="E74" s="15" t="s">
        <v>180</v>
      </c>
      <c r="F74" s="33" t="s">
        <v>390</v>
      </c>
      <c r="G74" s="65" t="s">
        <v>955</v>
      </c>
      <c r="H74" s="15" t="s">
        <v>391</v>
      </c>
      <c r="I74" s="16" t="s">
        <v>392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</row>
    <row r="75" spans="1:42" s="22" customFormat="1" ht="12.75" x14ac:dyDescent="0.2">
      <c r="A75" s="37">
        <v>430003289</v>
      </c>
      <c r="B75" s="38">
        <v>45787</v>
      </c>
      <c r="C75" s="39" t="s">
        <v>393</v>
      </c>
      <c r="D75" s="40" t="s">
        <v>394</v>
      </c>
      <c r="E75" s="40" t="s">
        <v>180</v>
      </c>
      <c r="F75" s="41" t="s">
        <v>395</v>
      </c>
      <c r="G75" s="65" t="s">
        <v>955</v>
      </c>
      <c r="H75" s="40" t="s">
        <v>396</v>
      </c>
      <c r="I75" s="42" t="s">
        <v>397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</row>
    <row r="76" spans="1:42" s="22" customFormat="1" ht="12.75" x14ac:dyDescent="0.2">
      <c r="A76" s="1">
        <v>490003992</v>
      </c>
      <c r="B76" s="2">
        <v>45843</v>
      </c>
      <c r="C76" s="1" t="s">
        <v>398</v>
      </c>
      <c r="D76" s="15" t="s">
        <v>399</v>
      </c>
      <c r="E76" s="15" t="s">
        <v>180</v>
      </c>
      <c r="F76" s="33" t="s">
        <v>400</v>
      </c>
      <c r="G76" s="65" t="s">
        <v>955</v>
      </c>
      <c r="H76" s="15" t="s">
        <v>401</v>
      </c>
      <c r="I76" s="16" t="s">
        <v>402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</row>
    <row r="77" spans="1:42" s="22" customFormat="1" ht="12.75" x14ac:dyDescent="0.2">
      <c r="A77" s="37">
        <v>320007458</v>
      </c>
      <c r="B77" s="38">
        <v>45786</v>
      </c>
      <c r="C77" s="39" t="s">
        <v>403</v>
      </c>
      <c r="D77" s="40" t="s">
        <v>404</v>
      </c>
      <c r="E77" s="40" t="s">
        <v>44</v>
      </c>
      <c r="F77" s="41" t="s">
        <v>405</v>
      </c>
      <c r="G77" s="65" t="s">
        <v>955</v>
      </c>
      <c r="H77" s="40" t="s">
        <v>406</v>
      </c>
      <c r="I77" s="42" t="s">
        <v>407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</row>
    <row r="78" spans="1:42" s="22" customFormat="1" ht="12.75" x14ac:dyDescent="0.2">
      <c r="A78" s="1">
        <v>1500026454</v>
      </c>
      <c r="B78" s="2">
        <v>45810</v>
      </c>
      <c r="C78" s="1" t="s">
        <v>408</v>
      </c>
      <c r="D78" s="3" t="s">
        <v>409</v>
      </c>
      <c r="E78" s="15" t="s">
        <v>44</v>
      </c>
      <c r="F78" s="33" t="s">
        <v>410</v>
      </c>
      <c r="G78" s="65" t="s">
        <v>971</v>
      </c>
      <c r="H78" s="15" t="s">
        <v>411</v>
      </c>
      <c r="I78" s="16" t="s">
        <v>412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</row>
    <row r="79" spans="1:42" s="45" customFormat="1" ht="12.75" x14ac:dyDescent="0.2">
      <c r="A79" s="37">
        <v>370074848</v>
      </c>
      <c r="B79" s="38">
        <v>45787</v>
      </c>
      <c r="C79" s="39" t="s">
        <v>413</v>
      </c>
      <c r="D79" s="43" t="s">
        <v>414</v>
      </c>
      <c r="E79" s="40" t="s">
        <v>44</v>
      </c>
      <c r="F79" s="41" t="s">
        <v>415</v>
      </c>
      <c r="G79" s="65" t="s">
        <v>955</v>
      </c>
      <c r="H79" s="40" t="s">
        <v>416</v>
      </c>
      <c r="I79" s="42" t="s">
        <v>417</v>
      </c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</row>
    <row r="80" spans="1:42" s="45" customFormat="1" ht="12.75" x14ac:dyDescent="0.2">
      <c r="A80" s="1">
        <v>240010736</v>
      </c>
      <c r="B80" s="2">
        <v>45759</v>
      </c>
      <c r="C80" s="1" t="s">
        <v>418</v>
      </c>
      <c r="D80" s="3" t="s">
        <v>419</v>
      </c>
      <c r="E80" s="15" t="s">
        <v>44</v>
      </c>
      <c r="F80" s="33" t="s">
        <v>420</v>
      </c>
      <c r="G80" s="65" t="s">
        <v>972</v>
      </c>
      <c r="H80" s="15" t="s">
        <v>421</v>
      </c>
      <c r="I80" s="16" t="s">
        <v>422</v>
      </c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</row>
    <row r="81" spans="1:42" s="45" customFormat="1" ht="12.75" x14ac:dyDescent="0.2">
      <c r="A81" s="1">
        <v>100477032</v>
      </c>
      <c r="B81" s="2">
        <v>45825</v>
      </c>
      <c r="C81" s="1" t="s">
        <v>423</v>
      </c>
      <c r="D81" s="3" t="s">
        <v>424</v>
      </c>
      <c r="E81" s="15" t="s">
        <v>44</v>
      </c>
      <c r="F81" s="33" t="s">
        <v>425</v>
      </c>
      <c r="G81" s="65" t="s">
        <v>955</v>
      </c>
      <c r="H81" s="15" t="s">
        <v>426</v>
      </c>
      <c r="I81" s="16" t="s">
        <v>427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</row>
    <row r="82" spans="1:42" s="45" customFormat="1" ht="12.75" x14ac:dyDescent="0.2">
      <c r="A82" s="37">
        <v>430003302</v>
      </c>
      <c r="B82" s="38">
        <v>45790</v>
      </c>
      <c r="C82" s="39" t="s">
        <v>428</v>
      </c>
      <c r="D82" s="43" t="s">
        <v>429</v>
      </c>
      <c r="E82" s="40" t="s">
        <v>44</v>
      </c>
      <c r="F82" s="41" t="s">
        <v>430</v>
      </c>
      <c r="G82" s="65" t="s">
        <v>955</v>
      </c>
      <c r="H82" s="40" t="s">
        <v>431</v>
      </c>
      <c r="I82" s="42" t="s">
        <v>377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</row>
    <row r="83" spans="1:42" s="45" customFormat="1" ht="12.75" x14ac:dyDescent="0.2">
      <c r="A83" s="6">
        <v>310018918</v>
      </c>
      <c r="B83" s="2">
        <v>45730</v>
      </c>
      <c r="C83" s="1" t="s">
        <v>432</v>
      </c>
      <c r="D83" s="3" t="s">
        <v>433</v>
      </c>
      <c r="E83" s="15" t="s">
        <v>44</v>
      </c>
      <c r="F83" s="33" t="s">
        <v>434</v>
      </c>
      <c r="G83" s="65" t="s">
        <v>973</v>
      </c>
      <c r="H83" s="15" t="s">
        <v>435</v>
      </c>
      <c r="I83" s="16" t="s">
        <v>436</v>
      </c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</row>
    <row r="84" spans="1:42" s="45" customFormat="1" ht="12.75" x14ac:dyDescent="0.2">
      <c r="A84" s="1">
        <v>450004335</v>
      </c>
      <c r="B84" s="2">
        <v>45752</v>
      </c>
      <c r="C84" s="1" t="s">
        <v>437</v>
      </c>
      <c r="D84" s="3" t="s">
        <v>438</v>
      </c>
      <c r="E84" s="15" t="s">
        <v>44</v>
      </c>
      <c r="F84" s="33" t="s">
        <v>439</v>
      </c>
      <c r="G84" s="65" t="s">
        <v>972</v>
      </c>
      <c r="H84" s="15" t="s">
        <v>440</v>
      </c>
      <c r="I84" s="16" t="s">
        <v>441</v>
      </c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</row>
    <row r="85" spans="1:42" s="45" customFormat="1" ht="12.75" x14ac:dyDescent="0.2">
      <c r="A85" s="6">
        <v>420004312</v>
      </c>
      <c r="B85" s="7">
        <v>45735</v>
      </c>
      <c r="C85" s="6" t="s">
        <v>442</v>
      </c>
      <c r="D85" s="8" t="s">
        <v>443</v>
      </c>
      <c r="E85" s="13" t="s">
        <v>44</v>
      </c>
      <c r="F85" s="36" t="s">
        <v>444</v>
      </c>
      <c r="G85" s="65" t="s">
        <v>955</v>
      </c>
      <c r="H85" s="13" t="s">
        <v>445</v>
      </c>
      <c r="I85" s="14" t="s">
        <v>446</v>
      </c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</row>
    <row r="86" spans="1:42" s="45" customFormat="1" ht="12.75" x14ac:dyDescent="0.2">
      <c r="A86" s="1">
        <v>540000904</v>
      </c>
      <c r="B86" s="2">
        <v>45850</v>
      </c>
      <c r="C86" s="1" t="s">
        <v>447</v>
      </c>
      <c r="D86" s="3" t="s">
        <v>448</v>
      </c>
      <c r="E86" s="15" t="s">
        <v>44</v>
      </c>
      <c r="F86" s="15" t="s">
        <v>449</v>
      </c>
      <c r="G86" s="65" t="s">
        <v>955</v>
      </c>
      <c r="H86" s="15" t="s">
        <v>450</v>
      </c>
      <c r="I86" s="15" t="s">
        <v>451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</row>
    <row r="87" spans="1:42" s="45" customFormat="1" ht="12.75" x14ac:dyDescent="0.2">
      <c r="A87" s="1">
        <v>400190538</v>
      </c>
      <c r="B87" s="2">
        <v>45822</v>
      </c>
      <c r="C87" s="1" t="s">
        <v>452</v>
      </c>
      <c r="D87" s="3" t="s">
        <v>453</v>
      </c>
      <c r="E87" s="15" t="s">
        <v>44</v>
      </c>
      <c r="F87" s="33" t="s">
        <v>454</v>
      </c>
      <c r="G87" s="65" t="s">
        <v>955</v>
      </c>
      <c r="H87" s="15" t="s">
        <v>455</v>
      </c>
      <c r="I87" s="16" t="s">
        <v>456</v>
      </c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</row>
    <row r="88" spans="1:42" s="45" customFormat="1" ht="12.75" x14ac:dyDescent="0.2">
      <c r="A88" s="6">
        <v>310007213</v>
      </c>
      <c r="B88" s="7">
        <v>45715</v>
      </c>
      <c r="C88" s="6" t="s">
        <v>457</v>
      </c>
      <c r="D88" s="8" t="s">
        <v>458</v>
      </c>
      <c r="E88" s="13" t="s">
        <v>459</v>
      </c>
      <c r="F88" s="36" t="s">
        <v>460</v>
      </c>
      <c r="G88" s="65" t="s">
        <v>974</v>
      </c>
      <c r="H88" s="13" t="s">
        <v>461</v>
      </c>
      <c r="I88" s="14" t="s">
        <v>462</v>
      </c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</row>
    <row r="89" spans="1:42" s="45" customFormat="1" ht="12.75" x14ac:dyDescent="0.2">
      <c r="A89" s="6">
        <v>370070148</v>
      </c>
      <c r="B89" s="2">
        <v>45736</v>
      </c>
      <c r="C89" s="1" t="s">
        <v>463</v>
      </c>
      <c r="D89" s="3" t="s">
        <v>464</v>
      </c>
      <c r="E89" s="15" t="s">
        <v>465</v>
      </c>
      <c r="F89" s="33" t="s">
        <v>466</v>
      </c>
      <c r="G89" s="65" t="s">
        <v>975</v>
      </c>
      <c r="H89" s="15" t="s">
        <v>467</v>
      </c>
      <c r="I89" s="16" t="s">
        <v>468</v>
      </c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</row>
    <row r="90" spans="1:42" s="45" customFormat="1" ht="12.75" x14ac:dyDescent="0.2">
      <c r="A90" s="1">
        <v>420005355</v>
      </c>
      <c r="B90" s="2">
        <v>45832</v>
      </c>
      <c r="C90" s="1" t="s">
        <v>469</v>
      </c>
      <c r="D90" s="3" t="s">
        <v>470</v>
      </c>
      <c r="E90" s="15" t="s">
        <v>471</v>
      </c>
      <c r="F90" s="33" t="s">
        <v>472</v>
      </c>
      <c r="G90" s="65" t="s">
        <v>976</v>
      </c>
      <c r="H90" s="15" t="s">
        <v>473</v>
      </c>
      <c r="I90" s="16" t="s">
        <v>474</v>
      </c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</row>
    <row r="91" spans="1:42" s="45" customFormat="1" ht="12.75" x14ac:dyDescent="0.2">
      <c r="A91" s="6">
        <v>100473694</v>
      </c>
      <c r="B91" s="7">
        <v>45716</v>
      </c>
      <c r="C91" s="6" t="s">
        <v>475</v>
      </c>
      <c r="D91" s="8" t="s">
        <v>476</v>
      </c>
      <c r="E91" s="13" t="s">
        <v>477</v>
      </c>
      <c r="F91" s="36" t="s">
        <v>478</v>
      </c>
      <c r="G91" s="65" t="s">
        <v>977</v>
      </c>
      <c r="H91" s="13" t="s">
        <v>479</v>
      </c>
      <c r="I91" s="14" t="s">
        <v>480</v>
      </c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</row>
    <row r="92" spans="1:42" s="45" customFormat="1" ht="12.75" x14ac:dyDescent="0.2">
      <c r="A92" s="1">
        <v>370076931</v>
      </c>
      <c r="B92" s="2">
        <v>45806</v>
      </c>
      <c r="C92" s="1" t="s">
        <v>481</v>
      </c>
      <c r="D92" s="3" t="s">
        <v>482</v>
      </c>
      <c r="E92" s="15" t="s">
        <v>483</v>
      </c>
      <c r="F92" s="33" t="s">
        <v>484</v>
      </c>
      <c r="G92" s="65" t="s">
        <v>978</v>
      </c>
      <c r="H92" s="15" t="s">
        <v>485</v>
      </c>
      <c r="I92" s="16" t="s">
        <v>486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</row>
    <row r="93" spans="1:42" s="45" customFormat="1" ht="12.75" x14ac:dyDescent="0.2">
      <c r="A93" s="6">
        <v>370067920</v>
      </c>
      <c r="B93" s="7">
        <v>45715</v>
      </c>
      <c r="C93" s="6" t="s">
        <v>487</v>
      </c>
      <c r="D93" s="8" t="s">
        <v>488</v>
      </c>
      <c r="E93" s="13" t="s">
        <v>489</v>
      </c>
      <c r="F93" s="36" t="s">
        <v>490</v>
      </c>
      <c r="G93" s="65" t="s">
        <v>979</v>
      </c>
      <c r="H93" s="13" t="s">
        <v>491</v>
      </c>
      <c r="I93" s="14" t="s">
        <v>492</v>
      </c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</row>
    <row r="94" spans="1:42" s="45" customFormat="1" ht="12.75" x14ac:dyDescent="0.2">
      <c r="A94" s="6">
        <v>210020229</v>
      </c>
      <c r="B94" s="7">
        <v>45729</v>
      </c>
      <c r="C94" s="6" t="s">
        <v>493</v>
      </c>
      <c r="D94" s="8" t="s">
        <v>494</v>
      </c>
      <c r="E94" s="13" t="s">
        <v>489</v>
      </c>
      <c r="F94" s="36" t="s">
        <v>495</v>
      </c>
      <c r="G94" s="65" t="s">
        <v>964</v>
      </c>
      <c r="H94" s="13" t="s">
        <v>496</v>
      </c>
      <c r="I94" s="14" t="s">
        <v>497</v>
      </c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</row>
    <row r="95" spans="1:42" s="45" customFormat="1" ht="12.75" x14ac:dyDescent="0.2">
      <c r="A95" s="1">
        <v>360008253</v>
      </c>
      <c r="B95" s="2">
        <v>45770</v>
      </c>
      <c r="C95" s="1" t="s">
        <v>498</v>
      </c>
      <c r="D95" s="3" t="s">
        <v>499</v>
      </c>
      <c r="E95" s="15" t="s">
        <v>228</v>
      </c>
      <c r="F95" s="33" t="s">
        <v>500</v>
      </c>
      <c r="G95" s="65" t="s">
        <v>955</v>
      </c>
      <c r="H95" s="15" t="s">
        <v>501</v>
      </c>
      <c r="I95" s="16" t="s">
        <v>502</v>
      </c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</row>
    <row r="96" spans="1:42" s="45" customFormat="1" ht="12.75" x14ac:dyDescent="0.2">
      <c r="A96" s="37">
        <v>470003350</v>
      </c>
      <c r="B96" s="38">
        <v>45790</v>
      </c>
      <c r="C96" s="39" t="s">
        <v>503</v>
      </c>
      <c r="D96" s="43" t="s">
        <v>504</v>
      </c>
      <c r="E96" s="40" t="s">
        <v>228</v>
      </c>
      <c r="F96" s="41" t="s">
        <v>505</v>
      </c>
      <c r="G96" s="65" t="s">
        <v>955</v>
      </c>
      <c r="H96" s="40" t="s">
        <v>506</v>
      </c>
      <c r="I96" s="42" t="s">
        <v>507</v>
      </c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</row>
    <row r="97" spans="1:42" s="45" customFormat="1" ht="12.75" x14ac:dyDescent="0.2">
      <c r="A97" s="6">
        <v>1900012931</v>
      </c>
      <c r="B97" s="7">
        <v>45735</v>
      </c>
      <c r="C97" s="6" t="s">
        <v>508</v>
      </c>
      <c r="D97" s="8" t="s">
        <v>509</v>
      </c>
      <c r="E97" s="13" t="s">
        <v>228</v>
      </c>
      <c r="F97" s="36" t="s">
        <v>510</v>
      </c>
      <c r="G97" s="65" t="s">
        <v>955</v>
      </c>
      <c r="H97" s="13" t="s">
        <v>511</v>
      </c>
      <c r="I97" s="14" t="s">
        <v>512</v>
      </c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</row>
    <row r="98" spans="1:42" s="45" customFormat="1" ht="12.75" x14ac:dyDescent="0.2">
      <c r="A98" s="1">
        <v>470003371</v>
      </c>
      <c r="B98" s="2">
        <v>45797</v>
      </c>
      <c r="C98" s="1" t="s">
        <v>513</v>
      </c>
      <c r="D98" s="3" t="s">
        <v>514</v>
      </c>
      <c r="E98" s="15" t="s">
        <v>228</v>
      </c>
      <c r="F98" s="33" t="s">
        <v>515</v>
      </c>
      <c r="G98" s="65" t="s">
        <v>955</v>
      </c>
      <c r="H98" s="15" t="s">
        <v>516</v>
      </c>
      <c r="I98" s="16" t="s">
        <v>517</v>
      </c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</row>
    <row r="99" spans="1:42" s="45" customFormat="1" ht="12.75" x14ac:dyDescent="0.2">
      <c r="A99" s="1">
        <v>240011008</v>
      </c>
      <c r="B99" s="2">
        <v>45822</v>
      </c>
      <c r="C99" s="1" t="s">
        <v>518</v>
      </c>
      <c r="D99" s="3" t="s">
        <v>519</v>
      </c>
      <c r="E99" s="15" t="s">
        <v>113</v>
      </c>
      <c r="F99" s="33" t="s">
        <v>520</v>
      </c>
      <c r="G99" s="65" t="s">
        <v>955</v>
      </c>
      <c r="H99" s="15" t="s">
        <v>521</v>
      </c>
      <c r="I99" s="16" t="s">
        <v>522</v>
      </c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</row>
    <row r="100" spans="1:42" s="45" customFormat="1" ht="12.75" x14ac:dyDescent="0.2">
      <c r="A100" s="1">
        <v>610000081</v>
      </c>
      <c r="B100" s="2">
        <v>45848</v>
      </c>
      <c r="C100" s="1" t="s">
        <v>523</v>
      </c>
      <c r="D100" s="3" t="s">
        <v>524</v>
      </c>
      <c r="E100" s="15" t="s">
        <v>113</v>
      </c>
      <c r="F100" s="15" t="s">
        <v>525</v>
      </c>
      <c r="G100" s="65" t="s">
        <v>955</v>
      </c>
      <c r="H100" s="15" t="s">
        <v>526</v>
      </c>
      <c r="I100" s="15" t="s">
        <v>527</v>
      </c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</row>
    <row r="101" spans="1:42" s="45" customFormat="1" ht="12.75" x14ac:dyDescent="0.2">
      <c r="A101" s="6">
        <v>1900012723</v>
      </c>
      <c r="B101" s="7">
        <v>45720</v>
      </c>
      <c r="C101" s="6" t="s">
        <v>528</v>
      </c>
      <c r="D101" s="8" t="s">
        <v>529</v>
      </c>
      <c r="E101" s="13" t="s">
        <v>113</v>
      </c>
      <c r="F101" s="36" t="s">
        <v>530</v>
      </c>
      <c r="G101" s="65" t="s">
        <v>955</v>
      </c>
      <c r="H101" s="13" t="s">
        <v>531</v>
      </c>
      <c r="I101" s="14" t="s">
        <v>532</v>
      </c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</row>
    <row r="102" spans="1:42" s="45" customFormat="1" ht="12.75" x14ac:dyDescent="0.2">
      <c r="A102" s="1">
        <v>540000763</v>
      </c>
      <c r="B102" s="2">
        <v>45804</v>
      </c>
      <c r="C102" s="1" t="s">
        <v>533</v>
      </c>
      <c r="D102" s="3" t="s">
        <v>534</v>
      </c>
      <c r="E102" s="15" t="s">
        <v>228</v>
      </c>
      <c r="F102" s="33" t="s">
        <v>535</v>
      </c>
      <c r="G102" s="65" t="s">
        <v>955</v>
      </c>
      <c r="H102" s="15" t="s">
        <v>536</v>
      </c>
      <c r="I102" s="16" t="s">
        <v>537</v>
      </c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</row>
    <row r="103" spans="1:42" s="45" customFormat="1" ht="12.75" x14ac:dyDescent="0.2">
      <c r="A103" s="1">
        <v>240010901</v>
      </c>
      <c r="B103" s="2">
        <v>45801</v>
      </c>
      <c r="C103" s="1" t="s">
        <v>538</v>
      </c>
      <c r="D103" s="3" t="s">
        <v>539</v>
      </c>
      <c r="E103" s="15" t="s">
        <v>228</v>
      </c>
      <c r="F103" s="33" t="s">
        <v>540</v>
      </c>
      <c r="G103" s="65" t="s">
        <v>980</v>
      </c>
      <c r="H103" s="15" t="s">
        <v>541</v>
      </c>
      <c r="I103" s="16" t="s">
        <v>542</v>
      </c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</row>
    <row r="104" spans="1:42" s="45" customFormat="1" ht="12.75" x14ac:dyDescent="0.2">
      <c r="A104" s="1">
        <v>500222579</v>
      </c>
      <c r="B104" s="2">
        <v>45803</v>
      </c>
      <c r="C104" s="1" t="s">
        <v>543</v>
      </c>
      <c r="D104" s="3" t="s">
        <v>544</v>
      </c>
      <c r="E104" s="15" t="s">
        <v>113</v>
      </c>
      <c r="F104" s="33" t="s">
        <v>545</v>
      </c>
      <c r="G104" s="65" t="s">
        <v>955</v>
      </c>
      <c r="H104" s="15" t="s">
        <v>546</v>
      </c>
      <c r="I104" s="16" t="s">
        <v>547</v>
      </c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</row>
    <row r="105" spans="1:42" s="45" customFormat="1" ht="12.75" x14ac:dyDescent="0.2">
      <c r="A105" s="6">
        <v>470003127</v>
      </c>
      <c r="B105" s="7">
        <v>45733</v>
      </c>
      <c r="C105" s="6" t="s">
        <v>548</v>
      </c>
      <c r="D105" s="8" t="s">
        <v>549</v>
      </c>
      <c r="E105" s="13" t="s">
        <v>249</v>
      </c>
      <c r="F105" s="36" t="s">
        <v>550</v>
      </c>
      <c r="G105" s="65" t="s">
        <v>955</v>
      </c>
      <c r="H105" s="13" t="s">
        <v>551</v>
      </c>
      <c r="I105" s="14" t="s">
        <v>552</v>
      </c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</row>
    <row r="106" spans="1:42" s="45" customFormat="1" ht="12.75" x14ac:dyDescent="0.2">
      <c r="A106" s="1">
        <v>470003375</v>
      </c>
      <c r="B106" s="2">
        <v>45800</v>
      </c>
      <c r="C106" s="1" t="s">
        <v>553</v>
      </c>
      <c r="D106" s="3" t="s">
        <v>554</v>
      </c>
      <c r="E106" s="15" t="s">
        <v>260</v>
      </c>
      <c r="F106" s="33" t="s">
        <v>555</v>
      </c>
      <c r="G106" s="65" t="s">
        <v>955</v>
      </c>
      <c r="H106" s="15" t="s">
        <v>556</v>
      </c>
      <c r="I106" s="16" t="s">
        <v>557</v>
      </c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</row>
    <row r="107" spans="1:42" s="45" customFormat="1" ht="12.75" x14ac:dyDescent="0.2">
      <c r="A107" s="1">
        <v>500222470</v>
      </c>
      <c r="B107" s="2">
        <v>45798</v>
      </c>
      <c r="C107" s="1" t="s">
        <v>558</v>
      </c>
      <c r="D107" s="3" t="s">
        <v>559</v>
      </c>
      <c r="E107" s="15" t="s">
        <v>249</v>
      </c>
      <c r="F107" s="33" t="s">
        <v>560</v>
      </c>
      <c r="G107" s="65" t="s">
        <v>955</v>
      </c>
      <c r="H107" s="15" t="s">
        <v>561</v>
      </c>
      <c r="I107" s="16" t="s">
        <v>562</v>
      </c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</row>
    <row r="108" spans="1:42" s="45" customFormat="1" ht="12.75" x14ac:dyDescent="0.2">
      <c r="A108" s="6">
        <v>500220427</v>
      </c>
      <c r="B108" s="7">
        <v>45716</v>
      </c>
      <c r="C108" s="6" t="s">
        <v>563</v>
      </c>
      <c r="D108" s="8" t="s">
        <v>564</v>
      </c>
      <c r="E108" s="13" t="s">
        <v>249</v>
      </c>
      <c r="F108" s="36" t="s">
        <v>565</v>
      </c>
      <c r="G108" s="65" t="s">
        <v>981</v>
      </c>
      <c r="H108" s="13" t="s">
        <v>566</v>
      </c>
      <c r="I108" s="14" t="s">
        <v>567</v>
      </c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</row>
    <row r="109" spans="1:42" s="45" customFormat="1" ht="12.75" x14ac:dyDescent="0.2">
      <c r="A109" s="1">
        <v>460003958</v>
      </c>
      <c r="B109" s="2">
        <v>45833</v>
      </c>
      <c r="C109" s="1" t="s">
        <v>568</v>
      </c>
      <c r="D109" s="3" t="s">
        <v>569</v>
      </c>
      <c r="E109" s="15" t="s">
        <v>260</v>
      </c>
      <c r="F109" s="33" t="s">
        <v>570</v>
      </c>
      <c r="G109" s="65" t="s">
        <v>955</v>
      </c>
      <c r="H109" s="15" t="s">
        <v>571</v>
      </c>
      <c r="I109" s="16" t="s">
        <v>572</v>
      </c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</row>
    <row r="110" spans="1:42" s="45" customFormat="1" ht="12.75" x14ac:dyDescent="0.2">
      <c r="A110" s="1">
        <v>470003384</v>
      </c>
      <c r="B110" s="2">
        <v>45803</v>
      </c>
      <c r="C110" s="1" t="s">
        <v>573</v>
      </c>
      <c r="D110" s="3" t="s">
        <v>574</v>
      </c>
      <c r="E110" s="15" t="s">
        <v>249</v>
      </c>
      <c r="F110" s="33" t="s">
        <v>575</v>
      </c>
      <c r="G110" s="65" t="s">
        <v>955</v>
      </c>
      <c r="H110" s="15" t="s">
        <v>576</v>
      </c>
      <c r="I110" s="16" t="s">
        <v>577</v>
      </c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</row>
    <row r="111" spans="1:42" s="45" customFormat="1" ht="12.75" x14ac:dyDescent="0.2">
      <c r="A111" s="1">
        <v>330011857</v>
      </c>
      <c r="B111" s="2">
        <v>45797</v>
      </c>
      <c r="C111" s="1" t="s">
        <v>578</v>
      </c>
      <c r="D111" s="3" t="s">
        <v>579</v>
      </c>
      <c r="E111" s="15" t="s">
        <v>260</v>
      </c>
      <c r="F111" s="33" t="s">
        <v>580</v>
      </c>
      <c r="G111" s="65" t="s">
        <v>955</v>
      </c>
      <c r="H111" s="15" t="s">
        <v>581</v>
      </c>
      <c r="I111" s="16" t="s">
        <v>582</v>
      </c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</row>
    <row r="112" spans="1:42" s="45" customFormat="1" ht="12.75" x14ac:dyDescent="0.2">
      <c r="A112" s="37">
        <v>290007763</v>
      </c>
      <c r="B112" s="38">
        <v>45790</v>
      </c>
      <c r="C112" s="39" t="s">
        <v>583</v>
      </c>
      <c r="D112" s="43" t="s">
        <v>584</v>
      </c>
      <c r="E112" s="40" t="s">
        <v>249</v>
      </c>
      <c r="F112" s="41" t="s">
        <v>585</v>
      </c>
      <c r="G112" s="65" t="s">
        <v>955</v>
      </c>
      <c r="H112" s="40" t="s">
        <v>586</v>
      </c>
      <c r="I112" s="42" t="s">
        <v>587</v>
      </c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</row>
    <row r="113" spans="1:42" s="45" customFormat="1" ht="12.75" x14ac:dyDescent="0.2">
      <c r="A113" s="1">
        <v>240010900</v>
      </c>
      <c r="B113" s="2">
        <v>45801</v>
      </c>
      <c r="C113" s="1" t="s">
        <v>588</v>
      </c>
      <c r="D113" s="3" t="s">
        <v>589</v>
      </c>
      <c r="E113" s="15" t="s">
        <v>260</v>
      </c>
      <c r="F113" s="33" t="s">
        <v>590</v>
      </c>
      <c r="G113" s="65" t="s">
        <v>955</v>
      </c>
      <c r="H113" s="15" t="s">
        <v>591</v>
      </c>
      <c r="I113" s="16" t="s">
        <v>377</v>
      </c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</row>
    <row r="114" spans="1:42" s="45" customFormat="1" ht="12.75" x14ac:dyDescent="0.2">
      <c r="A114" s="1">
        <v>700210240</v>
      </c>
      <c r="B114" s="2">
        <v>45794</v>
      </c>
      <c r="C114" s="1" t="s">
        <v>592</v>
      </c>
      <c r="D114" s="3" t="s">
        <v>593</v>
      </c>
      <c r="E114" s="15" t="s">
        <v>249</v>
      </c>
      <c r="F114" s="33" t="s">
        <v>594</v>
      </c>
      <c r="G114" s="65" t="s">
        <v>955</v>
      </c>
      <c r="H114" s="15" t="s">
        <v>595</v>
      </c>
      <c r="I114" s="16" t="s">
        <v>377</v>
      </c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</row>
    <row r="115" spans="1:42" s="45" customFormat="1" ht="12.75" x14ac:dyDescent="0.2">
      <c r="A115" s="1">
        <v>540000784</v>
      </c>
      <c r="B115" s="2">
        <v>45813</v>
      </c>
      <c r="C115" s="1" t="s">
        <v>596</v>
      </c>
      <c r="D115" s="3" t="s">
        <v>597</v>
      </c>
      <c r="E115" s="15" t="s">
        <v>249</v>
      </c>
      <c r="F115" s="33" t="s">
        <v>598</v>
      </c>
      <c r="G115" s="65" t="s">
        <v>980</v>
      </c>
      <c r="H115" s="15" t="s">
        <v>599</v>
      </c>
      <c r="I115" s="16" t="s">
        <v>600</v>
      </c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</row>
    <row r="116" spans="1:42" s="45" customFormat="1" ht="12.75" x14ac:dyDescent="0.2">
      <c r="A116" s="26">
        <v>450004463</v>
      </c>
      <c r="B116" s="2">
        <v>45784</v>
      </c>
      <c r="C116" s="1" t="s">
        <v>601</v>
      </c>
      <c r="D116" s="3" t="s">
        <v>602</v>
      </c>
      <c r="E116" s="15" t="s">
        <v>249</v>
      </c>
      <c r="F116" s="33" t="s">
        <v>603</v>
      </c>
      <c r="G116" s="65" t="s">
        <v>955</v>
      </c>
      <c r="H116" s="15" t="s">
        <v>604</v>
      </c>
      <c r="I116" s="16" t="s">
        <v>605</v>
      </c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</row>
    <row r="117" spans="1:42" s="45" customFormat="1" ht="12.75" x14ac:dyDescent="0.2">
      <c r="A117" s="1">
        <v>470003378</v>
      </c>
      <c r="B117" s="2">
        <v>45801</v>
      </c>
      <c r="C117" s="1" t="s">
        <v>606</v>
      </c>
      <c r="D117" s="3" t="s">
        <v>607</v>
      </c>
      <c r="E117" s="15" t="s">
        <v>249</v>
      </c>
      <c r="F117" s="33" t="s">
        <v>608</v>
      </c>
      <c r="G117" s="65" t="s">
        <v>955</v>
      </c>
      <c r="H117" s="15" t="s">
        <v>609</v>
      </c>
      <c r="I117" s="16" t="s">
        <v>610</v>
      </c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</row>
    <row r="118" spans="1:42" s="45" customFormat="1" ht="12.75" x14ac:dyDescent="0.2">
      <c r="A118" s="37">
        <v>490003657</v>
      </c>
      <c r="B118" s="38">
        <v>45790</v>
      </c>
      <c r="C118" s="39" t="s">
        <v>611</v>
      </c>
      <c r="D118" s="43" t="s">
        <v>612</v>
      </c>
      <c r="E118" s="40" t="s">
        <v>249</v>
      </c>
      <c r="F118" s="41" t="s">
        <v>613</v>
      </c>
      <c r="G118" s="65" t="s">
        <v>955</v>
      </c>
      <c r="H118" s="40" t="s">
        <v>614</v>
      </c>
      <c r="I118" s="42" t="s">
        <v>377</v>
      </c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</row>
    <row r="119" spans="1:42" s="45" customFormat="1" ht="12.75" x14ac:dyDescent="0.2">
      <c r="A119" s="6">
        <v>310018826</v>
      </c>
      <c r="B119" s="7">
        <v>45719</v>
      </c>
      <c r="C119" s="6" t="s">
        <v>615</v>
      </c>
      <c r="D119" s="8" t="s">
        <v>616</v>
      </c>
      <c r="E119" s="13" t="s">
        <v>617</v>
      </c>
      <c r="F119" s="36" t="s">
        <v>618</v>
      </c>
      <c r="G119" s="65" t="s">
        <v>982</v>
      </c>
      <c r="H119" s="13" t="s">
        <v>619</v>
      </c>
      <c r="I119" s="14" t="s">
        <v>620</v>
      </c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</row>
    <row r="120" spans="1:42" s="47" customFormat="1" ht="12.75" x14ac:dyDescent="0.2">
      <c r="A120" s="6">
        <v>250016673</v>
      </c>
      <c r="B120" s="7">
        <v>45729</v>
      </c>
      <c r="C120" s="6" t="s">
        <v>621</v>
      </c>
      <c r="D120" s="8" t="s">
        <v>622</v>
      </c>
      <c r="E120" s="13" t="s">
        <v>623</v>
      </c>
      <c r="F120" s="36" t="s">
        <v>624</v>
      </c>
      <c r="G120" s="65" t="s">
        <v>959</v>
      </c>
      <c r="H120" s="13" t="s">
        <v>625</v>
      </c>
      <c r="I120" s="14" t="s">
        <v>626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</row>
    <row r="121" spans="1:42" s="22" customFormat="1" ht="12.75" x14ac:dyDescent="0.2">
      <c r="A121" s="1">
        <v>500221299</v>
      </c>
      <c r="B121" s="2">
        <v>45747</v>
      </c>
      <c r="C121" s="1" t="s">
        <v>627</v>
      </c>
      <c r="D121" s="3" t="s">
        <v>628</v>
      </c>
      <c r="E121" s="15" t="s">
        <v>169</v>
      </c>
      <c r="F121" s="3" t="s">
        <v>629</v>
      </c>
      <c r="G121" s="65" t="s">
        <v>955</v>
      </c>
      <c r="H121" s="3" t="s">
        <v>630</v>
      </c>
      <c r="I121" s="48" t="s">
        <v>631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</row>
    <row r="122" spans="1:42" s="22" customFormat="1" ht="12.75" x14ac:dyDescent="0.2">
      <c r="A122" s="1">
        <v>400173721</v>
      </c>
      <c r="B122" s="25">
        <v>45194</v>
      </c>
      <c r="C122" s="1" t="s">
        <v>632</v>
      </c>
      <c r="D122" s="3" t="s">
        <v>633</v>
      </c>
      <c r="E122" s="15" t="s">
        <v>44</v>
      </c>
      <c r="F122" s="3" t="s">
        <v>634</v>
      </c>
      <c r="G122" s="65" t="s">
        <v>967</v>
      </c>
      <c r="H122" s="3" t="s">
        <v>635</v>
      </c>
      <c r="I122" s="48" t="s">
        <v>631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</row>
    <row r="123" spans="1:42" s="22" customFormat="1" ht="12.75" x14ac:dyDescent="0.2">
      <c r="A123" s="1">
        <v>500220568</v>
      </c>
      <c r="B123" s="2">
        <v>45721</v>
      </c>
      <c r="C123" s="1" t="s">
        <v>636</v>
      </c>
      <c r="D123" s="3" t="s">
        <v>637</v>
      </c>
      <c r="E123" s="15" t="s">
        <v>44</v>
      </c>
      <c r="F123" s="3" t="s">
        <v>638</v>
      </c>
      <c r="G123" s="65" t="s">
        <v>955</v>
      </c>
      <c r="H123" s="3" t="s">
        <v>639</v>
      </c>
      <c r="I123" s="48" t="s">
        <v>631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</row>
    <row r="124" spans="1:42" s="22" customFormat="1" ht="12.75" x14ac:dyDescent="0.2">
      <c r="A124" s="1">
        <v>420004610</v>
      </c>
      <c r="B124" s="2">
        <v>45759</v>
      </c>
      <c r="C124" s="1" t="s">
        <v>640</v>
      </c>
      <c r="D124" s="3" t="s">
        <v>641</v>
      </c>
      <c r="E124" s="15" t="s">
        <v>180</v>
      </c>
      <c r="F124" s="3" t="s">
        <v>642</v>
      </c>
      <c r="G124" s="65" t="s">
        <v>955</v>
      </c>
      <c r="H124" s="3" t="s">
        <v>643</v>
      </c>
      <c r="I124" s="48" t="s">
        <v>631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</row>
    <row r="125" spans="1:42" s="22" customFormat="1" ht="12.75" x14ac:dyDescent="0.2">
      <c r="A125" s="1">
        <v>320007046</v>
      </c>
      <c r="B125" s="2">
        <v>45700</v>
      </c>
      <c r="C125" s="1" t="s">
        <v>644</v>
      </c>
      <c r="D125" s="3" t="s">
        <v>645</v>
      </c>
      <c r="E125" s="15" t="s">
        <v>180</v>
      </c>
      <c r="F125" s="3" t="s">
        <v>646</v>
      </c>
      <c r="G125" s="65" t="s">
        <v>955</v>
      </c>
      <c r="H125" s="3" t="s">
        <v>647</v>
      </c>
      <c r="I125" s="48" t="s">
        <v>631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</row>
    <row r="126" spans="1:42" s="22" customFormat="1" ht="12.75" x14ac:dyDescent="0.2">
      <c r="A126" s="1">
        <v>480000015</v>
      </c>
      <c r="B126" s="25">
        <v>45420</v>
      </c>
      <c r="C126" s="1" t="s">
        <v>648</v>
      </c>
      <c r="D126" s="3" t="s">
        <v>649</v>
      </c>
      <c r="E126" s="15" t="s">
        <v>180</v>
      </c>
      <c r="F126" s="3" t="s">
        <v>650</v>
      </c>
      <c r="G126" s="65" t="s">
        <v>967</v>
      </c>
      <c r="H126" s="3" t="s">
        <v>651</v>
      </c>
      <c r="I126" s="49" t="s">
        <v>631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</row>
    <row r="127" spans="1:42" s="22" customFormat="1" ht="12.75" x14ac:dyDescent="0.2">
      <c r="A127" s="1">
        <v>420004021</v>
      </c>
      <c r="B127" s="2">
        <v>45708</v>
      </c>
      <c r="C127" s="1" t="s">
        <v>652</v>
      </c>
      <c r="D127" s="3" t="s">
        <v>653</v>
      </c>
      <c r="E127" s="15" t="s">
        <v>44</v>
      </c>
      <c r="F127" s="3" t="s">
        <v>654</v>
      </c>
      <c r="G127" s="65" t="s">
        <v>983</v>
      </c>
      <c r="H127" s="3" t="s">
        <v>655</v>
      </c>
      <c r="I127" s="48" t="s">
        <v>631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</row>
    <row r="128" spans="1:42" s="22" customFormat="1" ht="12.75" x14ac:dyDescent="0.2">
      <c r="A128" s="1">
        <v>320007150</v>
      </c>
      <c r="B128" s="2">
        <v>45720</v>
      </c>
      <c r="C128" s="1" t="s">
        <v>656</v>
      </c>
      <c r="D128" s="3" t="s">
        <v>657</v>
      </c>
      <c r="E128" s="15" t="s">
        <v>44</v>
      </c>
      <c r="F128" s="3" t="s">
        <v>658</v>
      </c>
      <c r="G128" s="65" t="s">
        <v>955</v>
      </c>
      <c r="H128" s="3" t="s">
        <v>659</v>
      </c>
      <c r="I128" s="48" t="s">
        <v>631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</row>
    <row r="129" spans="1:42" s="22" customFormat="1" ht="12.75" x14ac:dyDescent="0.2">
      <c r="A129" s="1">
        <v>530000460</v>
      </c>
      <c r="B129" s="2">
        <v>45677</v>
      </c>
      <c r="C129" s="1" t="s">
        <v>660</v>
      </c>
      <c r="D129" s="3" t="s">
        <v>661</v>
      </c>
      <c r="E129" s="15" t="s">
        <v>44</v>
      </c>
      <c r="F129" s="3" t="s">
        <v>662</v>
      </c>
      <c r="G129" s="65" t="s">
        <v>955</v>
      </c>
      <c r="H129" s="3" t="s">
        <v>663</v>
      </c>
      <c r="I129" s="48" t="s">
        <v>631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</row>
    <row r="130" spans="1:42" s="22" customFormat="1" ht="12.75" x14ac:dyDescent="0.2">
      <c r="A130" s="1">
        <v>470001502</v>
      </c>
      <c r="B130" s="2">
        <v>45695</v>
      </c>
      <c r="C130" s="1" t="s">
        <v>664</v>
      </c>
      <c r="D130" s="3" t="s">
        <v>665</v>
      </c>
      <c r="E130" s="15" t="s">
        <v>44</v>
      </c>
      <c r="F130" s="3" t="s">
        <v>666</v>
      </c>
      <c r="G130" s="65" t="s">
        <v>955</v>
      </c>
      <c r="H130" s="3" t="s">
        <v>667</v>
      </c>
      <c r="I130" s="48" t="s">
        <v>631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</row>
    <row r="131" spans="1:42" s="22" customFormat="1" ht="12.75" x14ac:dyDescent="0.2">
      <c r="A131" s="1">
        <v>450004062</v>
      </c>
      <c r="B131" s="2">
        <v>45677</v>
      </c>
      <c r="C131" s="1" t="s">
        <v>668</v>
      </c>
      <c r="D131" s="3" t="s">
        <v>669</v>
      </c>
      <c r="E131" s="15" t="s">
        <v>44</v>
      </c>
      <c r="F131" s="3" t="s">
        <v>670</v>
      </c>
      <c r="G131" s="65" t="s">
        <v>955</v>
      </c>
      <c r="H131" s="3" t="s">
        <v>671</v>
      </c>
      <c r="I131" s="48" t="s">
        <v>631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</row>
    <row r="132" spans="1:42" s="22" customFormat="1" ht="12.75" x14ac:dyDescent="0.2">
      <c r="A132" s="1">
        <v>400177557</v>
      </c>
      <c r="B132" s="25">
        <v>45311</v>
      </c>
      <c r="C132" s="1" t="s">
        <v>672</v>
      </c>
      <c r="D132" s="3" t="s">
        <v>673</v>
      </c>
      <c r="E132" s="15" t="s">
        <v>44</v>
      </c>
      <c r="F132" s="3" t="s">
        <v>674</v>
      </c>
      <c r="G132" s="65" t="s">
        <v>967</v>
      </c>
      <c r="H132" s="3" t="s">
        <v>675</v>
      </c>
      <c r="I132" s="49" t="s">
        <v>631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</row>
    <row r="133" spans="1:42" s="22" customFormat="1" ht="12.75" x14ac:dyDescent="0.2">
      <c r="A133" s="1">
        <v>370065026</v>
      </c>
      <c r="B133" s="2">
        <v>45686</v>
      </c>
      <c r="C133" s="1" t="s">
        <v>676</v>
      </c>
      <c r="D133" s="3" t="s">
        <v>677</v>
      </c>
      <c r="E133" s="15" t="s">
        <v>44</v>
      </c>
      <c r="F133" s="3" t="s">
        <v>678</v>
      </c>
      <c r="G133" s="65" t="s">
        <v>955</v>
      </c>
      <c r="H133" s="3" t="s">
        <v>679</v>
      </c>
      <c r="I133" s="48" t="s">
        <v>631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</row>
    <row r="134" spans="1:42" s="22" customFormat="1" ht="12.75" x14ac:dyDescent="0.2">
      <c r="A134" s="1">
        <v>500221377</v>
      </c>
      <c r="B134" s="2">
        <v>45749</v>
      </c>
      <c r="C134" s="1" t="s">
        <v>680</v>
      </c>
      <c r="D134" s="3" t="s">
        <v>681</v>
      </c>
      <c r="E134" s="15" t="s">
        <v>44</v>
      </c>
      <c r="F134" s="3" t="s">
        <v>682</v>
      </c>
      <c r="G134" s="65" t="s">
        <v>955</v>
      </c>
      <c r="H134" s="3" t="s">
        <v>683</v>
      </c>
      <c r="I134" s="48" t="s">
        <v>631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</row>
    <row r="135" spans="1:42" s="22" customFormat="1" ht="12.75" x14ac:dyDescent="0.2">
      <c r="A135" s="1">
        <v>520001721</v>
      </c>
      <c r="B135" s="2">
        <v>45688</v>
      </c>
      <c r="C135" s="1" t="s">
        <v>684</v>
      </c>
      <c r="D135" s="3" t="s">
        <v>685</v>
      </c>
      <c r="E135" s="15" t="s">
        <v>44</v>
      </c>
      <c r="F135" s="3" t="s">
        <v>686</v>
      </c>
      <c r="G135" s="65" t="s">
        <v>955</v>
      </c>
      <c r="H135" s="3" t="s">
        <v>687</v>
      </c>
      <c r="I135" s="48" t="s">
        <v>631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</row>
    <row r="136" spans="1:42" s="22" customFormat="1" ht="12.75" x14ac:dyDescent="0.2">
      <c r="A136" s="1">
        <v>250011627</v>
      </c>
      <c r="B136" s="25">
        <v>45334</v>
      </c>
      <c r="C136" s="1" t="s">
        <v>688</v>
      </c>
      <c r="D136" s="3" t="s">
        <v>689</v>
      </c>
      <c r="E136" s="15" t="s">
        <v>44</v>
      </c>
      <c r="F136" s="3" t="s">
        <v>690</v>
      </c>
      <c r="G136" s="65" t="s">
        <v>984</v>
      </c>
      <c r="H136" s="3" t="s">
        <v>691</v>
      </c>
      <c r="I136" s="49" t="s">
        <v>631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</row>
    <row r="137" spans="1:42" s="22" customFormat="1" ht="12.75" x14ac:dyDescent="0.2">
      <c r="A137" s="6">
        <v>800099512</v>
      </c>
      <c r="B137" s="7">
        <v>45728</v>
      </c>
      <c r="C137" s="6" t="s">
        <v>692</v>
      </c>
      <c r="D137" s="8" t="s">
        <v>693</v>
      </c>
      <c r="E137" s="13" t="s">
        <v>44</v>
      </c>
      <c r="F137" s="8" t="s">
        <v>694</v>
      </c>
      <c r="G137" s="65" t="s">
        <v>955</v>
      </c>
      <c r="H137" s="8" t="s">
        <v>695</v>
      </c>
      <c r="I137" s="48" t="s">
        <v>631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</row>
    <row r="138" spans="1:42" s="22" customFormat="1" ht="12.75" x14ac:dyDescent="0.2">
      <c r="A138" s="1">
        <v>400189449</v>
      </c>
      <c r="B138" s="2">
        <v>45773</v>
      </c>
      <c r="C138" s="1" t="s">
        <v>696</v>
      </c>
      <c r="D138" s="3" t="s">
        <v>697</v>
      </c>
      <c r="E138" s="15" t="s">
        <v>44</v>
      </c>
      <c r="F138" s="3" t="s">
        <v>698</v>
      </c>
      <c r="G138" s="65" t="s">
        <v>955</v>
      </c>
      <c r="H138" s="3" t="s">
        <v>699</v>
      </c>
      <c r="I138" s="48" t="s">
        <v>631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</row>
    <row r="139" spans="1:42" s="22" customFormat="1" ht="12.75" x14ac:dyDescent="0.2">
      <c r="A139" s="1">
        <v>370042257</v>
      </c>
      <c r="B139" s="25">
        <v>45408</v>
      </c>
      <c r="C139" s="1" t="s">
        <v>700</v>
      </c>
      <c r="D139" s="3" t="s">
        <v>701</v>
      </c>
      <c r="E139" s="15" t="s">
        <v>459</v>
      </c>
      <c r="F139" s="3" t="s">
        <v>702</v>
      </c>
      <c r="G139" s="65" t="s">
        <v>964</v>
      </c>
      <c r="H139" s="3" t="s">
        <v>703</v>
      </c>
      <c r="I139" s="49" t="s">
        <v>704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</row>
    <row r="140" spans="1:42" s="22" customFormat="1" ht="12.75" x14ac:dyDescent="0.2">
      <c r="A140" s="1">
        <v>370064049</v>
      </c>
      <c r="B140" s="2">
        <v>45677</v>
      </c>
      <c r="C140" s="1" t="s">
        <v>705</v>
      </c>
      <c r="D140" s="3" t="s">
        <v>706</v>
      </c>
      <c r="E140" s="15" t="s">
        <v>707</v>
      </c>
      <c r="F140" s="3" t="s">
        <v>708</v>
      </c>
      <c r="G140" s="65" t="s">
        <v>985</v>
      </c>
      <c r="H140" s="3" t="s">
        <v>709</v>
      </c>
      <c r="I140" s="49" t="s">
        <v>710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</row>
    <row r="141" spans="1:42" s="22" customFormat="1" ht="12.75" x14ac:dyDescent="0.2">
      <c r="A141" s="1">
        <v>100468464</v>
      </c>
      <c r="B141" s="25">
        <v>45563</v>
      </c>
      <c r="C141" s="1" t="s">
        <v>711</v>
      </c>
      <c r="D141" s="3" t="s">
        <v>712</v>
      </c>
      <c r="E141" s="15" t="s">
        <v>713</v>
      </c>
      <c r="F141" s="3" t="s">
        <v>714</v>
      </c>
      <c r="G141" s="65" t="s">
        <v>986</v>
      </c>
      <c r="H141" s="3" t="s">
        <v>715</v>
      </c>
      <c r="I141" s="49" t="s">
        <v>631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</row>
    <row r="142" spans="1:42" s="22" customFormat="1" ht="12.75" x14ac:dyDescent="0.2">
      <c r="A142" s="23">
        <v>490003006</v>
      </c>
      <c r="B142" s="24">
        <v>45695</v>
      </c>
      <c r="C142" s="23" t="s">
        <v>716</v>
      </c>
      <c r="D142" s="15" t="s">
        <v>717</v>
      </c>
      <c r="E142" s="15" t="s">
        <v>718</v>
      </c>
      <c r="F142" s="15" t="s">
        <v>719</v>
      </c>
      <c r="G142" s="66" t="s">
        <v>987</v>
      </c>
      <c r="H142" s="15" t="s">
        <v>720</v>
      </c>
      <c r="I142" s="48" t="s">
        <v>631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</row>
    <row r="143" spans="1:42" s="22" customFormat="1" ht="12.75" x14ac:dyDescent="0.2">
      <c r="A143" s="23">
        <v>490000340</v>
      </c>
      <c r="B143" s="64">
        <v>45517</v>
      </c>
      <c r="C143" s="23" t="s">
        <v>721</v>
      </c>
      <c r="D143" s="15" t="s">
        <v>722</v>
      </c>
      <c r="E143" s="15" t="s">
        <v>723</v>
      </c>
      <c r="F143" s="15" t="s">
        <v>724</v>
      </c>
      <c r="G143" s="66" t="s">
        <v>988</v>
      </c>
      <c r="H143" s="15" t="s">
        <v>725</v>
      </c>
      <c r="I143" s="49" t="s">
        <v>631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</row>
    <row r="144" spans="1:42" s="22" customFormat="1" ht="12.75" x14ac:dyDescent="0.2">
      <c r="A144" s="23">
        <v>370043802</v>
      </c>
      <c r="B144" s="64">
        <v>45428</v>
      </c>
      <c r="C144" s="23" t="s">
        <v>726</v>
      </c>
      <c r="D144" s="15" t="s">
        <v>727</v>
      </c>
      <c r="E144" s="15" t="s">
        <v>728</v>
      </c>
      <c r="F144" s="15" t="s">
        <v>729</v>
      </c>
      <c r="G144" s="66" t="s">
        <v>961</v>
      </c>
      <c r="H144" s="15" t="s">
        <v>730</v>
      </c>
      <c r="I144" s="49" t="s">
        <v>631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</row>
    <row r="145" spans="1:42" s="22" customFormat="1" ht="12.75" x14ac:dyDescent="0.2">
      <c r="A145" s="23">
        <v>450004060</v>
      </c>
      <c r="B145" s="24">
        <v>45677</v>
      </c>
      <c r="C145" s="23" t="s">
        <v>731</v>
      </c>
      <c r="D145" s="15" t="s">
        <v>732</v>
      </c>
      <c r="E145" s="15" t="s">
        <v>733</v>
      </c>
      <c r="F145" s="15" t="s">
        <v>734</v>
      </c>
      <c r="G145" s="66" t="s">
        <v>989</v>
      </c>
      <c r="H145" s="15" t="s">
        <v>735</v>
      </c>
      <c r="I145" s="48" t="s">
        <v>631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</row>
    <row r="146" spans="1:42" s="22" customFormat="1" ht="12.75" x14ac:dyDescent="0.2">
      <c r="A146" s="23">
        <v>490001165</v>
      </c>
      <c r="B146" s="64">
        <v>45654</v>
      </c>
      <c r="C146" s="23" t="s">
        <v>736</v>
      </c>
      <c r="D146" s="15" t="s">
        <v>737</v>
      </c>
      <c r="E146" s="15" t="s">
        <v>738</v>
      </c>
      <c r="F146" s="15" t="s">
        <v>739</v>
      </c>
      <c r="G146" s="66" t="s">
        <v>990</v>
      </c>
      <c r="H146" s="15" t="s">
        <v>740</v>
      </c>
      <c r="I146" s="49" t="s">
        <v>631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</row>
    <row r="147" spans="1:42" s="22" customFormat="1" ht="12.75" x14ac:dyDescent="0.2">
      <c r="A147" s="23">
        <v>230019952</v>
      </c>
      <c r="B147" s="24">
        <v>45716</v>
      </c>
      <c r="C147" s="23" t="s">
        <v>741</v>
      </c>
      <c r="D147" s="15" t="s">
        <v>742</v>
      </c>
      <c r="E147" s="15" t="s">
        <v>489</v>
      </c>
      <c r="F147" s="15" t="s">
        <v>743</v>
      </c>
      <c r="G147" s="66" t="s">
        <v>964</v>
      </c>
      <c r="H147" s="15" t="s">
        <v>744</v>
      </c>
      <c r="I147" s="48" t="s">
        <v>631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</row>
    <row r="148" spans="1:42" s="22" customFormat="1" ht="12.75" x14ac:dyDescent="0.2">
      <c r="A148" s="23">
        <v>250009426</v>
      </c>
      <c r="B148" s="64">
        <v>45161</v>
      </c>
      <c r="C148" s="23" t="s">
        <v>745</v>
      </c>
      <c r="D148" s="15" t="s">
        <v>746</v>
      </c>
      <c r="E148" s="15" t="s">
        <v>489</v>
      </c>
      <c r="F148" s="15" t="s">
        <v>747</v>
      </c>
      <c r="G148" s="66" t="s">
        <v>964</v>
      </c>
      <c r="H148" s="15" t="s">
        <v>748</v>
      </c>
      <c r="I148" s="49" t="s">
        <v>631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</row>
    <row r="149" spans="1:42" s="22" customFormat="1" ht="12.75" x14ac:dyDescent="0.2">
      <c r="A149" s="23">
        <v>370065902</v>
      </c>
      <c r="B149" s="24">
        <v>45694</v>
      </c>
      <c r="C149" s="23" t="s">
        <v>749</v>
      </c>
      <c r="D149" s="15" t="s">
        <v>750</v>
      </c>
      <c r="E149" s="15" t="s">
        <v>489</v>
      </c>
      <c r="F149" s="15" t="s">
        <v>751</v>
      </c>
      <c r="G149" s="66" t="s">
        <v>979</v>
      </c>
      <c r="H149" s="15" t="s">
        <v>752</v>
      </c>
      <c r="I149" s="48" t="s">
        <v>631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</row>
    <row r="150" spans="1:42" s="22" customFormat="1" ht="12.75" x14ac:dyDescent="0.2">
      <c r="A150" s="23">
        <v>370049469</v>
      </c>
      <c r="B150" s="64">
        <v>45500</v>
      </c>
      <c r="C150" s="23" t="s">
        <v>753</v>
      </c>
      <c r="D150" s="15" t="s">
        <v>754</v>
      </c>
      <c r="E150" s="15" t="s">
        <v>489</v>
      </c>
      <c r="F150" s="15" t="s">
        <v>755</v>
      </c>
      <c r="G150" s="66" t="s">
        <v>964</v>
      </c>
      <c r="H150" s="15" t="s">
        <v>756</v>
      </c>
      <c r="I150" s="49" t="s">
        <v>631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</row>
    <row r="151" spans="1:42" s="22" customFormat="1" ht="12.75" x14ac:dyDescent="0.2">
      <c r="A151" s="23">
        <v>370068116</v>
      </c>
      <c r="B151" s="24">
        <v>45716</v>
      </c>
      <c r="C151" s="23" t="s">
        <v>757</v>
      </c>
      <c r="D151" s="15" t="s">
        <v>758</v>
      </c>
      <c r="E151" s="15" t="s">
        <v>489</v>
      </c>
      <c r="F151" s="15" t="s">
        <v>759</v>
      </c>
      <c r="G151" s="66" t="s">
        <v>991</v>
      </c>
      <c r="H151" s="15" t="s">
        <v>760</v>
      </c>
      <c r="I151" s="48" t="s">
        <v>631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</row>
    <row r="152" spans="1:42" s="22" customFormat="1" ht="12.75" x14ac:dyDescent="0.2">
      <c r="A152" s="23">
        <v>400179675</v>
      </c>
      <c r="B152" s="64">
        <v>45402</v>
      </c>
      <c r="C152" s="23" t="s">
        <v>761</v>
      </c>
      <c r="D152" s="15" t="s">
        <v>762</v>
      </c>
      <c r="E152" s="15" t="s">
        <v>763</v>
      </c>
      <c r="F152" s="15" t="s">
        <v>764</v>
      </c>
      <c r="G152" s="66" t="s">
        <v>967</v>
      </c>
      <c r="H152" s="15" t="s">
        <v>765</v>
      </c>
      <c r="I152" s="49" t="s">
        <v>631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</row>
    <row r="153" spans="1:42" s="22" customFormat="1" ht="12.75" x14ac:dyDescent="0.2">
      <c r="A153" s="23">
        <v>470000345</v>
      </c>
      <c r="B153" s="64">
        <v>45420</v>
      </c>
      <c r="C153" s="23" t="s">
        <v>766</v>
      </c>
      <c r="D153" s="15" t="s">
        <v>767</v>
      </c>
      <c r="E153" s="15" t="s">
        <v>228</v>
      </c>
      <c r="F153" s="15" t="s">
        <v>768</v>
      </c>
      <c r="G153" s="66" t="s">
        <v>967</v>
      </c>
      <c r="H153" s="15" t="s">
        <v>769</v>
      </c>
      <c r="I153" s="49" t="s">
        <v>631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</row>
    <row r="154" spans="1:42" s="22" customFormat="1" ht="12.75" x14ac:dyDescent="0.2">
      <c r="A154" s="23">
        <v>400179364</v>
      </c>
      <c r="B154" s="64">
        <v>45387</v>
      </c>
      <c r="C154" s="23" t="s">
        <v>770</v>
      </c>
      <c r="D154" s="15" t="s">
        <v>771</v>
      </c>
      <c r="E154" s="15" t="s">
        <v>113</v>
      </c>
      <c r="F154" s="15" t="s">
        <v>772</v>
      </c>
      <c r="G154" s="66" t="s">
        <v>967</v>
      </c>
      <c r="H154" s="15" t="s">
        <v>773</v>
      </c>
      <c r="I154" s="49" t="s">
        <v>631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</row>
    <row r="155" spans="1:42" s="22" customFormat="1" ht="12.75" x14ac:dyDescent="0.2">
      <c r="A155" s="23">
        <v>210017964</v>
      </c>
      <c r="B155" s="64">
        <v>45499</v>
      </c>
      <c r="C155" s="23" t="s">
        <v>774</v>
      </c>
      <c r="D155" s="15" t="s">
        <v>775</v>
      </c>
      <c r="E155" s="15" t="s">
        <v>228</v>
      </c>
      <c r="F155" s="15" t="s">
        <v>776</v>
      </c>
      <c r="G155" s="66" t="s">
        <v>984</v>
      </c>
      <c r="H155" s="15" t="s">
        <v>777</v>
      </c>
      <c r="I155" s="49" t="s">
        <v>631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</row>
    <row r="156" spans="1:42" s="22" customFormat="1" ht="12.75" x14ac:dyDescent="0.2">
      <c r="A156" s="23">
        <v>250009299</v>
      </c>
      <c r="B156" s="64">
        <v>45149</v>
      </c>
      <c r="C156" s="23" t="s">
        <v>778</v>
      </c>
      <c r="D156" s="15" t="s">
        <v>779</v>
      </c>
      <c r="E156" s="15" t="s">
        <v>113</v>
      </c>
      <c r="F156" s="15" t="s">
        <v>780</v>
      </c>
      <c r="G156" s="66" t="s">
        <v>992</v>
      </c>
      <c r="H156" s="15" t="s">
        <v>781</v>
      </c>
      <c r="I156" s="49" t="s">
        <v>631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</row>
    <row r="157" spans="1:42" s="22" customFormat="1" ht="12.75" x14ac:dyDescent="0.2">
      <c r="A157" s="1">
        <v>470001458</v>
      </c>
      <c r="B157" s="2">
        <v>45686</v>
      </c>
      <c r="C157" s="1" t="s">
        <v>782</v>
      </c>
      <c r="D157" s="3" t="s">
        <v>783</v>
      </c>
      <c r="E157" s="15" t="s">
        <v>113</v>
      </c>
      <c r="F157" s="3" t="s">
        <v>784</v>
      </c>
      <c r="G157" s="65" t="s">
        <v>955</v>
      </c>
      <c r="H157" s="3" t="s">
        <v>785</v>
      </c>
      <c r="I157" s="48" t="s">
        <v>631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</row>
    <row r="158" spans="1:42" s="22" customFormat="1" ht="12.75" x14ac:dyDescent="0.2">
      <c r="A158" s="1">
        <v>500219841</v>
      </c>
      <c r="B158" s="2">
        <v>45698</v>
      </c>
      <c r="C158" s="1" t="s">
        <v>786</v>
      </c>
      <c r="D158" s="3" t="s">
        <v>787</v>
      </c>
      <c r="E158" s="15" t="s">
        <v>228</v>
      </c>
      <c r="F158" s="3" t="s">
        <v>788</v>
      </c>
      <c r="G158" s="65" t="s">
        <v>955</v>
      </c>
      <c r="H158" s="3" t="s">
        <v>789</v>
      </c>
      <c r="I158" s="48" t="s">
        <v>631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</row>
    <row r="159" spans="1:42" s="22" customFormat="1" ht="12.75" x14ac:dyDescent="0.2">
      <c r="A159" s="1">
        <v>290007910</v>
      </c>
      <c r="B159" s="2">
        <v>45814</v>
      </c>
      <c r="C159" s="1" t="s">
        <v>790</v>
      </c>
      <c r="D159" s="3" t="s">
        <v>791</v>
      </c>
      <c r="E159" s="15" t="s">
        <v>113</v>
      </c>
      <c r="F159" s="3" t="s">
        <v>792</v>
      </c>
      <c r="G159" s="65" t="s">
        <v>955</v>
      </c>
      <c r="H159" s="3" t="s">
        <v>793</v>
      </c>
      <c r="I159" s="49" t="s">
        <v>377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</row>
    <row r="160" spans="1:42" s="22" customFormat="1" ht="12.75" x14ac:dyDescent="0.2">
      <c r="A160" s="1">
        <v>310006675</v>
      </c>
      <c r="B160" s="2">
        <v>45679</v>
      </c>
      <c r="C160" s="1" t="s">
        <v>794</v>
      </c>
      <c r="D160" s="3" t="s">
        <v>795</v>
      </c>
      <c r="E160" s="15" t="s">
        <v>228</v>
      </c>
      <c r="F160" s="3" t="s">
        <v>796</v>
      </c>
      <c r="G160" s="65" t="s">
        <v>955</v>
      </c>
      <c r="H160" s="3" t="s">
        <v>797</v>
      </c>
      <c r="I160" s="48" t="s">
        <v>631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</row>
    <row r="161" spans="1:42" s="22" customFormat="1" ht="12.75" x14ac:dyDescent="0.2">
      <c r="A161" s="1">
        <v>430003270</v>
      </c>
      <c r="B161" s="2">
        <v>45777</v>
      </c>
      <c r="C161" s="1" t="s">
        <v>798</v>
      </c>
      <c r="D161" s="3" t="s">
        <v>799</v>
      </c>
      <c r="E161" s="15" t="s">
        <v>228</v>
      </c>
      <c r="F161" s="3" t="s">
        <v>800</v>
      </c>
      <c r="G161" s="65" t="s">
        <v>955</v>
      </c>
      <c r="H161" s="3" t="s">
        <v>801</v>
      </c>
      <c r="I161" s="49" t="s">
        <v>377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</row>
    <row r="162" spans="1:42" s="22" customFormat="1" ht="12.75" x14ac:dyDescent="0.2">
      <c r="A162" s="1">
        <v>500220443</v>
      </c>
      <c r="B162" s="2">
        <v>45716</v>
      </c>
      <c r="C162" s="1" t="s">
        <v>802</v>
      </c>
      <c r="D162" s="3" t="s">
        <v>803</v>
      </c>
      <c r="E162" s="15" t="s">
        <v>113</v>
      </c>
      <c r="F162" s="3" t="s">
        <v>804</v>
      </c>
      <c r="G162" s="65" t="s">
        <v>993</v>
      </c>
      <c r="H162" s="3" t="s">
        <v>805</v>
      </c>
      <c r="I162" s="48" t="s">
        <v>631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</row>
    <row r="163" spans="1:42" s="22" customFormat="1" ht="12.75" x14ac:dyDescent="0.2">
      <c r="A163" s="1">
        <v>370042625</v>
      </c>
      <c r="B163" s="25">
        <v>45412</v>
      </c>
      <c r="C163" s="1" t="s">
        <v>806</v>
      </c>
      <c r="D163" s="3" t="s">
        <v>807</v>
      </c>
      <c r="E163" s="15" t="s">
        <v>249</v>
      </c>
      <c r="F163" s="3" t="s">
        <v>808</v>
      </c>
      <c r="G163" s="65" t="s">
        <v>967</v>
      </c>
      <c r="H163" s="3" t="s">
        <v>809</v>
      </c>
      <c r="I163" s="49" t="s">
        <v>631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</row>
    <row r="164" spans="1:42" s="22" customFormat="1" ht="12.75" x14ac:dyDescent="0.2">
      <c r="A164" s="1">
        <v>370062444</v>
      </c>
      <c r="B164" s="25">
        <v>45659</v>
      </c>
      <c r="C164" s="1" t="s">
        <v>810</v>
      </c>
      <c r="D164" s="3" t="s">
        <v>811</v>
      </c>
      <c r="E164" s="15" t="s">
        <v>249</v>
      </c>
      <c r="F164" s="3" t="s">
        <v>812</v>
      </c>
      <c r="G164" s="65" t="s">
        <v>994</v>
      </c>
      <c r="H164" s="3" t="s">
        <v>813</v>
      </c>
      <c r="I164" s="49" t="s">
        <v>631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</row>
    <row r="165" spans="1:42" s="22" customFormat="1" ht="12.75" x14ac:dyDescent="0.2">
      <c r="A165" s="1">
        <v>500220648</v>
      </c>
      <c r="B165" s="2">
        <v>45724</v>
      </c>
      <c r="C165" s="1" t="s">
        <v>814</v>
      </c>
      <c r="D165" s="3" t="s">
        <v>815</v>
      </c>
      <c r="E165" s="15" t="s">
        <v>260</v>
      </c>
      <c r="F165" s="3" t="s">
        <v>816</v>
      </c>
      <c r="G165" s="65" t="s">
        <v>955</v>
      </c>
      <c r="H165" s="3" t="s">
        <v>817</v>
      </c>
      <c r="I165" s="48" t="s">
        <v>631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</row>
    <row r="166" spans="1:42" s="22" customFormat="1" ht="12.75" x14ac:dyDescent="0.2">
      <c r="A166" s="1">
        <v>420000152</v>
      </c>
      <c r="B166" s="25">
        <v>45258</v>
      </c>
      <c r="C166" s="1" t="s">
        <v>818</v>
      </c>
      <c r="D166" s="3" t="s">
        <v>819</v>
      </c>
      <c r="E166" s="15" t="s">
        <v>260</v>
      </c>
      <c r="F166" s="3" t="s">
        <v>820</v>
      </c>
      <c r="G166" s="65" t="s">
        <v>979</v>
      </c>
      <c r="H166" s="3" t="s">
        <v>821</v>
      </c>
      <c r="I166" s="49" t="s">
        <v>631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</row>
    <row r="167" spans="1:42" s="22" customFormat="1" ht="12.75" x14ac:dyDescent="0.2">
      <c r="A167" s="1">
        <v>470001441</v>
      </c>
      <c r="B167" s="2">
        <v>45681</v>
      </c>
      <c r="C167" s="1" t="s">
        <v>822</v>
      </c>
      <c r="D167" s="3" t="s">
        <v>823</v>
      </c>
      <c r="E167" s="15" t="s">
        <v>260</v>
      </c>
      <c r="F167" s="3" t="s">
        <v>824</v>
      </c>
      <c r="G167" s="65" t="s">
        <v>955</v>
      </c>
      <c r="H167" s="3" t="s">
        <v>825</v>
      </c>
      <c r="I167" s="48" t="s">
        <v>631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</row>
    <row r="168" spans="1:42" s="22" customFormat="1" ht="12.75" x14ac:dyDescent="0.2">
      <c r="A168" s="51">
        <v>500219849</v>
      </c>
      <c r="B168" s="52">
        <v>45698</v>
      </c>
      <c r="C168" s="51" t="s">
        <v>826</v>
      </c>
      <c r="D168" s="53" t="s">
        <v>827</v>
      </c>
      <c r="E168" s="54" t="s">
        <v>249</v>
      </c>
      <c r="F168" s="53" t="s">
        <v>828</v>
      </c>
      <c r="G168" s="65" t="s">
        <v>955</v>
      </c>
      <c r="H168" s="53" t="s">
        <v>829</v>
      </c>
      <c r="I168" s="55" t="s">
        <v>631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</row>
    <row r="169" spans="1:42" s="22" customFormat="1" ht="12.75" x14ac:dyDescent="0.2">
      <c r="A169" s="1">
        <v>420004151</v>
      </c>
      <c r="B169" s="2">
        <v>45720</v>
      </c>
      <c r="C169" s="1" t="s">
        <v>830</v>
      </c>
      <c r="D169" s="3" t="s">
        <v>831</v>
      </c>
      <c r="E169" s="15" t="s">
        <v>260</v>
      </c>
      <c r="F169" s="3" t="s">
        <v>832</v>
      </c>
      <c r="G169" s="65" t="s">
        <v>955</v>
      </c>
      <c r="H169" s="3" t="s">
        <v>833</v>
      </c>
      <c r="I169" s="48" t="s">
        <v>631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</row>
    <row r="170" spans="1:42" s="22" customFormat="1" ht="12.75" x14ac:dyDescent="0.2">
      <c r="A170" s="1">
        <v>370066206</v>
      </c>
      <c r="B170" s="2">
        <v>45698</v>
      </c>
      <c r="C170" s="1" t="s">
        <v>834</v>
      </c>
      <c r="D170" s="3" t="s">
        <v>835</v>
      </c>
      <c r="E170" s="15" t="s">
        <v>249</v>
      </c>
      <c r="F170" s="3" t="s">
        <v>836</v>
      </c>
      <c r="G170" s="65" t="s">
        <v>955</v>
      </c>
      <c r="H170" s="3" t="s">
        <v>837</v>
      </c>
      <c r="I170" s="48" t="s">
        <v>838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</row>
    <row r="171" spans="1:42" s="22" customFormat="1" ht="12.75" x14ac:dyDescent="0.2">
      <c r="A171" s="1">
        <v>800091643</v>
      </c>
      <c r="B171" s="25">
        <v>45122</v>
      </c>
      <c r="C171" s="1" t="s">
        <v>839</v>
      </c>
      <c r="D171" s="3" t="s">
        <v>840</v>
      </c>
      <c r="E171" s="15" t="s">
        <v>249</v>
      </c>
      <c r="F171" s="3" t="s">
        <v>841</v>
      </c>
      <c r="G171" s="65" t="s">
        <v>984</v>
      </c>
      <c r="H171" s="3" t="s">
        <v>842</v>
      </c>
      <c r="I171" s="49" t="s">
        <v>631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</row>
    <row r="172" spans="1:42" s="22" customFormat="1" ht="12.75" x14ac:dyDescent="0.2">
      <c r="A172" s="1">
        <v>100463862</v>
      </c>
      <c r="B172" s="25">
        <v>45429</v>
      </c>
      <c r="C172" s="1" t="s">
        <v>843</v>
      </c>
      <c r="D172" s="3" t="s">
        <v>844</v>
      </c>
      <c r="E172" s="15" t="s">
        <v>845</v>
      </c>
      <c r="F172" s="3" t="s">
        <v>846</v>
      </c>
      <c r="G172" s="65" t="s">
        <v>967</v>
      </c>
      <c r="H172" s="3" t="s">
        <v>847</v>
      </c>
      <c r="I172" s="49" t="s">
        <v>631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</row>
    <row r="173" spans="1:42" s="22" customFormat="1" ht="12.75" x14ac:dyDescent="0.2">
      <c r="A173" s="1">
        <v>500221256</v>
      </c>
      <c r="B173" s="2">
        <v>45745</v>
      </c>
      <c r="C173" s="1" t="s">
        <v>848</v>
      </c>
      <c r="D173" s="3" t="s">
        <v>849</v>
      </c>
      <c r="E173" s="15" t="s">
        <v>260</v>
      </c>
      <c r="F173" s="3" t="s">
        <v>850</v>
      </c>
      <c r="G173" s="65" t="s">
        <v>955</v>
      </c>
      <c r="H173" s="3" t="s">
        <v>851</v>
      </c>
      <c r="I173" s="48" t="s">
        <v>631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</row>
    <row r="174" spans="1:42" s="22" customFormat="1" ht="12.75" x14ac:dyDescent="0.2">
      <c r="A174" s="1">
        <v>200154401</v>
      </c>
      <c r="B174" s="2">
        <v>45758</v>
      </c>
      <c r="C174" s="1" t="s">
        <v>852</v>
      </c>
      <c r="D174" s="3" t="s">
        <v>853</v>
      </c>
      <c r="E174" s="15" t="s">
        <v>260</v>
      </c>
      <c r="F174" s="3" t="s">
        <v>854</v>
      </c>
      <c r="G174" s="65" t="s">
        <v>955</v>
      </c>
      <c r="H174" s="3" t="s">
        <v>855</v>
      </c>
      <c r="I174" s="48" t="s">
        <v>631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</row>
    <row r="175" spans="1:42" s="22" customFormat="1" ht="12.75" x14ac:dyDescent="0.2">
      <c r="A175" s="6">
        <v>500220764</v>
      </c>
      <c r="B175" s="7">
        <v>45728</v>
      </c>
      <c r="C175" s="6" t="s">
        <v>856</v>
      </c>
      <c r="D175" s="8" t="s">
        <v>857</v>
      </c>
      <c r="E175" s="13" t="s">
        <v>260</v>
      </c>
      <c r="F175" s="8" t="s">
        <v>858</v>
      </c>
      <c r="G175" s="65" t="s">
        <v>955</v>
      </c>
      <c r="H175" s="8" t="s">
        <v>859</v>
      </c>
      <c r="I175" s="48" t="s">
        <v>631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</row>
    <row r="176" spans="1:42" s="22" customFormat="1" ht="12.75" x14ac:dyDescent="0.2">
      <c r="A176" s="1">
        <v>500221222</v>
      </c>
      <c r="B176" s="2">
        <v>45744</v>
      </c>
      <c r="C176" s="1" t="s">
        <v>860</v>
      </c>
      <c r="D176" s="3" t="s">
        <v>861</v>
      </c>
      <c r="E176" s="15" t="s">
        <v>249</v>
      </c>
      <c r="F176" s="3" t="s">
        <v>862</v>
      </c>
      <c r="G176" s="65" t="s">
        <v>955</v>
      </c>
      <c r="H176" s="3" t="s">
        <v>863</v>
      </c>
      <c r="I176" s="48" t="s">
        <v>631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</row>
    <row r="177" spans="1:42" s="22" customFormat="1" ht="12.75" x14ac:dyDescent="0.2">
      <c r="A177" s="1">
        <v>370062710</v>
      </c>
      <c r="B177" s="25">
        <v>45663</v>
      </c>
      <c r="C177" s="1" t="s">
        <v>864</v>
      </c>
      <c r="D177" s="3" t="s">
        <v>865</v>
      </c>
      <c r="E177" s="15" t="s">
        <v>260</v>
      </c>
      <c r="F177" s="3" t="s">
        <v>866</v>
      </c>
      <c r="G177" s="65" t="s">
        <v>995</v>
      </c>
      <c r="H177" s="3" t="s">
        <v>867</v>
      </c>
      <c r="I177" s="49" t="s">
        <v>631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</row>
    <row r="178" spans="1:42" s="22" customFormat="1" ht="12.75" x14ac:dyDescent="0.2">
      <c r="A178" s="1">
        <v>500221995</v>
      </c>
      <c r="B178" s="2">
        <v>45778</v>
      </c>
      <c r="C178" s="1" t="s">
        <v>868</v>
      </c>
      <c r="D178" s="3" t="s">
        <v>869</v>
      </c>
      <c r="E178" s="15" t="s">
        <v>260</v>
      </c>
      <c r="F178" s="3" t="s">
        <v>870</v>
      </c>
      <c r="G178" s="65" t="s">
        <v>955</v>
      </c>
      <c r="H178" s="3" t="s">
        <v>871</v>
      </c>
      <c r="I178" s="49" t="s">
        <v>377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</row>
    <row r="179" spans="1:42" s="22" customFormat="1" ht="12.75" x14ac:dyDescent="0.2">
      <c r="A179" s="1">
        <v>470003003</v>
      </c>
      <c r="B179" s="2">
        <v>45703</v>
      </c>
      <c r="C179" s="1" t="s">
        <v>872</v>
      </c>
      <c r="D179" s="3" t="s">
        <v>873</v>
      </c>
      <c r="E179" s="15" t="s">
        <v>249</v>
      </c>
      <c r="F179" s="3" t="s">
        <v>874</v>
      </c>
      <c r="G179" s="65" t="s">
        <v>955</v>
      </c>
      <c r="H179" s="3" t="s">
        <v>875</v>
      </c>
      <c r="I179" s="48" t="s">
        <v>631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</row>
    <row r="180" spans="1:42" s="22" customFormat="1" ht="12.75" x14ac:dyDescent="0.2">
      <c r="A180" s="1">
        <v>350002887</v>
      </c>
      <c r="B180" s="25">
        <v>45566</v>
      </c>
      <c r="C180" s="1" t="s">
        <v>876</v>
      </c>
      <c r="D180" s="3" t="s">
        <v>877</v>
      </c>
      <c r="E180" s="15" t="s">
        <v>878</v>
      </c>
      <c r="F180" s="3" t="s">
        <v>879</v>
      </c>
      <c r="G180" s="65" t="s">
        <v>996</v>
      </c>
      <c r="H180" s="3" t="s">
        <v>880</v>
      </c>
      <c r="I180" s="49" t="s">
        <v>631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</row>
    <row r="181" spans="1:42" s="22" customFormat="1" ht="12.75" x14ac:dyDescent="0.2">
      <c r="A181" s="1">
        <v>480000130</v>
      </c>
      <c r="B181" s="25">
        <v>45591</v>
      </c>
      <c r="C181" s="1" t="s">
        <v>881</v>
      </c>
      <c r="D181" s="3" t="s">
        <v>882</v>
      </c>
      <c r="E181" s="15" t="s">
        <v>883</v>
      </c>
      <c r="F181" s="3" t="s">
        <v>884</v>
      </c>
      <c r="G181" s="65" t="s">
        <v>966</v>
      </c>
      <c r="H181" s="3" t="s">
        <v>885</v>
      </c>
      <c r="I181" s="49" t="s">
        <v>631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</row>
    <row r="182" spans="1:42" s="22" customFormat="1" ht="12.75" x14ac:dyDescent="0.2">
      <c r="A182" s="1">
        <v>470003048</v>
      </c>
      <c r="B182" s="2">
        <v>45712</v>
      </c>
      <c r="C182" s="1" t="s">
        <v>886</v>
      </c>
      <c r="D182" s="3" t="s">
        <v>887</v>
      </c>
      <c r="E182" s="15" t="s">
        <v>883</v>
      </c>
      <c r="F182" s="3" t="s">
        <v>888</v>
      </c>
      <c r="G182" s="65" t="s">
        <v>959</v>
      </c>
      <c r="H182" s="3" t="s">
        <v>889</v>
      </c>
      <c r="I182" s="48" t="s">
        <v>631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</row>
    <row r="183" spans="1:42" s="22" customFormat="1" ht="12.75" x14ac:dyDescent="0.2">
      <c r="A183" s="1">
        <v>470001507</v>
      </c>
      <c r="B183" s="2">
        <v>45696</v>
      </c>
      <c r="C183" s="1" t="s">
        <v>890</v>
      </c>
      <c r="D183" s="3" t="s">
        <v>891</v>
      </c>
      <c r="E183" s="15" t="s">
        <v>883</v>
      </c>
      <c r="F183" s="3" t="s">
        <v>892</v>
      </c>
      <c r="G183" s="65" t="s">
        <v>959</v>
      </c>
      <c r="H183" s="3" t="s">
        <v>893</v>
      </c>
      <c r="I183" s="48" t="s">
        <v>631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</row>
    <row r="184" spans="1:42" s="22" customFormat="1" ht="12.75" x14ac:dyDescent="0.2">
      <c r="A184" s="1">
        <v>370045150</v>
      </c>
      <c r="B184" s="25">
        <v>45443</v>
      </c>
      <c r="C184" s="1" t="s">
        <v>894</v>
      </c>
      <c r="D184" s="3" t="s">
        <v>895</v>
      </c>
      <c r="E184" s="15" t="s">
        <v>896</v>
      </c>
      <c r="F184" s="3" t="s">
        <v>897</v>
      </c>
      <c r="G184" s="65" t="s">
        <v>966</v>
      </c>
      <c r="H184" s="3" t="s">
        <v>898</v>
      </c>
      <c r="I184" s="49" t="s">
        <v>631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</row>
    <row r="185" spans="1:42" s="22" customFormat="1" ht="12.75" x14ac:dyDescent="0.2">
      <c r="A185" s="1">
        <v>370063680</v>
      </c>
      <c r="B185" s="2">
        <v>45673</v>
      </c>
      <c r="C185" s="1" t="s">
        <v>899</v>
      </c>
      <c r="D185" s="3" t="s">
        <v>900</v>
      </c>
      <c r="E185" s="15" t="s">
        <v>623</v>
      </c>
      <c r="F185" s="3" t="s">
        <v>901</v>
      </c>
      <c r="G185" s="65" t="s">
        <v>997</v>
      </c>
      <c r="H185" s="3" t="s">
        <v>902</v>
      </c>
      <c r="I185" s="48" t="s">
        <v>631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 spans="1:42" s="22" customFormat="1" ht="12.75" x14ac:dyDescent="0.2">
      <c r="A186" s="1">
        <v>450004049</v>
      </c>
      <c r="B186" s="2">
        <v>45674</v>
      </c>
      <c r="C186" s="1" t="s">
        <v>903</v>
      </c>
      <c r="D186" s="3" t="s">
        <v>904</v>
      </c>
      <c r="E186" s="15" t="s">
        <v>896</v>
      </c>
      <c r="F186" s="3" t="s">
        <v>905</v>
      </c>
      <c r="G186" s="65" t="s">
        <v>998</v>
      </c>
      <c r="H186" s="3" t="s">
        <v>906</v>
      </c>
      <c r="I186" s="48" t="s">
        <v>631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  <row r="187" spans="1:42" s="22" customFormat="1" ht="12.75" x14ac:dyDescent="0.2">
      <c r="A187" s="6">
        <v>480000234</v>
      </c>
      <c r="B187" s="7">
        <v>45727</v>
      </c>
      <c r="C187" s="6" t="s">
        <v>907</v>
      </c>
      <c r="D187" s="8" t="s">
        <v>908</v>
      </c>
      <c r="E187" s="13" t="s">
        <v>909</v>
      </c>
      <c r="F187" s="8" t="s">
        <v>910</v>
      </c>
      <c r="G187" s="65" t="s">
        <v>999</v>
      </c>
      <c r="H187" s="8" t="s">
        <v>911</v>
      </c>
      <c r="I187" s="48" t="s">
        <v>631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</row>
    <row r="188" spans="1:42" x14ac:dyDescent="0.25">
      <c r="A188" s="1">
        <v>420002631</v>
      </c>
      <c r="B188" s="56">
        <v>45562</v>
      </c>
      <c r="C188" s="1" t="s">
        <v>912</v>
      </c>
      <c r="D188" s="3" t="s">
        <v>913</v>
      </c>
      <c r="E188" s="3" t="s">
        <v>44</v>
      </c>
      <c r="F188" s="3" t="s">
        <v>914</v>
      </c>
      <c r="G188" s="65" t="s">
        <v>955</v>
      </c>
      <c r="H188" s="3" t="s">
        <v>915</v>
      </c>
      <c r="I188" s="3" t="s">
        <v>916</v>
      </c>
    </row>
    <row r="189" spans="1:42" x14ac:dyDescent="0.25">
      <c r="A189" s="1">
        <v>360006938</v>
      </c>
      <c r="B189" s="56">
        <v>45617</v>
      </c>
      <c r="C189" s="1" t="s">
        <v>917</v>
      </c>
      <c r="D189" s="3" t="s">
        <v>918</v>
      </c>
      <c r="E189" s="3" t="s">
        <v>919</v>
      </c>
      <c r="F189" s="3" t="s">
        <v>920</v>
      </c>
      <c r="G189" s="65" t="s">
        <v>1000</v>
      </c>
      <c r="H189" s="3" t="s">
        <v>921</v>
      </c>
      <c r="I189" s="3" t="s">
        <v>922</v>
      </c>
    </row>
    <row r="190" spans="1:42" x14ac:dyDescent="0.25">
      <c r="A190" s="1">
        <v>450004591</v>
      </c>
      <c r="B190" s="2">
        <v>45818</v>
      </c>
      <c r="C190" s="1" t="s">
        <v>923</v>
      </c>
      <c r="D190" s="3" t="s">
        <v>924</v>
      </c>
      <c r="E190" s="50" t="s">
        <v>228</v>
      </c>
      <c r="F190" s="3" t="s">
        <v>925</v>
      </c>
      <c r="G190" s="65" t="s">
        <v>955</v>
      </c>
      <c r="H190" s="3" t="s">
        <v>926</v>
      </c>
      <c r="I190" s="11" t="s">
        <v>927</v>
      </c>
    </row>
    <row r="191" spans="1:42" x14ac:dyDescent="0.25">
      <c r="A191" s="57">
        <v>310015274</v>
      </c>
      <c r="B191" s="58">
        <v>45290</v>
      </c>
      <c r="C191" s="59" t="s">
        <v>928</v>
      </c>
      <c r="D191" s="60" t="s">
        <v>929</v>
      </c>
      <c r="E191" s="3" t="s">
        <v>930</v>
      </c>
      <c r="F191" s="60" t="s">
        <v>931</v>
      </c>
      <c r="G191" s="65" t="s">
        <v>967</v>
      </c>
      <c r="H191" s="60" t="s">
        <v>932</v>
      </c>
      <c r="I191" s="59" t="s">
        <v>933</v>
      </c>
    </row>
    <row r="192" spans="1:42" x14ac:dyDescent="0.25">
      <c r="A192" s="57">
        <v>380000170</v>
      </c>
      <c r="B192" s="58">
        <v>45199</v>
      </c>
      <c r="C192" s="59" t="s">
        <v>934</v>
      </c>
      <c r="D192" s="60" t="s">
        <v>935</v>
      </c>
      <c r="E192" s="3" t="s">
        <v>930</v>
      </c>
      <c r="F192" s="60" t="s">
        <v>936</v>
      </c>
      <c r="G192" s="65" t="s">
        <v>967</v>
      </c>
      <c r="H192" s="60" t="s">
        <v>937</v>
      </c>
      <c r="I192" s="1" t="s">
        <v>938</v>
      </c>
    </row>
    <row r="193" spans="1:9" x14ac:dyDescent="0.25">
      <c r="A193" s="57">
        <v>450000431</v>
      </c>
      <c r="B193" s="58">
        <v>45388</v>
      </c>
      <c r="C193" s="59" t="s">
        <v>939</v>
      </c>
      <c r="D193" s="60" t="s">
        <v>940</v>
      </c>
      <c r="E193" s="60" t="s">
        <v>286</v>
      </c>
      <c r="F193" s="60" t="s">
        <v>941</v>
      </c>
      <c r="G193" s="65" t="s">
        <v>967</v>
      </c>
      <c r="H193" s="60" t="s">
        <v>942</v>
      </c>
      <c r="I193" s="59" t="s">
        <v>943</v>
      </c>
    </row>
    <row r="194" spans="1:9" x14ac:dyDescent="0.25">
      <c r="A194" s="57">
        <v>400179520</v>
      </c>
      <c r="B194" s="58">
        <v>45395</v>
      </c>
      <c r="C194" s="59" t="s">
        <v>944</v>
      </c>
      <c r="D194" s="60" t="s">
        <v>945</v>
      </c>
      <c r="E194" s="60" t="s">
        <v>946</v>
      </c>
      <c r="F194" s="60" t="s">
        <v>947</v>
      </c>
      <c r="G194" s="65" t="s">
        <v>1001</v>
      </c>
      <c r="H194" s="60" t="s">
        <v>948</v>
      </c>
      <c r="I194" s="61" t="s">
        <v>949</v>
      </c>
    </row>
    <row r="195" spans="1:9" x14ac:dyDescent="0.25">
      <c r="A195" s="57">
        <v>250012061</v>
      </c>
      <c r="B195" s="58">
        <v>45362</v>
      </c>
      <c r="C195" s="59" t="s">
        <v>950</v>
      </c>
      <c r="D195" s="60" t="s">
        <v>951</v>
      </c>
      <c r="E195" s="60" t="s">
        <v>163</v>
      </c>
      <c r="F195" s="60" t="s">
        <v>952</v>
      </c>
      <c r="G195" s="65" t="s">
        <v>1002</v>
      </c>
      <c r="H195" s="60" t="s">
        <v>953</v>
      </c>
      <c r="I195" s="59" t="s">
        <v>954</v>
      </c>
    </row>
  </sheetData>
  <conditionalFormatting sqref="A1:A30">
    <cfRule type="duplicateValues" dxfId="87" priority="83"/>
  </conditionalFormatting>
  <conditionalFormatting sqref="A1:A30">
    <cfRule type="duplicateValues" dxfId="86" priority="82"/>
  </conditionalFormatting>
  <conditionalFormatting sqref="C32:C49">
    <cfRule type="containsText" dxfId="85" priority="69" operator="containsText" text="00728">
      <formula>NOT(ISERROR(SEARCH("00728",C32)))</formula>
    </cfRule>
  </conditionalFormatting>
  <conditionalFormatting sqref="E31:E49 E60:E61">
    <cfRule type="containsText" dxfId="84" priority="70" operator="containsText" text="TERRA 300">
      <formula>NOT(ISERROR(SEARCH("TERRA 300",E31)))</formula>
    </cfRule>
    <cfRule type="containsText" dxfId="83" priority="71" operator="containsText" text="ZMOTO TERRA 250">
      <formula>NOT(ISERROR(SEARCH("ZMOTO TERRA 250",E31)))</formula>
    </cfRule>
    <cfRule type="containsText" dxfId="82" priority="72" operator="containsText" text="SHINERAY XY200ST-6">
      <formula>NOT(ISERROR(SEARCH("SHINERAY XY200ST-6",E31)))</formula>
    </cfRule>
    <cfRule type="containsText" dxfId="81" priority="73" operator="containsText" text="SHINERAY TANK 250">
      <formula>NOT(ISERROR(SEARCH("SHINERAY TANK 250",E31)))</formula>
    </cfRule>
    <cfRule type="containsText" dxfId="80" priority="74" operator="containsText" text="ZMOTO RUNGA 320">
      <formula>NOT(ISERROR(SEARCH("ZMOTO RUNGA 320",E31)))</formula>
    </cfRule>
    <cfRule type="containsText" dxfId="79" priority="75" operator="containsText" text="ZMOTO TERRA 180">
      <formula>NOT(ISERROR(SEARCH("ZMOTO TERRA 180",E31)))</formula>
    </cfRule>
    <cfRule type="containsText" dxfId="78" priority="76" operator="containsText" text="ZMOTO TERRA 200">
      <formula>NOT(ISERROR(SEARCH("ZMOTO TERRA 200",E31)))</formula>
    </cfRule>
    <cfRule type="containsText" dxfId="77" priority="77" operator="containsText" text="KTM 200 DUKE GEN2">
      <formula>NOT(ISERROR(SEARCH("KTM 200 DUKE GEN2",E31)))</formula>
    </cfRule>
    <cfRule type="containsText" dxfId="76" priority="78" operator="containsText" text="KTM 200 DUKE ">
      <formula>NOT(ISERROR(SEARCH("KTM 200 DUKE ",E31)))</formula>
    </cfRule>
    <cfRule type="containsText" dxfId="75" priority="79" operator="containsText" text="CFMOTO ZFORCE">
      <formula>NOT(ISERROR(SEARCH("CFMOTO ZFORCE",E31)))</formula>
    </cfRule>
    <cfRule type="containsText" dxfId="74" priority="80" operator="containsText" text="CFMOTO UFORCE ">
      <formula>NOT(ISERROR(SEARCH("CFMOTO UFORCE ",E31)))</formula>
    </cfRule>
    <cfRule type="containsText" dxfId="73" priority="81" operator="containsText" text="CFMOTO CFORCE">
      <formula>NOT(ISERROR(SEARCH("CFMOTO CFORCE",E31)))</formula>
    </cfRule>
  </conditionalFormatting>
  <conditionalFormatting sqref="A56">
    <cfRule type="duplicateValues" dxfId="72" priority="67"/>
  </conditionalFormatting>
  <conditionalFormatting sqref="D56">
    <cfRule type="duplicateValues" dxfId="71" priority="66"/>
  </conditionalFormatting>
  <conditionalFormatting sqref="D56">
    <cfRule type="containsText" dxfId="70" priority="65" operator="containsText" text="rony joa">
      <formula>NOT(ISERROR(SEARCH("rony joa",D56)))</formula>
    </cfRule>
  </conditionalFormatting>
  <conditionalFormatting sqref="E57:E59">
    <cfRule type="containsText" dxfId="69" priority="55" operator="containsText" text="TERRA 300">
      <formula>NOT(ISERROR(SEARCH("TERRA 300",E57)))</formula>
    </cfRule>
    <cfRule type="containsText" dxfId="68" priority="56" operator="containsText" text="RUNGA 320">
      <formula>NOT(ISERROR(SEARCH("RUNGA 320",E57)))</formula>
    </cfRule>
    <cfRule type="containsText" dxfId="67" priority="57" operator="containsText" text="KTM 250 DUKE">
      <formula>NOT(ISERROR(SEARCH("KTM 250 DUKE",E57)))</formula>
    </cfRule>
    <cfRule type="containsText" dxfId="66" priority="58" operator="containsText" text="KTM 200 DUKE GEN2">
      <formula>NOT(ISERROR(SEARCH("KTM 200 DUKE GEN2",E57)))</formula>
    </cfRule>
    <cfRule type="containsText" dxfId="65" priority="59" operator="containsText" text="ZMOTO RUNGA 320">
      <formula>NOT(ISERROR(SEARCH("ZMOTO RUNGA 320",E57)))</formula>
    </cfRule>
    <cfRule type="containsText" dxfId="64" priority="60" operator="containsText" text="CFORCE">
      <formula>NOT(ISERROR(SEARCH("CFORCE",E57)))</formula>
    </cfRule>
    <cfRule type="containsText" dxfId="63" priority="61" operator="containsText" text="UFORCE ">
      <formula>NOT(ISERROR(SEARCH("UFORCE ",E57)))</formula>
    </cfRule>
    <cfRule type="containsText" dxfId="62" priority="62" operator="containsText" text="ZMOTO 180">
      <formula>NOT(ISERROR(SEARCH("ZMOTO 180",E57)))</formula>
    </cfRule>
    <cfRule type="containsText" dxfId="61" priority="63" operator="containsText" text="SHINERAY TANK 250">
      <formula>NOT(ISERROR(SEARCH("SHINERAY TANK 250",E57)))</formula>
    </cfRule>
    <cfRule type="containsText" dxfId="60" priority="64" operator="containsText" text="SHINERAY XY200ST-6">
      <formula>NOT(ISERROR(SEARCH("SHINERAY XY200ST-6",E57)))</formula>
    </cfRule>
  </conditionalFormatting>
  <conditionalFormatting sqref="A56:A59">
    <cfRule type="duplicateValues" dxfId="59" priority="68"/>
  </conditionalFormatting>
  <conditionalFormatting sqref="C61">
    <cfRule type="containsText" dxfId="58" priority="54" operator="containsText" text="00728">
      <formula>NOT(ISERROR(SEARCH("00728",C61)))</formula>
    </cfRule>
  </conditionalFormatting>
  <conditionalFormatting sqref="A63:A78">
    <cfRule type="duplicateValues" dxfId="57" priority="21"/>
  </conditionalFormatting>
  <conditionalFormatting sqref="A64:A78">
    <cfRule type="duplicateValues" dxfId="56" priority="33"/>
    <cfRule type="duplicateValues" dxfId="55" priority="34"/>
    <cfRule type="duplicateValues" dxfId="54" priority="35"/>
    <cfRule type="duplicateValues" dxfId="53" priority="36"/>
    <cfRule type="duplicateValues" dxfId="52" priority="37"/>
    <cfRule type="duplicateValues" dxfId="51" priority="38"/>
    <cfRule type="duplicateValues" dxfId="50" priority="39"/>
    <cfRule type="duplicateValues" dxfId="49" priority="40"/>
  </conditionalFormatting>
  <conditionalFormatting sqref="A118:A120">
    <cfRule type="duplicateValues" dxfId="48" priority="44"/>
    <cfRule type="duplicateValues" dxfId="47" priority="45"/>
    <cfRule type="duplicateValues" dxfId="46" priority="46"/>
    <cfRule type="duplicateValues" dxfId="45" priority="47"/>
    <cfRule type="duplicateValues" dxfId="44" priority="48"/>
    <cfRule type="duplicateValues" dxfId="43" priority="49"/>
  </conditionalFormatting>
  <conditionalFormatting sqref="A62 A79:A120">
    <cfRule type="duplicateValues" dxfId="42" priority="41"/>
  </conditionalFormatting>
  <conditionalFormatting sqref="A62">
    <cfRule type="duplicateValues" dxfId="41" priority="52"/>
  </conditionalFormatting>
  <conditionalFormatting sqref="A62">
    <cfRule type="duplicateValues" dxfId="40" priority="51"/>
  </conditionalFormatting>
  <conditionalFormatting sqref="A62 A79:A117">
    <cfRule type="duplicateValues" dxfId="39" priority="50"/>
  </conditionalFormatting>
  <conditionalFormatting sqref="A62">
    <cfRule type="duplicateValues" dxfId="38" priority="43"/>
  </conditionalFormatting>
  <conditionalFormatting sqref="A62">
    <cfRule type="duplicateValues" dxfId="37" priority="42"/>
  </conditionalFormatting>
  <conditionalFormatting sqref="E63">
    <cfRule type="containsText" dxfId="36" priority="22" operator="containsText" text="50 SX MINI">
      <formula>NOT(ISERROR(SEARCH("50 SX MINI",E63)))</formula>
    </cfRule>
    <cfRule type="containsText" dxfId="35" priority="23" operator="containsText" text="CFORCE">
      <formula>NOT(ISERROR(SEARCH("CFORCE",E63)))</formula>
    </cfRule>
    <cfRule type="containsText" dxfId="34" priority="24" operator="containsText" text="ZFORCE">
      <formula>NOT(ISERROR(SEARCH("ZFORCE",E63)))</formula>
    </cfRule>
    <cfRule type="containsText" dxfId="33" priority="25" operator="containsText" text="UFORCE">
      <formula>NOT(ISERROR(SEARCH("UFORCE",E63)))</formula>
    </cfRule>
    <cfRule type="containsText" dxfId="32" priority="26" operator="containsText" text="C FORZE ">
      <formula>NOT(ISERROR(SEARCH("C FORZE ",E63)))</formula>
    </cfRule>
    <cfRule type="containsText" dxfId="31" priority="27" operator="containsText" text="RUNGA 320">
      <formula>NOT(ISERROR(SEARCH("RUNGA 320",E63)))</formula>
    </cfRule>
    <cfRule type="containsText" dxfId="30" priority="28" operator="containsText" text="ZMOTO TERRA">
      <formula>NOT(ISERROR(SEARCH("ZMOTO TERRA",E63)))</formula>
    </cfRule>
    <cfRule type="containsText" dxfId="29" priority="29" operator="containsText" text="KTM ">
      <formula>NOT(ISERROR(SEARCH("KTM ",E63)))</formula>
    </cfRule>
    <cfRule type="containsText" dxfId="28" priority="30" operator="containsText" text="Descripción artículo/serv.">
      <formula>NOT(ISERROR(SEARCH("Descripción artículo/serv.",E63)))</formula>
    </cfRule>
    <cfRule type="containsText" dxfId="27" priority="31" operator="containsText" text="SHINERAY TANK 250">
      <formula>NOT(ISERROR(SEARCH("SHINERAY TANK 250",E63)))</formula>
    </cfRule>
    <cfRule type="containsText" dxfId="26" priority="32" operator="containsText" text="KTM 200 DUKE ">
      <formula>NOT(ISERROR(SEARCH("KTM 200 DUKE ",E63)))</formula>
    </cfRule>
  </conditionalFormatting>
  <conditionalFormatting sqref="A62">
    <cfRule type="duplicateValues" dxfId="25" priority="53"/>
  </conditionalFormatting>
  <conditionalFormatting sqref="A50:A55">
    <cfRule type="duplicateValues" dxfId="24" priority="84"/>
  </conditionalFormatting>
  <conditionalFormatting sqref="H50:H55">
    <cfRule type="duplicateValues" dxfId="23" priority="85"/>
  </conditionalFormatting>
  <conditionalFormatting sqref="F50:F55 H50:H55">
    <cfRule type="duplicateValues" dxfId="22" priority="87"/>
  </conditionalFormatting>
  <conditionalFormatting sqref="A121:A187">
    <cfRule type="duplicateValues" dxfId="21" priority="88"/>
  </conditionalFormatting>
  <conditionalFormatting sqref="A190">
    <cfRule type="duplicateValues" dxfId="20" priority="11"/>
  </conditionalFormatting>
  <conditionalFormatting sqref="E190">
    <cfRule type="containsText" dxfId="19" priority="12" operator="containsText" text="ZMOTO 180">
      <formula>NOT(ISERROR(SEARCH("ZMOTO 180",E190)))</formula>
    </cfRule>
    <cfRule type="containsText" dxfId="18" priority="13" operator="containsText" text="SHINERAY TANK 250">
      <formula>NOT(ISERROR(SEARCH("SHINERAY TANK 250",E190)))</formula>
    </cfRule>
    <cfRule type="containsText" dxfId="17" priority="14" operator="containsText" text="RUNGA 320">
      <formula>NOT(ISERROR(SEARCH("RUNGA 320",E190)))</formula>
    </cfRule>
    <cfRule type="containsText" dxfId="16" priority="15" operator="containsText" text="ZMOTO TERRA ">
      <formula>NOT(ISERROR(SEARCH("ZMOTO TERRA ",E190)))</formula>
    </cfRule>
    <cfRule type="containsText" dxfId="15" priority="16" operator="containsText" text="SHINERAY XY200ST-6">
      <formula>NOT(ISERROR(SEARCH("SHINERAY XY200ST-6",E190)))</formula>
    </cfRule>
    <cfRule type="containsText" dxfId="14" priority="17" operator="containsText" text="KTM 250 DUKE ">
      <formula>NOT(ISERROR(SEARCH("KTM 250 DUKE ",E190)))</formula>
    </cfRule>
    <cfRule type="containsText" dxfId="13" priority="18" operator="containsText" text="KTM 200 DUKE GEN2">
      <formula>NOT(ISERROR(SEARCH("KTM 200 DUKE GEN2",E190)))</formula>
    </cfRule>
    <cfRule type="containsText" dxfId="12" priority="19" operator="containsText" text="CFMOTO UFORCE">
      <formula>NOT(ISERROR(SEARCH("CFMOTO UFORCE",E190)))</formula>
    </cfRule>
    <cfRule type="containsText" dxfId="11" priority="20" operator="containsText" text="CFMOTO CFORCE">
      <formula>NOT(ISERROR(SEARCH("CFMOTO CFORCE",E190)))</formula>
    </cfRule>
  </conditionalFormatting>
  <conditionalFormatting sqref="I191">
    <cfRule type="duplicateValues" dxfId="10" priority="10"/>
  </conditionalFormatting>
  <conditionalFormatting sqref="I192">
    <cfRule type="duplicateValues" dxfId="9" priority="8"/>
  </conditionalFormatting>
  <conditionalFormatting sqref="I193">
    <cfRule type="duplicateValues" dxfId="8" priority="6"/>
  </conditionalFormatting>
  <conditionalFormatting sqref="I194">
    <cfRule type="duplicateValues" dxfId="7" priority="4"/>
  </conditionalFormatting>
  <conditionalFormatting sqref="I195">
    <cfRule type="duplicateValues" dxfId="6" priority="2"/>
  </conditionalFormatting>
  <conditionalFormatting sqref="F50:F55">
    <cfRule type="duplicateValues" dxfId="5" priority="91"/>
  </conditionalFormatting>
  <conditionalFormatting sqref="F191">
    <cfRule type="duplicateValues" dxfId="4" priority="92"/>
  </conditionalFormatting>
  <conditionalFormatting sqref="F192">
    <cfRule type="duplicateValues" dxfId="3" priority="93"/>
  </conditionalFormatting>
  <conditionalFormatting sqref="F193">
    <cfRule type="duplicateValues" dxfId="2" priority="94"/>
  </conditionalFormatting>
  <conditionalFormatting sqref="F194">
    <cfRule type="duplicateValues" dxfId="1" priority="95"/>
  </conditionalFormatting>
  <conditionalFormatting sqref="F195">
    <cfRule type="duplicateValues" dxfId="0" priority="96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Placa02</dc:creator>
  <cp:lastModifiedBy>Aplacas2</cp:lastModifiedBy>
  <dcterms:created xsi:type="dcterms:W3CDTF">2025-07-29T17:11:52Z</dcterms:created>
  <dcterms:modified xsi:type="dcterms:W3CDTF">2025-07-29T18:55:41Z</dcterms:modified>
</cp:coreProperties>
</file>