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B82824-B30C-486B-8A90-9505F3809ED4}" xr6:coauthVersionLast="47" xr6:coauthVersionMax="47" xr10:uidLastSave="{00000000-0000-0000-0000-000000000000}"/>
  <bookViews>
    <workbookView xWindow="-120" yWindow="-120" windowWidth="20730" windowHeight="11160" xr2:uid="{2ADBD722-7718-483E-A8AD-8D0FC324DDC5}"/>
  </bookViews>
  <sheets>
    <sheet name="Hoja1" sheetId="1" r:id="rId1"/>
  </sheets>
  <definedNames>
    <definedName name="_xlnm._FilterDatabase" localSheetId="0" hidden="1">Hoja1!$H$1:$H$111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<sst xmlns="http://schemas.openxmlformats.org/spreadsheetml/2006/main" count="443" uniqueCount="223">
  <si>
    <t>BA-ATSUKI-GA16</t>
  </si>
  <si>
    <t>BOMBA DE ACEITE</t>
  </si>
  <si>
    <t>GA13 GA15 GA16</t>
  </si>
  <si>
    <t>BA-ATSUKI-D4BH</t>
  </si>
  <si>
    <t>D4BH</t>
  </si>
  <si>
    <t>BA-ATSUKI-4D56T</t>
  </si>
  <si>
    <t>4D56 AÑO 2005</t>
  </si>
  <si>
    <t>BA-ATSUKI-4M40</t>
  </si>
  <si>
    <t>4M40</t>
  </si>
  <si>
    <t>BA-ATSUKI-QG15</t>
  </si>
  <si>
    <t>QG13 QG15</t>
  </si>
  <si>
    <t>BA-ATSUKI-YD22</t>
  </si>
  <si>
    <t>YD22</t>
  </si>
  <si>
    <t>BA-ATSUKI-YD25</t>
  </si>
  <si>
    <t>YD25</t>
  </si>
  <si>
    <t>BA-ATSUKI-2C</t>
  </si>
  <si>
    <t>2C</t>
  </si>
  <si>
    <t>BA-BTK-4D34</t>
  </si>
  <si>
    <t>4D34 PIN ABAJO</t>
  </si>
  <si>
    <t>BA-BTK-YD25</t>
  </si>
  <si>
    <t>YD25 NAVARA</t>
  </si>
  <si>
    <t>BA-BTK-4D31</t>
  </si>
  <si>
    <t>4D31 1 FILTRO</t>
  </si>
  <si>
    <t>BA-AISIN-2C</t>
  </si>
  <si>
    <t>2C 3C</t>
  </si>
  <si>
    <t>OPT-025</t>
  </si>
  <si>
    <t>BA-FM-L200</t>
  </si>
  <si>
    <t xml:space="preserve">L200 </t>
  </si>
  <si>
    <t>BA-FM-2KD</t>
  </si>
  <si>
    <t>2KD</t>
  </si>
  <si>
    <t xml:space="preserve">BA-FM-5E </t>
  </si>
  <si>
    <t>5E SIN ORING</t>
  </si>
  <si>
    <t>BA-FM-4E</t>
  </si>
  <si>
    <t>4E CON SENSOR</t>
  </si>
  <si>
    <t>BA-ATSUKI-3L</t>
  </si>
  <si>
    <t>3L 5L</t>
  </si>
  <si>
    <t>BA-BTK-L200</t>
  </si>
  <si>
    <t>BA-BTK-TD27</t>
  </si>
  <si>
    <t>TD27</t>
  </si>
  <si>
    <t>BA-FM-3SZ</t>
  </si>
  <si>
    <t>3SZ</t>
  </si>
  <si>
    <t>BA-AIS 2NZ</t>
  </si>
  <si>
    <t>2NZ</t>
  </si>
  <si>
    <t>OPT-116</t>
  </si>
  <si>
    <t>BA-AIS-4AFE</t>
  </si>
  <si>
    <t>4A 5A</t>
  </si>
  <si>
    <t>OPT-032</t>
  </si>
  <si>
    <t xml:space="preserve">BA-AIS-4E </t>
  </si>
  <si>
    <t>OPT-810</t>
  </si>
  <si>
    <t>BA-AIS-3ZZ</t>
  </si>
  <si>
    <t>3ZZ 1ZZ</t>
  </si>
  <si>
    <t>OPT-044</t>
  </si>
  <si>
    <t>BA-BTK-4D32</t>
  </si>
  <si>
    <t>4D32 2 FILTROS</t>
  </si>
  <si>
    <t>BA-MOBIS-D4BH</t>
  </si>
  <si>
    <t>BA-FM-D4BH</t>
  </si>
  <si>
    <t>BA-FM-2E</t>
  </si>
  <si>
    <t>2E</t>
  </si>
  <si>
    <t>BA-ATSUKI-2E</t>
  </si>
  <si>
    <t>BA-ATSUKI-G15</t>
  </si>
  <si>
    <t>G15 EXEL</t>
  </si>
  <si>
    <t>BA-ATSUKI-AVEO</t>
  </si>
  <si>
    <t>AVEO RACER</t>
  </si>
  <si>
    <t>BA-ATSUKI-SAIL</t>
  </si>
  <si>
    <t>SAIL</t>
  </si>
  <si>
    <t>BA-ATSUKI-ACCENT</t>
  </si>
  <si>
    <t>G4EK G4EH</t>
  </si>
  <si>
    <t>BA-ATSUKI-G4EE</t>
  </si>
  <si>
    <t>G4EE G4ED</t>
  </si>
  <si>
    <t>BA-ATSUKI-G4GC</t>
  </si>
  <si>
    <t>G4GC L4GC</t>
  </si>
  <si>
    <t>BA-ATSUKI-Z20</t>
  </si>
  <si>
    <t>Z20-Z24</t>
  </si>
  <si>
    <t>BA-ATSUKI-ED33</t>
  </si>
  <si>
    <t>ED33 FD35</t>
  </si>
  <si>
    <t>BA-ATSUKI-G16B</t>
  </si>
  <si>
    <t>G16A G16B</t>
  </si>
  <si>
    <t>BA-ATSUKI-2L</t>
  </si>
  <si>
    <t>2L</t>
  </si>
  <si>
    <t>BA-ATSUKI-1N</t>
  </si>
  <si>
    <t>1N</t>
  </si>
  <si>
    <t>BA-FM-CD17</t>
  </si>
  <si>
    <t>CD17</t>
  </si>
  <si>
    <t>BA-FM-1ZR</t>
  </si>
  <si>
    <t>1ZR</t>
  </si>
  <si>
    <t>BA-TOTO-AVEO</t>
  </si>
  <si>
    <t>BA-ATSUKI-SR20</t>
  </si>
  <si>
    <t>SR20 SR18</t>
  </si>
  <si>
    <t>BA-FM-QD32</t>
  </si>
  <si>
    <t>QD32</t>
  </si>
  <si>
    <t>BA-FM-2C</t>
  </si>
  <si>
    <t>BA-FM-J20A</t>
  </si>
  <si>
    <t>J20A</t>
  </si>
  <si>
    <t>BA-ATSUKI-4D32</t>
  </si>
  <si>
    <t>BA-ATSUKI-F10A</t>
  </si>
  <si>
    <t>F10A</t>
  </si>
  <si>
    <t>BA-ATSUKI-1KZ</t>
  </si>
  <si>
    <t>1KZ</t>
  </si>
  <si>
    <t>BA-ATSUKI-3SZ</t>
  </si>
  <si>
    <t>CODIGO</t>
  </si>
  <si>
    <t>FAMILIA</t>
  </si>
  <si>
    <t>MOTOR</t>
  </si>
  <si>
    <t>MARCA</t>
  </si>
  <si>
    <t>MODELO</t>
  </si>
  <si>
    <t>STOCK</t>
  </si>
  <si>
    <t>COSTODOLAR</t>
  </si>
  <si>
    <t>COSTOSOL</t>
  </si>
  <si>
    <t>GWM-100A</t>
  </si>
  <si>
    <t>L200 4D56T 16V</t>
  </si>
  <si>
    <t>MITSUBISHI</t>
  </si>
  <si>
    <t xml:space="preserve">BOMBA DE AGUA </t>
  </si>
  <si>
    <t>GWM-52A</t>
  </si>
  <si>
    <t>4D56 D4BH D4BB</t>
  </si>
  <si>
    <t>GWN-73A</t>
  </si>
  <si>
    <t>QG15 QG18</t>
  </si>
  <si>
    <t>NISSAN</t>
  </si>
  <si>
    <t>GWN-84A</t>
  </si>
  <si>
    <t>GWT-144A</t>
  </si>
  <si>
    <t>1ZR 2ZR</t>
  </si>
  <si>
    <t>TOYOTA</t>
  </si>
  <si>
    <t>GWT-162A</t>
  </si>
  <si>
    <t xml:space="preserve">1NR 2NR </t>
  </si>
  <si>
    <t>GWT-57A</t>
  </si>
  <si>
    <t>1C 2C 3C</t>
  </si>
  <si>
    <t>N-83</t>
  </si>
  <si>
    <t>ZD30</t>
  </si>
  <si>
    <t>GWT-101A</t>
  </si>
  <si>
    <t>1NZ 2NZ</t>
  </si>
  <si>
    <t>GWT-93A</t>
  </si>
  <si>
    <t>4E 5E</t>
  </si>
  <si>
    <t>GWN-42A</t>
  </si>
  <si>
    <t>GA15</t>
  </si>
  <si>
    <t>GWN-65AF</t>
  </si>
  <si>
    <t>TD27 TURBO</t>
  </si>
  <si>
    <t>GWT-79A</t>
  </si>
  <si>
    <t>GWT-83A</t>
  </si>
  <si>
    <t xml:space="preserve">GWS-16A </t>
  </si>
  <si>
    <t>G16A APV</t>
  </si>
  <si>
    <t>SUSUKI</t>
  </si>
  <si>
    <t>BAG-TOTO-F14D</t>
  </si>
  <si>
    <t>F14D F16D</t>
  </si>
  <si>
    <t>CHEVROLET</t>
  </si>
  <si>
    <t>BAG-TOTO-SAIL1.5</t>
  </si>
  <si>
    <t>SAIL 1.5</t>
  </si>
  <si>
    <t>BAG-TOTO-SAIL1.4</t>
  </si>
  <si>
    <t>SAIL 1.4</t>
  </si>
  <si>
    <t>FS-TOTO-4D32-M</t>
  </si>
  <si>
    <t>4D32</t>
  </si>
  <si>
    <t>METAL</t>
  </si>
  <si>
    <t>EMPAQUE DE MOTOR</t>
  </si>
  <si>
    <t>FS-TOTO-2NZ-G</t>
  </si>
  <si>
    <t>2NZ 1NZ</t>
  </si>
  <si>
    <t>GRAFITO</t>
  </si>
  <si>
    <t>FS-TW-N300-G</t>
  </si>
  <si>
    <t>N300</t>
  </si>
  <si>
    <t>FS-KOREA-G4FA-G</t>
  </si>
  <si>
    <t xml:space="preserve">G4FA </t>
  </si>
  <si>
    <t>HYUNDAI</t>
  </si>
  <si>
    <t>FS-FM-4Y-G</t>
  </si>
  <si>
    <t>4Y</t>
  </si>
  <si>
    <t>FS-FM-ZD30-S</t>
  </si>
  <si>
    <t>FS-FM-1KD-S</t>
  </si>
  <si>
    <t>1KD</t>
  </si>
  <si>
    <t>FS-FM-2KD-S</t>
  </si>
  <si>
    <t>FS-FM-2C-G</t>
  </si>
  <si>
    <t>FS-FM-TD27-G</t>
  </si>
  <si>
    <t>FS-FM-J15-G</t>
  </si>
  <si>
    <t>J15</t>
  </si>
  <si>
    <t>FS-FM-3Y-G</t>
  </si>
  <si>
    <t>3Y</t>
  </si>
  <si>
    <t>FS-FM-22R-G</t>
  </si>
  <si>
    <t>22R</t>
  </si>
  <si>
    <t>FS-FM-2E-G</t>
  </si>
  <si>
    <t>FS-TOTO-D4BH-G</t>
  </si>
  <si>
    <t>4D55 D4BH</t>
  </si>
  <si>
    <t>FS-TOTO-YD25-SC</t>
  </si>
  <si>
    <t>YD25 SIN CULATA</t>
  </si>
  <si>
    <t>SC</t>
  </si>
  <si>
    <t>FS-FM-2L-G</t>
  </si>
  <si>
    <t xml:space="preserve">2L </t>
  </si>
  <si>
    <t>FS-FM-1NZ-M</t>
  </si>
  <si>
    <t xml:space="preserve">1NZ 2NZ </t>
  </si>
  <si>
    <t>FS-FM-2NZ-G</t>
  </si>
  <si>
    <t>FS-FM-L200-M</t>
  </si>
  <si>
    <t>4D56T L200</t>
  </si>
  <si>
    <t>FS-FM-4D34-M</t>
  </si>
  <si>
    <t>4D34</t>
  </si>
  <si>
    <t>FS-FM-4D32-M</t>
  </si>
  <si>
    <t>FS-FM-G4EE-G</t>
  </si>
  <si>
    <t>G4EE</t>
  </si>
  <si>
    <t>FS-WURTEX-SAIL-G</t>
  </si>
  <si>
    <t>FS-TOTO-ZD30-M</t>
  </si>
  <si>
    <t>FS-TOTO-L200-M</t>
  </si>
  <si>
    <t>L200</t>
  </si>
  <si>
    <t>FS-FM-5E-G</t>
  </si>
  <si>
    <t>5E</t>
  </si>
  <si>
    <t>FS-FM-14B-M</t>
  </si>
  <si>
    <t>14B</t>
  </si>
  <si>
    <t>FS-FM-3L-G</t>
  </si>
  <si>
    <t>3L</t>
  </si>
  <si>
    <t>FS-FM-3ZZ-M</t>
  </si>
  <si>
    <t>3ZZ</t>
  </si>
  <si>
    <t>FS-FM-YD25-M</t>
  </si>
  <si>
    <t xml:space="preserve">YD25  </t>
  </si>
  <si>
    <t>FS-FM-GA16-G</t>
  </si>
  <si>
    <t>GA16</t>
  </si>
  <si>
    <t>FS-FM-5L -M</t>
  </si>
  <si>
    <t>5L</t>
  </si>
  <si>
    <t>FS-TOTO-KA24-16V-G</t>
  </si>
  <si>
    <t>KA24 16V</t>
  </si>
  <si>
    <t>FS-FM-4D31-M</t>
  </si>
  <si>
    <t>4D31</t>
  </si>
  <si>
    <t>FS-FM-4E-G</t>
  </si>
  <si>
    <t>4E</t>
  </si>
  <si>
    <t>FS-FM-4D56-G</t>
  </si>
  <si>
    <t>4D56 D4BH</t>
  </si>
  <si>
    <t>FS-FM-2CT-S</t>
  </si>
  <si>
    <t>2C METAL</t>
  </si>
  <si>
    <t>FS-FM-Z24-G</t>
  </si>
  <si>
    <t>Z24</t>
  </si>
  <si>
    <t>FS-TOTO-2LNEW-M</t>
  </si>
  <si>
    <t>2LNEW</t>
  </si>
  <si>
    <t>FS-TOTO-TD27-G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</si>
</sst>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374B-2E46-4520-B505-CE1FFCE5EFBA}">
  <dimension ref="A1:J111"/>
  <sheetViews>
    <sheetView tabSelected="1" topLeftCell="A61" workbookViewId="0">
      <selection activeCell="A71" sqref="A71"/>
    </sheetView>
  </sheetViews>
  <sheetFormatPr baseColWidth="10" defaultRowHeight="15" x14ac:dyDescent="0.25"/>
  <cols>
    <col min="1" max="1" width="19.85546875" style="2" customWidth="1"/>
    <col min="2" max="2" width="15.5703125" bestFit="1" customWidth="1"/>
    <col min="3" max="5" width="15.5703125" customWidth="1"/>
    <col min="6" max="6" width="13" bestFit="1" customWidth="1"/>
    <col min="7" max="7" width="10.28515625" bestFit="1" customWidth="1"/>
    <col min="8" max="8" width="17" bestFit="1" customWidth="1"/>
  </cols>
  <sheetData>
    <row r="1" spans="1:10" x14ac:dyDescent="0.25">
      <c r="A1" s="2" t="s">
        <v>99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100</v>
      </c>
    </row>
    <row r="2" spans="1:10" x14ac:dyDescent="0.25">
      <c r="A2" s="2" t="s">
        <v>0</v>
      </c>
      <c r="B2" t="s">
        <v>2</v>
      </c>
      <c r="E2">
        <v>0</v>
      </c>
      <c r="F2">
        <v>22.72</v>
      </c>
      <c r="G2">
        <v>86</v>
      </c>
      <c r="H2" t="s">
        <v>1</v>
      </c>
    </row>
    <row r="3" spans="1:10" x14ac:dyDescent="0.25">
      <c r="A3" s="2" t="s">
        <v>3</v>
      </c>
      <c r="B3" t="s">
        <v>4</v>
      </c>
      <c r="E3">
        <v>0</v>
      </c>
      <c r="F3">
        <v>62.3</v>
      </c>
      <c r="G3">
        <v>233</v>
      </c>
      <c r="H3" t="s">
        <v>1</v>
      </c>
    </row>
    <row r="4" spans="1:10" x14ac:dyDescent="0.25">
      <c r="A4" s="2" t="s">
        <v>5</v>
      </c>
      <c r="B4" t="s">
        <v>6</v>
      </c>
      <c r="E4">
        <v>0</v>
      </c>
      <c r="F4">
        <v>72</v>
      </c>
      <c r="G4">
        <v>270</v>
      </c>
      <c r="H4" t="s">
        <v>1</v>
      </c>
    </row>
    <row r="5" spans="1:10" x14ac:dyDescent="0.25">
      <c r="A5" s="2" t="s">
        <v>7</v>
      </c>
      <c r="B5" t="s">
        <v>8</v>
      </c>
      <c r="E5">
        <v>0</v>
      </c>
      <c r="F5">
        <v>49.2</v>
      </c>
      <c r="G5">
        <v>187</v>
      </c>
      <c r="H5" t="s">
        <v>1</v>
      </c>
    </row>
    <row r="6" spans="1:10" x14ac:dyDescent="0.25">
      <c r="A6" s="2" t="s">
        <v>9</v>
      </c>
      <c r="B6" t="s">
        <v>10</v>
      </c>
      <c r="E6">
        <v>0</v>
      </c>
      <c r="F6">
        <v>39</v>
      </c>
      <c r="G6">
        <v>148</v>
      </c>
      <c r="H6" t="s">
        <v>1</v>
      </c>
    </row>
    <row r="7" spans="1:10" x14ac:dyDescent="0.25">
      <c r="A7" s="2" t="s">
        <v>11</v>
      </c>
      <c r="B7" t="s">
        <v>12</v>
      </c>
      <c r="E7">
        <v>0</v>
      </c>
      <c r="F7">
        <v>70.900000000000006</v>
      </c>
      <c r="G7">
        <v>270</v>
      </c>
      <c r="H7" t="s">
        <v>1</v>
      </c>
    </row>
    <row r="8" spans="1:10" x14ac:dyDescent="0.25">
      <c r="A8" s="2" t="s">
        <v>13</v>
      </c>
      <c r="B8" t="s">
        <v>14</v>
      </c>
      <c r="E8">
        <v>0</v>
      </c>
      <c r="F8">
        <v>65.900000000000006</v>
      </c>
      <c r="G8">
        <v>250</v>
      </c>
      <c r="H8" t="s">
        <v>1</v>
      </c>
    </row>
    <row r="9" spans="1:10" x14ac:dyDescent="0.25">
      <c r="A9" s="2" t="s">
        <v>15</v>
      </c>
      <c r="B9" t="s">
        <v>16</v>
      </c>
      <c r="E9">
        <v>0</v>
      </c>
      <c r="F9">
        <v>21.1</v>
      </c>
      <c r="G9">
        <v>80</v>
      </c>
      <c r="H9" t="s">
        <v>1</v>
      </c>
    </row>
    <row r="10" spans="1:10" x14ac:dyDescent="0.25">
      <c r="A10" s="2" t="s">
        <v>17</v>
      </c>
      <c r="B10" t="s">
        <v>18</v>
      </c>
      <c r="E10">
        <v>0</v>
      </c>
      <c r="F10">
        <v>78</v>
      </c>
      <c r="G10">
        <v>289</v>
      </c>
      <c r="H10" t="s">
        <v>1</v>
      </c>
    </row>
    <row r="11" spans="1:10" x14ac:dyDescent="0.25">
      <c r="A11" s="2" t="s">
        <v>19</v>
      </c>
      <c r="B11" t="s">
        <v>20</v>
      </c>
      <c r="E11">
        <v>0</v>
      </c>
      <c r="F11">
        <v>107.3</v>
      </c>
      <c r="G11">
        <v>408</v>
      </c>
      <c r="H11" t="s">
        <v>1</v>
      </c>
    </row>
    <row r="12" spans="1:10" x14ac:dyDescent="0.25">
      <c r="A12" s="2" t="s">
        <v>21</v>
      </c>
      <c r="B12" t="s">
        <v>22</v>
      </c>
      <c r="E12">
        <v>0</v>
      </c>
      <c r="F12">
        <v>70.099999999999994</v>
      </c>
      <c r="G12">
        <v>260</v>
      </c>
      <c r="H12" t="s">
        <v>1</v>
      </c>
    </row>
    <row r="13" spans="1:10" x14ac:dyDescent="0.25">
      <c r="A13" s="2" t="s">
        <v>23</v>
      </c>
      <c r="B13" t="s">
        <v>24</v>
      </c>
      <c r="E13">
        <v>0</v>
      </c>
      <c r="F13">
        <v>67.37</v>
      </c>
      <c r="G13">
        <v>252</v>
      </c>
      <c r="H13" t="s">
        <v>1</v>
      </c>
      <c r="J13" t="s">
        <v>25</v>
      </c>
    </row>
    <row r="14" spans="1:10" x14ac:dyDescent="0.25">
      <c r="A14" s="2" t="s">
        <v>26</v>
      </c>
      <c r="B14" t="s">
        <v>27</v>
      </c>
      <c r="E14">
        <v>0</v>
      </c>
      <c r="F14">
        <v>68.400000000000006</v>
      </c>
      <c r="G14">
        <v>265</v>
      </c>
      <c r="H14" t="s">
        <v>1</v>
      </c>
    </row>
    <row r="15" spans="1:10" x14ac:dyDescent="0.25">
      <c r="A15" s="2" t="s">
        <v>28</v>
      </c>
      <c r="B15" t="s">
        <v>29</v>
      </c>
      <c r="E15">
        <v>0</v>
      </c>
      <c r="F15">
        <v>83.8</v>
      </c>
      <c r="G15">
        <v>319</v>
      </c>
      <c r="H15" t="s">
        <v>1</v>
      </c>
    </row>
    <row r="16" spans="1:10" x14ac:dyDescent="0.25">
      <c r="A16" s="2" t="s">
        <v>30</v>
      </c>
      <c r="B16" t="s">
        <v>31</v>
      </c>
      <c r="E16">
        <v>0</v>
      </c>
      <c r="F16">
        <v>21.5</v>
      </c>
      <c r="G16">
        <v>82</v>
      </c>
      <c r="H16" t="s">
        <v>1</v>
      </c>
    </row>
    <row r="17" spans="1:10" x14ac:dyDescent="0.25">
      <c r="A17" s="2" t="s">
        <v>32</v>
      </c>
      <c r="B17" t="s">
        <v>33</v>
      </c>
      <c r="E17">
        <v>0</v>
      </c>
      <c r="F17">
        <v>23.2</v>
      </c>
      <c r="G17">
        <v>88</v>
      </c>
      <c r="H17" t="s">
        <v>1</v>
      </c>
    </row>
    <row r="18" spans="1:10" x14ac:dyDescent="0.25">
      <c r="A18" s="2" t="s">
        <v>34</v>
      </c>
      <c r="B18" t="s">
        <v>35</v>
      </c>
      <c r="E18">
        <v>0</v>
      </c>
      <c r="F18">
        <v>47.3</v>
      </c>
      <c r="G18">
        <v>180</v>
      </c>
      <c r="H18" t="s">
        <v>1</v>
      </c>
    </row>
    <row r="19" spans="1:10" x14ac:dyDescent="0.25">
      <c r="A19" s="2" t="s">
        <v>36</v>
      </c>
      <c r="B19" t="s">
        <v>27</v>
      </c>
      <c r="E19">
        <v>0</v>
      </c>
      <c r="F19">
        <v>156.30000000000001</v>
      </c>
      <c r="G19">
        <v>595</v>
      </c>
      <c r="H19" t="s">
        <v>1</v>
      </c>
    </row>
    <row r="20" spans="1:10" x14ac:dyDescent="0.25">
      <c r="A20" s="2" t="s">
        <v>37</v>
      </c>
      <c r="B20" t="s">
        <v>38</v>
      </c>
      <c r="E20">
        <v>0</v>
      </c>
      <c r="F20">
        <v>35.299999999999997</v>
      </c>
      <c r="G20">
        <v>134</v>
      </c>
      <c r="H20" t="s">
        <v>1</v>
      </c>
    </row>
    <row r="21" spans="1:10" x14ac:dyDescent="0.25">
      <c r="A21" s="2" t="s">
        <v>39</v>
      </c>
      <c r="B21" t="s">
        <v>40</v>
      </c>
      <c r="E21">
        <v>0</v>
      </c>
      <c r="F21">
        <v>18.2</v>
      </c>
      <c r="G21">
        <v>69</v>
      </c>
      <c r="H21" t="s">
        <v>1</v>
      </c>
    </row>
    <row r="22" spans="1:10" x14ac:dyDescent="0.25">
      <c r="A22" s="2" t="s">
        <v>41</v>
      </c>
      <c r="B22" t="s">
        <v>42</v>
      </c>
      <c r="E22">
        <v>0</v>
      </c>
      <c r="F22">
        <v>62.6</v>
      </c>
      <c r="G22">
        <v>235</v>
      </c>
      <c r="H22" t="s">
        <v>1</v>
      </c>
      <c r="J22" t="s">
        <v>43</v>
      </c>
    </row>
    <row r="23" spans="1:10" x14ac:dyDescent="0.25">
      <c r="A23" s="2" t="s">
        <v>44</v>
      </c>
      <c r="B23" t="s">
        <v>45</v>
      </c>
      <c r="E23">
        <v>0</v>
      </c>
      <c r="F23">
        <v>29.3</v>
      </c>
      <c r="G23">
        <v>110</v>
      </c>
      <c r="H23" t="s">
        <v>1</v>
      </c>
      <c r="J23" t="s">
        <v>46</v>
      </c>
    </row>
    <row r="24" spans="1:10" x14ac:dyDescent="0.25">
      <c r="A24" s="2" t="s">
        <v>47</v>
      </c>
      <c r="B24" t="s">
        <v>33</v>
      </c>
      <c r="E24">
        <v>0</v>
      </c>
      <c r="F24">
        <v>44.1</v>
      </c>
      <c r="G24">
        <v>165</v>
      </c>
      <c r="H24" t="s">
        <v>1</v>
      </c>
      <c r="J24" t="s">
        <v>48</v>
      </c>
    </row>
    <row r="25" spans="1:10" x14ac:dyDescent="0.25">
      <c r="A25" s="2" t="s">
        <v>49</v>
      </c>
      <c r="B25" t="s">
        <v>50</v>
      </c>
      <c r="E25">
        <v>0</v>
      </c>
      <c r="F25">
        <v>38.299999999999997</v>
      </c>
      <c r="G25">
        <v>144</v>
      </c>
      <c r="H25" t="s">
        <v>1</v>
      </c>
      <c r="J25" t="s">
        <v>51</v>
      </c>
    </row>
    <row r="26" spans="1:10" x14ac:dyDescent="0.25">
      <c r="A26" s="2" t="s">
        <v>52</v>
      </c>
      <c r="B26" t="s">
        <v>53</v>
      </c>
      <c r="E26">
        <v>0</v>
      </c>
      <c r="F26">
        <v>99.6</v>
      </c>
      <c r="G26">
        <v>380</v>
      </c>
      <c r="H26" t="s">
        <v>1</v>
      </c>
    </row>
    <row r="27" spans="1:10" x14ac:dyDescent="0.25">
      <c r="A27" s="2" t="s">
        <v>54</v>
      </c>
      <c r="B27" t="s">
        <v>4</v>
      </c>
      <c r="E27">
        <v>0</v>
      </c>
      <c r="F27">
        <v>116.47</v>
      </c>
      <c r="G27">
        <v>455</v>
      </c>
      <c r="H27" t="s">
        <v>1</v>
      </c>
    </row>
    <row r="28" spans="1:10" x14ac:dyDescent="0.25">
      <c r="A28" s="2" t="s">
        <v>55</v>
      </c>
      <c r="B28" t="s">
        <v>4</v>
      </c>
      <c r="E28">
        <v>0</v>
      </c>
      <c r="F28">
        <v>56.3</v>
      </c>
      <c r="G28">
        <v>220</v>
      </c>
      <c r="H28" t="s">
        <v>1</v>
      </c>
    </row>
    <row r="29" spans="1:10" x14ac:dyDescent="0.25">
      <c r="A29" s="2" t="s">
        <v>56</v>
      </c>
      <c r="B29" t="s">
        <v>57</v>
      </c>
      <c r="E29">
        <v>0</v>
      </c>
      <c r="F29">
        <v>19.3</v>
      </c>
      <c r="G29">
        <v>75</v>
      </c>
      <c r="H29" t="s">
        <v>1</v>
      </c>
    </row>
    <row r="30" spans="1:10" x14ac:dyDescent="0.25">
      <c r="A30" s="2" t="s">
        <v>58</v>
      </c>
      <c r="B30" t="s">
        <v>57</v>
      </c>
      <c r="E30">
        <v>0</v>
      </c>
      <c r="F30">
        <v>13.8</v>
      </c>
      <c r="G30">
        <v>53</v>
      </c>
      <c r="H30" t="s">
        <v>1</v>
      </c>
    </row>
    <row r="31" spans="1:10" x14ac:dyDescent="0.25">
      <c r="A31" s="2" t="s">
        <v>59</v>
      </c>
      <c r="B31" t="s">
        <v>60</v>
      </c>
      <c r="E31">
        <v>0</v>
      </c>
      <c r="F31">
        <v>30.78</v>
      </c>
      <c r="G31">
        <v>117</v>
      </c>
      <c r="H31" t="s">
        <v>1</v>
      </c>
    </row>
    <row r="32" spans="1:10" x14ac:dyDescent="0.25">
      <c r="A32" s="2" t="s">
        <v>61</v>
      </c>
      <c r="B32" t="s">
        <v>62</v>
      </c>
      <c r="E32">
        <v>0</v>
      </c>
      <c r="F32">
        <v>18.899999999999999</v>
      </c>
      <c r="G32">
        <v>72</v>
      </c>
      <c r="H32" t="s">
        <v>1</v>
      </c>
    </row>
    <row r="33" spans="1:8" x14ac:dyDescent="0.25">
      <c r="A33" s="2" t="s">
        <v>63</v>
      </c>
      <c r="B33" t="s">
        <v>64</v>
      </c>
      <c r="E33">
        <v>0</v>
      </c>
      <c r="F33">
        <v>43.8</v>
      </c>
      <c r="G33">
        <v>165</v>
      </c>
      <c r="H33" t="s">
        <v>1</v>
      </c>
    </row>
    <row r="34" spans="1:8" x14ac:dyDescent="0.25">
      <c r="A34" s="2" t="s">
        <v>65</v>
      </c>
      <c r="B34" t="s">
        <v>66</v>
      </c>
      <c r="E34">
        <v>0</v>
      </c>
      <c r="F34">
        <v>24.5</v>
      </c>
      <c r="G34">
        <v>93</v>
      </c>
      <c r="H34" t="s">
        <v>1</v>
      </c>
    </row>
    <row r="35" spans="1:8" x14ac:dyDescent="0.25">
      <c r="A35" s="2" t="s">
        <v>67</v>
      </c>
      <c r="B35" t="s">
        <v>68</v>
      </c>
      <c r="E35">
        <v>0</v>
      </c>
      <c r="F35">
        <v>22</v>
      </c>
      <c r="G35">
        <v>84</v>
      </c>
      <c r="H35" t="s">
        <v>1</v>
      </c>
    </row>
    <row r="36" spans="1:8" x14ac:dyDescent="0.25">
      <c r="A36" s="2" t="s">
        <v>69</v>
      </c>
      <c r="B36" t="s">
        <v>70</v>
      </c>
      <c r="E36">
        <v>0</v>
      </c>
      <c r="F36">
        <v>26.4</v>
      </c>
      <c r="G36">
        <v>100</v>
      </c>
      <c r="H36" t="s">
        <v>1</v>
      </c>
    </row>
    <row r="37" spans="1:8" x14ac:dyDescent="0.25">
      <c r="A37" s="2" t="s">
        <v>71</v>
      </c>
      <c r="B37" t="s">
        <v>72</v>
      </c>
      <c r="E37">
        <v>0</v>
      </c>
      <c r="F37">
        <v>16.899999999999999</v>
      </c>
      <c r="G37">
        <v>65</v>
      </c>
      <c r="H37" t="s">
        <v>1</v>
      </c>
    </row>
    <row r="38" spans="1:8" x14ac:dyDescent="0.25">
      <c r="A38" s="2" t="s">
        <v>73</v>
      </c>
      <c r="B38" t="s">
        <v>74</v>
      </c>
      <c r="E38">
        <v>0</v>
      </c>
      <c r="F38">
        <v>48.4</v>
      </c>
      <c r="G38">
        <v>183</v>
      </c>
      <c r="H38" t="s">
        <v>1</v>
      </c>
    </row>
    <row r="39" spans="1:8" x14ac:dyDescent="0.25">
      <c r="A39" s="2" t="s">
        <v>75</v>
      </c>
      <c r="B39" t="s">
        <v>76</v>
      </c>
      <c r="E39">
        <v>0</v>
      </c>
      <c r="F39" s="1">
        <v>16.14</v>
      </c>
      <c r="G39">
        <v>61</v>
      </c>
      <c r="H39" t="s">
        <v>1</v>
      </c>
    </row>
    <row r="40" spans="1:8" x14ac:dyDescent="0.25">
      <c r="A40" s="2" t="s">
        <v>77</v>
      </c>
      <c r="B40" t="s">
        <v>78</v>
      </c>
      <c r="E40">
        <v>0</v>
      </c>
      <c r="F40">
        <v>49.32</v>
      </c>
      <c r="G40">
        <v>187</v>
      </c>
      <c r="H40" t="s">
        <v>1</v>
      </c>
    </row>
    <row r="41" spans="1:8" x14ac:dyDescent="0.25">
      <c r="A41" s="2" t="s">
        <v>79</v>
      </c>
      <c r="B41" t="s">
        <v>80</v>
      </c>
      <c r="E41">
        <v>0</v>
      </c>
      <c r="F41">
        <v>44.3</v>
      </c>
      <c r="G41">
        <v>169</v>
      </c>
      <c r="H41" t="s">
        <v>1</v>
      </c>
    </row>
    <row r="42" spans="1:8" x14ac:dyDescent="0.25">
      <c r="A42" s="2" t="s">
        <v>81</v>
      </c>
      <c r="B42" t="s">
        <v>82</v>
      </c>
      <c r="E42">
        <v>0</v>
      </c>
      <c r="F42">
        <v>24.7</v>
      </c>
      <c r="G42">
        <v>94</v>
      </c>
      <c r="H42" t="s">
        <v>1</v>
      </c>
    </row>
    <row r="43" spans="1:8" x14ac:dyDescent="0.25">
      <c r="A43" s="2" t="s">
        <v>83</v>
      </c>
      <c r="B43" t="s">
        <v>84</v>
      </c>
      <c r="E43">
        <v>0</v>
      </c>
      <c r="F43">
        <v>27.2</v>
      </c>
      <c r="G43">
        <v>104</v>
      </c>
      <c r="H43" t="s">
        <v>1</v>
      </c>
    </row>
    <row r="44" spans="1:8" x14ac:dyDescent="0.25">
      <c r="A44" s="2" t="s">
        <v>85</v>
      </c>
      <c r="B44" t="s">
        <v>62</v>
      </c>
      <c r="E44">
        <v>0</v>
      </c>
      <c r="F44">
        <v>26.5</v>
      </c>
      <c r="G44">
        <v>100</v>
      </c>
      <c r="H44" t="s">
        <v>1</v>
      </c>
    </row>
    <row r="45" spans="1:8" x14ac:dyDescent="0.25">
      <c r="A45" s="2" t="s">
        <v>86</v>
      </c>
      <c r="B45" t="s">
        <v>87</v>
      </c>
      <c r="E45">
        <v>0</v>
      </c>
      <c r="F45">
        <v>57.3</v>
      </c>
      <c r="G45">
        <v>217</v>
      </c>
      <c r="H45" t="s">
        <v>1</v>
      </c>
    </row>
    <row r="46" spans="1:8" x14ac:dyDescent="0.25">
      <c r="A46" s="2" t="s">
        <v>88</v>
      </c>
      <c r="B46" t="s">
        <v>89</v>
      </c>
      <c r="E46">
        <v>0</v>
      </c>
      <c r="F46">
        <v>23.5</v>
      </c>
      <c r="G46">
        <v>90</v>
      </c>
      <c r="H46" t="s">
        <v>1</v>
      </c>
    </row>
    <row r="47" spans="1:8" x14ac:dyDescent="0.25">
      <c r="A47" s="2" t="s">
        <v>90</v>
      </c>
      <c r="B47" t="s">
        <v>16</v>
      </c>
      <c r="E47">
        <v>0</v>
      </c>
      <c r="F47">
        <v>25.5</v>
      </c>
      <c r="G47">
        <v>97</v>
      </c>
      <c r="H47" t="s">
        <v>1</v>
      </c>
    </row>
    <row r="48" spans="1:8" x14ac:dyDescent="0.25">
      <c r="A48" s="2" t="s">
        <v>91</v>
      </c>
      <c r="B48" t="s">
        <v>92</v>
      </c>
      <c r="E48">
        <v>0</v>
      </c>
      <c r="F48">
        <v>26.2</v>
      </c>
      <c r="G48">
        <v>100</v>
      </c>
      <c r="H48" t="s">
        <v>1</v>
      </c>
    </row>
    <row r="49" spans="1:8" x14ac:dyDescent="0.25">
      <c r="A49" s="2" t="s">
        <v>93</v>
      </c>
      <c r="B49" t="s">
        <v>53</v>
      </c>
      <c r="E49">
        <v>0</v>
      </c>
      <c r="F49">
        <v>46.7</v>
      </c>
      <c r="G49">
        <v>178</v>
      </c>
      <c r="H49" t="s">
        <v>1</v>
      </c>
    </row>
    <row r="50" spans="1:8" x14ac:dyDescent="0.25">
      <c r="A50" s="2" t="s">
        <v>94</v>
      </c>
      <c r="B50" t="s">
        <v>95</v>
      </c>
      <c r="E50">
        <v>0</v>
      </c>
      <c r="F50">
        <v>11.8</v>
      </c>
      <c r="G50">
        <v>45</v>
      </c>
      <c r="H50" t="s">
        <v>1</v>
      </c>
    </row>
    <row r="51" spans="1:8" x14ac:dyDescent="0.25">
      <c r="A51" s="2" t="s">
        <v>96</v>
      </c>
      <c r="B51" t="s">
        <v>97</v>
      </c>
      <c r="E51">
        <v>0</v>
      </c>
      <c r="F51">
        <v>114</v>
      </c>
      <c r="G51">
        <v>433</v>
      </c>
      <c r="H51" t="s">
        <v>1</v>
      </c>
    </row>
    <row r="52" spans="1:8" x14ac:dyDescent="0.25">
      <c r="A52" s="2" t="s">
        <v>98</v>
      </c>
      <c r="B52" t="s">
        <v>40</v>
      </c>
      <c r="E52">
        <v>0</v>
      </c>
      <c r="F52">
        <v>19.2</v>
      </c>
      <c r="G52">
        <v>73</v>
      </c>
      <c r="H52" t="s">
        <v>1</v>
      </c>
    </row>
    <row r="53" spans="1:8" x14ac:dyDescent="0.25">
      <c r="A53" s="2" t="s">
        <v>107</v>
      </c>
      <c r="B53" t="s">
        <v>108</v>
      </c>
      <c r="C53" t="s">
        <v>109</v>
      </c>
      <c r="E53">
        <v>0</v>
      </c>
      <c r="F53">
        <v>44.92</v>
      </c>
      <c r="G53">
        <v>170</v>
      </c>
      <c r="H53" t="s">
        <v>110</v>
      </c>
    </row>
    <row r="54" spans="1:8" x14ac:dyDescent="0.25">
      <c r="A54" s="2" t="s">
        <v>111</v>
      </c>
      <c r="B54" t="s">
        <v>112</v>
      </c>
      <c r="C54" t="s">
        <v>109</v>
      </c>
      <c r="E54">
        <v>0</v>
      </c>
      <c r="F54">
        <v>26.9</v>
      </c>
      <c r="G54">
        <v>100</v>
      </c>
      <c r="H54" t="s">
        <v>110</v>
      </c>
    </row>
    <row r="55" spans="1:8" x14ac:dyDescent="0.25">
      <c r="A55" s="2" t="s">
        <v>113</v>
      </c>
      <c r="B55" t="s">
        <v>114</v>
      </c>
      <c r="C55" t="s">
        <v>115</v>
      </c>
      <c r="E55">
        <v>0</v>
      </c>
      <c r="F55">
        <v>24.48</v>
      </c>
      <c r="G55">
        <v>93</v>
      </c>
      <c r="H55" t="s">
        <v>110</v>
      </c>
    </row>
    <row r="56" spans="1:8" x14ac:dyDescent="0.25">
      <c r="A56" s="2" t="s">
        <v>116</v>
      </c>
      <c r="B56" t="s">
        <v>14</v>
      </c>
      <c r="C56" t="s">
        <v>115</v>
      </c>
      <c r="E56">
        <v>0</v>
      </c>
      <c r="F56">
        <v>36.85</v>
      </c>
      <c r="G56">
        <v>140</v>
      </c>
      <c r="H56" t="s">
        <v>110</v>
      </c>
    </row>
    <row r="57" spans="1:8" x14ac:dyDescent="0.25">
      <c r="A57" s="2" t="s">
        <v>117</v>
      </c>
      <c r="B57" t="s">
        <v>118</v>
      </c>
      <c r="C57" t="s">
        <v>119</v>
      </c>
      <c r="E57">
        <v>0</v>
      </c>
      <c r="F57">
        <v>28</v>
      </c>
      <c r="G57">
        <v>106</v>
      </c>
      <c r="H57" t="s">
        <v>110</v>
      </c>
    </row>
    <row r="58" spans="1:8" x14ac:dyDescent="0.25">
      <c r="A58" s="2" t="s">
        <v>120</v>
      </c>
      <c r="B58" t="s">
        <v>121</v>
      </c>
      <c r="C58" t="s">
        <v>119</v>
      </c>
      <c r="E58">
        <v>0</v>
      </c>
      <c r="F58">
        <v>29.9</v>
      </c>
      <c r="G58">
        <v>114</v>
      </c>
      <c r="H58" t="s">
        <v>110</v>
      </c>
    </row>
    <row r="59" spans="1:8" x14ac:dyDescent="0.25">
      <c r="A59" s="2" t="s">
        <v>122</v>
      </c>
      <c r="B59" t="s">
        <v>123</v>
      </c>
      <c r="C59" t="s">
        <v>119</v>
      </c>
      <c r="E59">
        <v>0</v>
      </c>
      <c r="F59">
        <v>18.420000000000002</v>
      </c>
      <c r="G59">
        <v>70</v>
      </c>
      <c r="H59" t="s">
        <v>110</v>
      </c>
    </row>
    <row r="60" spans="1:8" x14ac:dyDescent="0.25">
      <c r="A60" s="2" t="s">
        <v>124</v>
      </c>
      <c r="B60" t="s">
        <v>125</v>
      </c>
      <c r="C60" t="s">
        <v>115</v>
      </c>
      <c r="E60">
        <v>0</v>
      </c>
      <c r="F60">
        <v>72.2</v>
      </c>
      <c r="G60">
        <v>275</v>
      </c>
      <c r="H60" t="s">
        <v>110</v>
      </c>
    </row>
    <row r="61" spans="1:8" x14ac:dyDescent="0.25">
      <c r="A61" s="2" t="s">
        <v>126</v>
      </c>
      <c r="B61" t="s">
        <v>127</v>
      </c>
      <c r="C61" t="s">
        <v>119</v>
      </c>
      <c r="E61">
        <v>0</v>
      </c>
      <c r="F61">
        <v>20</v>
      </c>
      <c r="G61">
        <v>75</v>
      </c>
      <c r="H61" t="s">
        <v>110</v>
      </c>
    </row>
    <row r="62" spans="1:8" x14ac:dyDescent="0.25">
      <c r="A62" s="2" t="s">
        <v>128</v>
      </c>
      <c r="B62" t="s">
        <v>129</v>
      </c>
      <c r="C62" t="s">
        <v>119</v>
      </c>
      <c r="E62">
        <v>0</v>
      </c>
      <c r="F62">
        <v>18.899999999999999</v>
      </c>
      <c r="G62">
        <v>70</v>
      </c>
      <c r="H62" t="s">
        <v>110</v>
      </c>
    </row>
    <row r="63" spans="1:8" x14ac:dyDescent="0.25">
      <c r="A63" s="2" t="s">
        <v>130</v>
      </c>
      <c r="B63" t="s">
        <v>131</v>
      </c>
      <c r="C63" t="s">
        <v>115</v>
      </c>
      <c r="E63">
        <v>0</v>
      </c>
      <c r="F63">
        <v>13.5</v>
      </c>
      <c r="G63">
        <v>50</v>
      </c>
      <c r="H63" t="s">
        <v>110</v>
      </c>
    </row>
    <row r="64" spans="1:8" x14ac:dyDescent="0.25">
      <c r="A64" s="2" t="s">
        <v>132</v>
      </c>
      <c r="B64" t="s">
        <v>133</v>
      </c>
      <c r="C64" t="s">
        <v>115</v>
      </c>
      <c r="E64">
        <v>0</v>
      </c>
      <c r="F64">
        <v>52</v>
      </c>
      <c r="G64">
        <v>195</v>
      </c>
      <c r="H64" t="s">
        <v>110</v>
      </c>
    </row>
    <row r="65" spans="1:8" x14ac:dyDescent="0.25">
      <c r="A65" s="2" t="s">
        <v>134</v>
      </c>
      <c r="B65" t="s">
        <v>35</v>
      </c>
      <c r="C65" t="s">
        <v>119</v>
      </c>
      <c r="E65">
        <v>0</v>
      </c>
      <c r="F65">
        <v>16.5</v>
      </c>
      <c r="G65">
        <v>62</v>
      </c>
      <c r="H65" t="s">
        <v>110</v>
      </c>
    </row>
    <row r="66" spans="1:8" x14ac:dyDescent="0.25">
      <c r="A66" s="2" t="s">
        <v>135</v>
      </c>
      <c r="B66" t="s">
        <v>45</v>
      </c>
      <c r="C66" t="s">
        <v>119</v>
      </c>
      <c r="E66">
        <v>0</v>
      </c>
      <c r="F66">
        <v>20</v>
      </c>
      <c r="G66">
        <v>75</v>
      </c>
      <c r="H66" t="s">
        <v>110</v>
      </c>
    </row>
    <row r="67" spans="1:8" x14ac:dyDescent="0.25">
      <c r="A67" s="2" t="s">
        <v>136</v>
      </c>
      <c r="B67" t="s">
        <v>137</v>
      </c>
      <c r="C67" t="s">
        <v>138</v>
      </c>
      <c r="E67">
        <v>0</v>
      </c>
      <c r="F67">
        <v>20.6</v>
      </c>
      <c r="G67">
        <v>78</v>
      </c>
      <c r="H67" t="s">
        <v>110</v>
      </c>
    </row>
    <row r="68" spans="1:8" x14ac:dyDescent="0.25">
      <c r="A68" s="2" t="s">
        <v>139</v>
      </c>
      <c r="B68" t="s">
        <v>140</v>
      </c>
      <c r="C68" t="s">
        <v>141</v>
      </c>
      <c r="E68">
        <v>0</v>
      </c>
      <c r="F68">
        <v>11.5</v>
      </c>
      <c r="G68">
        <v>44</v>
      </c>
      <c r="H68" t="s">
        <v>110</v>
      </c>
    </row>
    <row r="69" spans="1:8" x14ac:dyDescent="0.25">
      <c r="A69" s="2" t="s">
        <v>142</v>
      </c>
      <c r="B69" t="s">
        <v>143</v>
      </c>
      <c r="C69" t="s">
        <v>141</v>
      </c>
      <c r="E69">
        <v>0</v>
      </c>
      <c r="F69">
        <v>17.7</v>
      </c>
      <c r="G69">
        <v>68</v>
      </c>
      <c r="H69" t="s">
        <v>110</v>
      </c>
    </row>
    <row r="70" spans="1:8" x14ac:dyDescent="0.25">
      <c r="A70" s="2" t="s">
        <v>144</v>
      </c>
      <c r="B70" t="s">
        <v>145</v>
      </c>
      <c r="C70" t="s">
        <v>141</v>
      </c>
      <c r="E70">
        <v>0</v>
      </c>
      <c r="F70">
        <v>11.8</v>
      </c>
      <c r="G70">
        <v>45</v>
      </c>
      <c r="H70" t="s">
        <v>110</v>
      </c>
    </row>
    <row r="71" spans="1:8" x14ac:dyDescent="0.25">
      <c r="A71" s="2" t="s">
        <v>146</v>
      </c>
      <c r="B71" t="s">
        <v>147</v>
      </c>
      <c r="C71" t="s">
        <v>109</v>
      </c>
      <c r="D71" t="s">
        <v>148</v>
      </c>
      <c r="E71">
        <v>0</v>
      </c>
      <c r="F71">
        <v>23.9</v>
      </c>
      <c r="G71">
        <v>111</v>
      </c>
      <c r="H71" t="s">
        <v>149</v>
      </c>
    </row>
    <row r="72" spans="1:8" x14ac:dyDescent="0.25">
      <c r="A72" s="2" t="s">
        <v>150</v>
      </c>
      <c r="B72" t="s">
        <v>151</v>
      </c>
      <c r="C72" t="s">
        <v>119</v>
      </c>
      <c r="D72" t="s">
        <v>152</v>
      </c>
      <c r="E72">
        <v>0</v>
      </c>
      <c r="F72">
        <v>18.3</v>
      </c>
      <c r="G72">
        <v>70</v>
      </c>
      <c r="H72" t="s">
        <v>149</v>
      </c>
    </row>
    <row r="73" spans="1:8" x14ac:dyDescent="0.25">
      <c r="A73" s="2" t="s">
        <v>153</v>
      </c>
      <c r="B73" t="s">
        <v>154</v>
      </c>
      <c r="C73" t="s">
        <v>141</v>
      </c>
      <c r="D73" t="s">
        <v>152</v>
      </c>
      <c r="E73">
        <v>0</v>
      </c>
      <c r="F73">
        <v>10.5</v>
      </c>
      <c r="G73">
        <v>40</v>
      </c>
      <c r="H73" t="s">
        <v>149</v>
      </c>
    </row>
    <row r="74" spans="1:8" x14ac:dyDescent="0.25">
      <c r="A74" s="2" t="s">
        <v>155</v>
      </c>
      <c r="B74" t="s">
        <v>156</v>
      </c>
      <c r="C74" t="s">
        <v>157</v>
      </c>
      <c r="D74" t="s">
        <v>152</v>
      </c>
      <c r="E74">
        <v>0</v>
      </c>
      <c r="F74">
        <v>26.3</v>
      </c>
      <c r="G74">
        <v>100</v>
      </c>
      <c r="H74" t="s">
        <v>149</v>
      </c>
    </row>
    <row r="75" spans="1:8" x14ac:dyDescent="0.25">
      <c r="A75" s="2" t="s">
        <v>158</v>
      </c>
      <c r="B75" t="s">
        <v>159</v>
      </c>
      <c r="C75" t="s">
        <v>119</v>
      </c>
      <c r="D75" t="s">
        <v>152</v>
      </c>
      <c r="E75">
        <v>0</v>
      </c>
      <c r="F75">
        <v>18.3</v>
      </c>
      <c r="G75">
        <v>70</v>
      </c>
      <c r="H75" t="s">
        <v>149</v>
      </c>
    </row>
    <row r="76" spans="1:8" x14ac:dyDescent="0.25">
      <c r="A76" s="2" t="s">
        <v>160</v>
      </c>
      <c r="B76" t="s">
        <v>125</v>
      </c>
      <c r="C76" t="s">
        <v>115</v>
      </c>
      <c r="D76" t="s">
        <v>148</v>
      </c>
      <c r="E76">
        <v>0</v>
      </c>
      <c r="F76">
        <v>55.18</v>
      </c>
      <c r="G76">
        <v>210</v>
      </c>
      <c r="H76" t="s">
        <v>149</v>
      </c>
    </row>
    <row r="77" spans="1:8" x14ac:dyDescent="0.25">
      <c r="A77" s="2" t="s">
        <v>161</v>
      </c>
      <c r="B77" t="s">
        <v>162</v>
      </c>
      <c r="C77" t="s">
        <v>119</v>
      </c>
      <c r="D77" t="s">
        <v>148</v>
      </c>
      <c r="E77">
        <v>0</v>
      </c>
      <c r="F77">
        <v>57.5</v>
      </c>
      <c r="G77">
        <v>219</v>
      </c>
      <c r="H77" t="s">
        <v>149</v>
      </c>
    </row>
    <row r="78" spans="1:8" x14ac:dyDescent="0.25">
      <c r="A78" s="2" t="s">
        <v>163</v>
      </c>
      <c r="B78" t="s">
        <v>29</v>
      </c>
      <c r="C78" t="s">
        <v>119</v>
      </c>
      <c r="D78" t="s">
        <v>148</v>
      </c>
      <c r="E78">
        <v>0</v>
      </c>
      <c r="F78">
        <v>60.42</v>
      </c>
      <c r="G78">
        <v>230</v>
      </c>
      <c r="H78" t="s">
        <v>149</v>
      </c>
    </row>
    <row r="79" spans="1:8" x14ac:dyDescent="0.25">
      <c r="A79" s="2" t="s">
        <v>164</v>
      </c>
      <c r="B79" t="s">
        <v>16</v>
      </c>
      <c r="C79" t="s">
        <v>119</v>
      </c>
      <c r="D79" t="s">
        <v>152</v>
      </c>
      <c r="E79">
        <v>0</v>
      </c>
      <c r="F79">
        <v>23.3</v>
      </c>
      <c r="G79">
        <v>89</v>
      </c>
      <c r="H79" t="s">
        <v>149</v>
      </c>
    </row>
    <row r="80" spans="1:8" x14ac:dyDescent="0.25">
      <c r="A80" s="2" t="s">
        <v>165</v>
      </c>
      <c r="B80" t="s">
        <v>38</v>
      </c>
      <c r="C80" t="s">
        <v>115</v>
      </c>
      <c r="D80" t="s">
        <v>152</v>
      </c>
      <c r="E80">
        <v>0</v>
      </c>
      <c r="F80">
        <v>24.5</v>
      </c>
      <c r="G80">
        <v>94</v>
      </c>
      <c r="H80" t="s">
        <v>149</v>
      </c>
    </row>
    <row r="81" spans="1:8" x14ac:dyDescent="0.25">
      <c r="A81" s="2" t="s">
        <v>166</v>
      </c>
      <c r="B81" t="s">
        <v>167</v>
      </c>
      <c r="C81" t="s">
        <v>115</v>
      </c>
      <c r="D81" t="s">
        <v>152</v>
      </c>
      <c r="E81">
        <v>0</v>
      </c>
      <c r="F81">
        <v>15.5</v>
      </c>
      <c r="G81">
        <v>58</v>
      </c>
      <c r="H81" t="s">
        <v>149</v>
      </c>
    </row>
    <row r="82" spans="1:8" x14ac:dyDescent="0.25">
      <c r="A82" s="2" t="s">
        <v>168</v>
      </c>
      <c r="B82" t="s">
        <v>169</v>
      </c>
      <c r="C82" t="s">
        <v>119</v>
      </c>
      <c r="D82" t="s">
        <v>152</v>
      </c>
      <c r="E82">
        <v>0</v>
      </c>
      <c r="F82">
        <v>18</v>
      </c>
      <c r="G82">
        <v>67</v>
      </c>
      <c r="H82" t="s">
        <v>149</v>
      </c>
    </row>
    <row r="83" spans="1:8" x14ac:dyDescent="0.25">
      <c r="A83" s="2" t="s">
        <v>170</v>
      </c>
      <c r="B83" t="s">
        <v>171</v>
      </c>
      <c r="C83" t="s">
        <v>119</v>
      </c>
      <c r="D83" t="s">
        <v>152</v>
      </c>
      <c r="E83">
        <v>0</v>
      </c>
      <c r="F83">
        <v>22.4</v>
      </c>
      <c r="G83">
        <v>85</v>
      </c>
      <c r="H83" t="s">
        <v>149</v>
      </c>
    </row>
    <row r="84" spans="1:8" x14ac:dyDescent="0.25">
      <c r="A84" s="2" t="s">
        <v>172</v>
      </c>
      <c r="B84" t="s">
        <v>57</v>
      </c>
      <c r="C84" t="s">
        <v>119</v>
      </c>
      <c r="D84" t="s">
        <v>152</v>
      </c>
      <c r="E84">
        <v>0</v>
      </c>
      <c r="F84">
        <v>21.38</v>
      </c>
      <c r="G84">
        <v>81</v>
      </c>
      <c r="H84" t="s">
        <v>149</v>
      </c>
    </row>
    <row r="85" spans="1:8" x14ac:dyDescent="0.25">
      <c r="A85" s="2" t="s">
        <v>173</v>
      </c>
      <c r="B85" t="s">
        <v>174</v>
      </c>
      <c r="C85" t="s">
        <v>157</v>
      </c>
      <c r="D85" t="s">
        <v>152</v>
      </c>
      <c r="E85">
        <v>0</v>
      </c>
      <c r="F85">
        <v>22.2</v>
      </c>
      <c r="G85">
        <v>82</v>
      </c>
      <c r="H85" t="s">
        <v>149</v>
      </c>
    </row>
    <row r="86" spans="1:8" x14ac:dyDescent="0.25">
      <c r="A86" s="2" t="s">
        <v>175</v>
      </c>
      <c r="B86" t="s">
        <v>176</v>
      </c>
      <c r="C86" t="s">
        <v>115</v>
      </c>
      <c r="D86" t="s">
        <v>177</v>
      </c>
      <c r="E86">
        <v>0</v>
      </c>
      <c r="F86">
        <v>21.1</v>
      </c>
      <c r="G86">
        <v>80</v>
      </c>
      <c r="H86" t="s">
        <v>149</v>
      </c>
    </row>
    <row r="87" spans="1:8" x14ac:dyDescent="0.25">
      <c r="A87" s="2" t="s">
        <v>178</v>
      </c>
      <c r="B87" t="s">
        <v>179</v>
      </c>
      <c r="C87" t="s">
        <v>119</v>
      </c>
      <c r="D87" t="s">
        <v>152</v>
      </c>
      <c r="E87">
        <v>0</v>
      </c>
      <c r="F87">
        <v>29.4</v>
      </c>
      <c r="G87">
        <v>108</v>
      </c>
      <c r="H87" t="s">
        <v>149</v>
      </c>
    </row>
    <row r="88" spans="1:8" x14ac:dyDescent="0.25">
      <c r="A88" s="2" t="s">
        <v>180</v>
      </c>
      <c r="B88" t="s">
        <v>181</v>
      </c>
      <c r="C88" t="s">
        <v>119</v>
      </c>
      <c r="D88" t="s">
        <v>148</v>
      </c>
      <c r="E88">
        <v>0</v>
      </c>
      <c r="F88">
        <v>37.25</v>
      </c>
      <c r="G88">
        <v>142</v>
      </c>
      <c r="H88" t="s">
        <v>149</v>
      </c>
    </row>
    <row r="89" spans="1:8" x14ac:dyDescent="0.25">
      <c r="A89" s="2" t="s">
        <v>182</v>
      </c>
      <c r="B89" t="s">
        <v>181</v>
      </c>
      <c r="C89" t="s">
        <v>119</v>
      </c>
      <c r="D89" t="s">
        <v>152</v>
      </c>
      <c r="E89">
        <v>0</v>
      </c>
      <c r="F89">
        <v>35.6</v>
      </c>
      <c r="G89">
        <v>135</v>
      </c>
      <c r="H89" t="s">
        <v>149</v>
      </c>
    </row>
    <row r="90" spans="1:8" x14ac:dyDescent="0.25">
      <c r="A90" s="2" t="s">
        <v>183</v>
      </c>
      <c r="B90" t="s">
        <v>184</v>
      </c>
      <c r="C90" t="s">
        <v>109</v>
      </c>
      <c r="D90" t="s">
        <v>148</v>
      </c>
      <c r="E90">
        <v>0</v>
      </c>
      <c r="F90">
        <v>62.3</v>
      </c>
      <c r="G90">
        <v>237</v>
      </c>
      <c r="H90" t="s">
        <v>149</v>
      </c>
    </row>
    <row r="91" spans="1:8" x14ac:dyDescent="0.25">
      <c r="A91" s="2" t="s">
        <v>185</v>
      </c>
      <c r="B91" t="s">
        <v>186</v>
      </c>
      <c r="C91" t="s">
        <v>109</v>
      </c>
      <c r="D91" t="s">
        <v>148</v>
      </c>
      <c r="E91">
        <v>0</v>
      </c>
      <c r="F91">
        <v>42</v>
      </c>
      <c r="G91">
        <v>160</v>
      </c>
      <c r="H91" t="s">
        <v>149</v>
      </c>
    </row>
    <row r="92" spans="1:8" x14ac:dyDescent="0.25">
      <c r="A92" s="2" t="s">
        <v>187</v>
      </c>
      <c r="B92" t="s">
        <v>147</v>
      </c>
      <c r="C92" t="s">
        <v>109</v>
      </c>
      <c r="D92" t="s">
        <v>148</v>
      </c>
      <c r="E92">
        <v>0</v>
      </c>
      <c r="F92">
        <v>43.58</v>
      </c>
      <c r="G92">
        <v>166</v>
      </c>
      <c r="H92" t="s">
        <v>149</v>
      </c>
    </row>
    <row r="93" spans="1:8" x14ac:dyDescent="0.25">
      <c r="A93" s="2" t="s">
        <v>188</v>
      </c>
      <c r="B93" t="s">
        <v>189</v>
      </c>
      <c r="C93" t="s">
        <v>157</v>
      </c>
      <c r="D93" t="s">
        <v>152</v>
      </c>
      <c r="E93">
        <v>0</v>
      </c>
      <c r="F93">
        <v>21.5</v>
      </c>
      <c r="G93">
        <v>84</v>
      </c>
      <c r="H93" t="s">
        <v>149</v>
      </c>
    </row>
    <row r="94" spans="1:8" x14ac:dyDescent="0.25">
      <c r="A94" s="2" t="s">
        <v>190</v>
      </c>
      <c r="B94" t="s">
        <v>64</v>
      </c>
      <c r="C94" t="s">
        <v>141</v>
      </c>
      <c r="D94" t="s">
        <v>152</v>
      </c>
      <c r="E94">
        <v>0</v>
      </c>
      <c r="F94">
        <v>11</v>
      </c>
      <c r="G94">
        <v>42</v>
      </c>
      <c r="H94" t="s">
        <v>149</v>
      </c>
    </row>
    <row r="95" spans="1:8" x14ac:dyDescent="0.25">
      <c r="A95" s="2" t="s">
        <v>191</v>
      </c>
      <c r="B95" t="s">
        <v>125</v>
      </c>
      <c r="C95" t="s">
        <v>115</v>
      </c>
      <c r="D95" t="s">
        <v>148</v>
      </c>
      <c r="E95">
        <v>0</v>
      </c>
      <c r="F95">
        <v>42.3</v>
      </c>
      <c r="G95">
        <v>160</v>
      </c>
      <c r="H95" t="s">
        <v>149</v>
      </c>
    </row>
    <row r="96" spans="1:8" x14ac:dyDescent="0.25">
      <c r="A96" s="2" t="s">
        <v>192</v>
      </c>
      <c r="B96" t="s">
        <v>193</v>
      </c>
      <c r="C96" t="s">
        <v>109</v>
      </c>
      <c r="D96" t="s">
        <v>148</v>
      </c>
      <c r="E96">
        <v>0</v>
      </c>
      <c r="F96">
        <v>33.799999999999997</v>
      </c>
      <c r="G96">
        <v>129</v>
      </c>
      <c r="H96" t="s">
        <v>149</v>
      </c>
    </row>
    <row r="97" spans="1:8" x14ac:dyDescent="0.25">
      <c r="A97" s="2" t="s">
        <v>194</v>
      </c>
      <c r="B97" t="s">
        <v>195</v>
      </c>
      <c r="C97" t="s">
        <v>119</v>
      </c>
      <c r="D97" t="s">
        <v>152</v>
      </c>
      <c r="E97">
        <v>0</v>
      </c>
      <c r="F97">
        <v>23.4</v>
      </c>
      <c r="G97">
        <v>90</v>
      </c>
      <c r="H97" t="s">
        <v>149</v>
      </c>
    </row>
    <row r="98" spans="1:8" x14ac:dyDescent="0.25">
      <c r="A98" s="2" t="s">
        <v>196</v>
      </c>
      <c r="B98" t="s">
        <v>197</v>
      </c>
      <c r="C98" t="s">
        <v>119</v>
      </c>
      <c r="D98" t="s">
        <v>148</v>
      </c>
      <c r="E98">
        <v>0</v>
      </c>
      <c r="F98">
        <v>40</v>
      </c>
      <c r="G98">
        <v>150</v>
      </c>
      <c r="H98" t="s">
        <v>149</v>
      </c>
    </row>
    <row r="99" spans="1:8" x14ac:dyDescent="0.25">
      <c r="A99" s="2" t="s">
        <v>198</v>
      </c>
      <c r="B99" t="s">
        <v>199</v>
      </c>
      <c r="C99" t="s">
        <v>119</v>
      </c>
      <c r="D99" t="s">
        <v>152</v>
      </c>
      <c r="E99">
        <v>0</v>
      </c>
      <c r="F99">
        <v>22.4</v>
      </c>
      <c r="G99">
        <v>85</v>
      </c>
      <c r="H99" t="s">
        <v>149</v>
      </c>
    </row>
    <row r="100" spans="1:8" x14ac:dyDescent="0.25">
      <c r="A100" s="2" t="s">
        <v>200</v>
      </c>
      <c r="B100" t="s">
        <v>201</v>
      </c>
      <c r="C100" t="s">
        <v>119</v>
      </c>
      <c r="D100" t="s">
        <v>148</v>
      </c>
      <c r="E100">
        <v>0</v>
      </c>
      <c r="F100">
        <v>37.799999999999997</v>
      </c>
      <c r="G100">
        <v>144</v>
      </c>
      <c r="H100" t="s">
        <v>149</v>
      </c>
    </row>
    <row r="101" spans="1:8" x14ac:dyDescent="0.25">
      <c r="A101" s="2" t="s">
        <v>202</v>
      </c>
      <c r="B101" t="s">
        <v>203</v>
      </c>
      <c r="C101" t="s">
        <v>115</v>
      </c>
      <c r="D101" t="s">
        <v>148</v>
      </c>
      <c r="E101">
        <v>0</v>
      </c>
      <c r="F101">
        <v>70</v>
      </c>
      <c r="G101">
        <v>269</v>
      </c>
      <c r="H101" t="s">
        <v>149</v>
      </c>
    </row>
    <row r="102" spans="1:8" x14ac:dyDescent="0.25">
      <c r="A102" s="2" t="s">
        <v>204</v>
      </c>
      <c r="B102" t="s">
        <v>205</v>
      </c>
      <c r="C102" t="s">
        <v>115</v>
      </c>
      <c r="D102" t="s">
        <v>152</v>
      </c>
      <c r="E102">
        <v>0</v>
      </c>
      <c r="F102">
        <v>22.4</v>
      </c>
      <c r="G102">
        <v>85</v>
      </c>
      <c r="H102" t="s">
        <v>149</v>
      </c>
    </row>
    <row r="103" spans="1:8" x14ac:dyDescent="0.25">
      <c r="A103" s="2" t="s">
        <v>206</v>
      </c>
      <c r="B103" t="s">
        <v>207</v>
      </c>
      <c r="C103" t="s">
        <v>119</v>
      </c>
      <c r="D103" t="s">
        <v>148</v>
      </c>
      <c r="E103">
        <v>0</v>
      </c>
      <c r="F103">
        <v>45.5</v>
      </c>
      <c r="G103">
        <v>173</v>
      </c>
      <c r="H103" t="s">
        <v>149</v>
      </c>
    </row>
    <row r="104" spans="1:8" x14ac:dyDescent="0.25">
      <c r="A104" s="2" t="s">
        <v>208</v>
      </c>
      <c r="B104" t="s">
        <v>209</v>
      </c>
      <c r="C104" t="s">
        <v>115</v>
      </c>
      <c r="D104" t="s">
        <v>152</v>
      </c>
      <c r="E104">
        <v>0</v>
      </c>
      <c r="F104">
        <v>23.1</v>
      </c>
      <c r="G104">
        <v>87</v>
      </c>
      <c r="H104" t="s">
        <v>149</v>
      </c>
    </row>
    <row r="105" spans="1:8" x14ac:dyDescent="0.25">
      <c r="A105" s="2" t="s">
        <v>210</v>
      </c>
      <c r="B105" t="s">
        <v>211</v>
      </c>
      <c r="C105" t="s">
        <v>109</v>
      </c>
      <c r="D105" t="s">
        <v>148</v>
      </c>
      <c r="E105">
        <v>0</v>
      </c>
      <c r="F105">
        <v>43.4</v>
      </c>
      <c r="G105">
        <v>165</v>
      </c>
      <c r="H105" t="s">
        <v>149</v>
      </c>
    </row>
    <row r="106" spans="1:8" x14ac:dyDescent="0.25">
      <c r="A106" s="2" t="s">
        <v>212</v>
      </c>
      <c r="B106" t="s">
        <v>213</v>
      </c>
      <c r="C106" t="s">
        <v>119</v>
      </c>
      <c r="D106" t="s">
        <v>152</v>
      </c>
      <c r="E106">
        <v>0</v>
      </c>
      <c r="F106">
        <v>23.9</v>
      </c>
      <c r="G106">
        <v>90</v>
      </c>
      <c r="H106" t="s">
        <v>149</v>
      </c>
    </row>
    <row r="107" spans="1:8" x14ac:dyDescent="0.25">
      <c r="A107" s="2" t="s">
        <v>214</v>
      </c>
      <c r="B107" t="s">
        <v>215</v>
      </c>
      <c r="C107" t="s">
        <v>109</v>
      </c>
      <c r="D107" t="s">
        <v>152</v>
      </c>
      <c r="E107">
        <v>0</v>
      </c>
      <c r="F107">
        <v>24</v>
      </c>
      <c r="G107">
        <v>91</v>
      </c>
      <c r="H107" t="s">
        <v>149</v>
      </c>
    </row>
    <row r="108" spans="1:8" x14ac:dyDescent="0.25">
      <c r="A108" s="2" t="s">
        <v>216</v>
      </c>
      <c r="B108" t="s">
        <v>217</v>
      </c>
      <c r="C108" t="s">
        <v>119</v>
      </c>
      <c r="D108" t="s">
        <v>148</v>
      </c>
      <c r="E108">
        <v>0</v>
      </c>
      <c r="F108">
        <v>40.200000000000003</v>
      </c>
      <c r="G108">
        <v>157</v>
      </c>
      <c r="H108" t="s">
        <v>149</v>
      </c>
    </row>
    <row r="109" spans="1:8" x14ac:dyDescent="0.25">
      <c r="A109" s="2" t="s">
        <v>218</v>
      </c>
      <c r="B109" t="s">
        <v>219</v>
      </c>
      <c r="C109" t="s">
        <v>115</v>
      </c>
      <c r="D109" t="s">
        <v>152</v>
      </c>
      <c r="E109">
        <v>0</v>
      </c>
      <c r="F109">
        <v>17.600000000000001</v>
      </c>
      <c r="G109">
        <v>67</v>
      </c>
      <c r="H109" t="s">
        <v>149</v>
      </c>
    </row>
    <row r="110" spans="1:8" x14ac:dyDescent="0.25">
      <c r="A110" s="2" t="s">
        <v>220</v>
      </c>
      <c r="B110" t="s">
        <v>221</v>
      </c>
      <c r="C110" t="s">
        <v>119</v>
      </c>
      <c r="D110" t="s">
        <v>148</v>
      </c>
      <c r="E110">
        <v>0</v>
      </c>
      <c r="F110">
        <v>33.630000000000003</v>
      </c>
      <c r="G110">
        <v>128</v>
      </c>
      <c r="H110" t="s">
        <v>149</v>
      </c>
    </row>
    <row r="111" spans="1:8" x14ac:dyDescent="0.25">
      <c r="A111" s="2" t="s">
        <v>222</v>
      </c>
      <c r="B111" t="s">
        <v>38</v>
      </c>
      <c r="C111" t="s">
        <v>115</v>
      </c>
      <c r="D111" t="s">
        <v>152</v>
      </c>
      <c r="E111">
        <v>0</v>
      </c>
      <c r="F111">
        <v>26.4</v>
      </c>
      <c r="G111">
        <v>100</v>
      </c>
      <c r="H111" t="s">
        <v>149</v>
      </c>
    </row>
  </sheetData>
  <autoFilter ref="H1:H111" xr:uid="{779D374B-2E46-4520-B505-CE1FFCE5EFBA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muoz garcia</dc:creator>
  <cp:lastModifiedBy>User</cp:lastModifiedBy>
  <dcterms:created xsi:type="dcterms:W3CDTF">2024-06-30T05:21:05Z</dcterms:created>
  <dcterms:modified xsi:type="dcterms:W3CDTF">2024-07-02T07:27:51Z</dcterms:modified>
</cp:coreProperties>
</file>