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CF66A8-33FC-4FF5-9874-FD37334E306B}" xr6:coauthVersionLast="47" xr6:coauthVersionMax="47" xr10:uidLastSave="{00000000-0000-0000-0000-000000000000}"/>
  <bookViews>
    <workbookView xWindow="28680" yWindow="-120" windowWidth="29040" windowHeight="15840" xr2:uid="{304BABA1-F024-4C4A-82C7-AFE019423581}"/>
  </bookViews>
  <sheets>
    <sheet name="IMPORTACION" sheetId="1" r:id="rId1"/>
  </sheets>
  <definedNames>
    <definedName name="_xlnm._FilterDatabase" localSheetId="0" hidden="1">IMPORTACION!$B$1:$B$358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<sst xmlns="http://schemas.openxmlformats.org/spreadsheetml/2006/main" count="717" uniqueCount="702">
  <si>
    <t>CODIGOINTERNO</t>
  </si>
  <si>
    <t>DESCRIPCION</t>
  </si>
  <si>
    <t>CANTIDAD</t>
  </si>
  <si>
    <t>COSTO</t>
  </si>
  <si>
    <t>P1</t>
  </si>
  <si>
    <t>P2</t>
  </si>
  <si>
    <t>IDFAMILIA</t>
  </si>
  <si>
    <t>25329-F2000-H</t>
  </si>
  <si>
    <t>25329-2K000-APK</t>
  </si>
  <si>
    <t>ACOPLE DE RADIADOR ELANTRA G4FG 2018+ - APK</t>
  </si>
  <si>
    <t>25329-2K000-H</t>
  </si>
  <si>
    <t>ACOPLE DE TIMON ACCENT G4FA - HANON</t>
  </si>
  <si>
    <t>37300-2G750-M7</t>
  </si>
  <si>
    <t>ALTERNADOR SANTA FE G4KE - MOTOR 7 RETHON</t>
  </si>
  <si>
    <t>24551-2M000-OEM</t>
  </si>
  <si>
    <t>BALANCIN G4NL TUCSON- OEM</t>
  </si>
  <si>
    <t>54150-4B700</t>
  </si>
  <si>
    <t>54160-4B700</t>
  </si>
  <si>
    <t>54710-4F000</t>
  </si>
  <si>
    <t>21670-2B100-M</t>
  </si>
  <si>
    <t>BASE DE SOPORTE DE MOTOR G4FG - MOBIS</t>
  </si>
  <si>
    <t>27301-23400-K</t>
  </si>
  <si>
    <t>BOBINA DE ENCENDIDO SONATA L4GC</t>
  </si>
  <si>
    <t>54551-4H000-M</t>
  </si>
  <si>
    <t>BOCINA CHICO H1 D4BH - MOBIS</t>
  </si>
  <si>
    <t>54551-C5000</t>
  </si>
  <si>
    <t>BOCINA CHICO SANTA FE G4KE 2015+</t>
  </si>
  <si>
    <t>54551-3R000</t>
  </si>
  <si>
    <t>BOCINA CHICO TUCSON G4KD</t>
  </si>
  <si>
    <t>54551-L1100-M</t>
  </si>
  <si>
    <t>BOCINA CHICO TUCSON G4NA - MOBIS</t>
  </si>
  <si>
    <t>54551-2S000-K</t>
  </si>
  <si>
    <t>BOCINA DE TRAPECIO CHICO G4KD - BOSUNG</t>
  </si>
  <si>
    <t>54551-4H000-K</t>
  </si>
  <si>
    <t>BOCINA DE TRAPECIO CHICO H1 D4BH - BOSUNG</t>
  </si>
  <si>
    <t>54551-A4000-K</t>
  </si>
  <si>
    <t>BOCINA DE TRAPECIO CHICO SANTA FE G4KE - BOSUNG</t>
  </si>
  <si>
    <t>54551-3R000-K</t>
  </si>
  <si>
    <t>BOCINA DE TRAPECIO CHICO SORENTO G4KE - BOSUNG</t>
  </si>
  <si>
    <t>54449-4E000-K</t>
  </si>
  <si>
    <t>BOCINA DE TRAPECIO D4CB K2700 - GY</t>
  </si>
  <si>
    <t>54584-C5000-M7</t>
  </si>
  <si>
    <t>BOCINA DE TRAPECIO G4KE 2015+ MOTOR7</t>
  </si>
  <si>
    <t>54584-2T000-M7</t>
  </si>
  <si>
    <t>BOCINA DE TRAPECIO GRANDE  SANTA FE G4KE - MOTOR7</t>
  </si>
  <si>
    <t>54584-1J000-M7</t>
  </si>
  <si>
    <t>BOCINA DE TRAPECIO GRANDE ACCENT - MOTOR7</t>
  </si>
  <si>
    <t>54584-3X000</t>
  </si>
  <si>
    <t>BOCINA DE TRAPECIO GRANDE ELANTRA G4FG</t>
  </si>
  <si>
    <t>54584-3X000-M7</t>
  </si>
  <si>
    <t>BOCINA DE TRAPECIO GRANDE ELANTRA G4FG - MOTOR7</t>
  </si>
  <si>
    <t>54584-1Y000-M7</t>
  </si>
  <si>
    <t>BOCINA DE TRAPECIO GRANDE PICANTO G3LA - MOTOR7</t>
  </si>
  <si>
    <t>54584-2W000-M7</t>
  </si>
  <si>
    <t>BOCINA DE TRAPECIO GRANDE SORENTO G4KE - MOTOR7</t>
  </si>
  <si>
    <t>54584-2S100</t>
  </si>
  <si>
    <t>BOCINA DE TRAPECIO GRANDE SORENTO G4KM</t>
  </si>
  <si>
    <t>54584-D3000-M7</t>
  </si>
  <si>
    <t>BOCINA DE TRAPECIO GRANDE TUCSON G4NA - MOTOR7</t>
  </si>
  <si>
    <t>54522-4B010-M7</t>
  </si>
  <si>
    <t>BOCINA DE TRAPECIO H100 - MOTOR7</t>
  </si>
  <si>
    <t>0K63B-34-820-K</t>
  </si>
  <si>
    <t>BOCINA DE TRAPECIO INF K2700 J2 - GY</t>
  </si>
  <si>
    <t>54584-2W000</t>
  </si>
  <si>
    <t>BOCINA DE TRAPECIO SANTA FE G4KE - MOBIS</t>
  </si>
  <si>
    <t>54584-2T000-M</t>
  </si>
  <si>
    <t>BOCINA DE TRAPECIO SORENTO G4KE - MOBIS</t>
  </si>
  <si>
    <t>54584-N9000</t>
  </si>
  <si>
    <t>BOCINA DE TRAPECIO TUCSON G4FP - MOBIS</t>
  </si>
  <si>
    <t>54584-S1AA0</t>
  </si>
  <si>
    <t>BOCINA DE TRAPECIO TUCSON G4KD - MOBIS</t>
  </si>
  <si>
    <t>21350-2B001-K</t>
  </si>
  <si>
    <t>BOMBA DE ACEITE G4FA ACCENT - ATC</t>
  </si>
  <si>
    <t>21340-42106-K</t>
  </si>
  <si>
    <t>BOMBA DE ACEITE H1 D4BH - ATC</t>
  </si>
  <si>
    <t>21340-42106</t>
  </si>
  <si>
    <t>BOMBA DE ACEITE H-1 H-100 D4BH - MOBIS</t>
  </si>
  <si>
    <t>26110-4A610</t>
  </si>
  <si>
    <t>BOMBA DE ACEITE H350 - MOBIS</t>
  </si>
  <si>
    <t>21350-2B001</t>
  </si>
  <si>
    <t>BOMBA DE ACEITE RIO ACC 1.4 G4FA - MOBIS</t>
  </si>
  <si>
    <t>21310-23002</t>
  </si>
  <si>
    <t>BOMBA DE ACEITE SONTA L4GC - MOBIS</t>
  </si>
  <si>
    <t>25100-42540-K</t>
  </si>
  <si>
    <t>BOMBA DE AGUA H1 D4BH - ATC</t>
  </si>
  <si>
    <t>25100-2M800</t>
  </si>
  <si>
    <t>BOMBA DE AGUA TUCSON 20+ - MOBIS</t>
  </si>
  <si>
    <t>41605-F9100</t>
  </si>
  <si>
    <t>BOMBA DE EMBRAGUE ELANTRA G4FG 2018+ - MOBIS</t>
  </si>
  <si>
    <t>41600-F2000-K</t>
  </si>
  <si>
    <t>BOMBA DE EMBRAGUE KIA RIO 2018+</t>
  </si>
  <si>
    <t>41600-F2000</t>
  </si>
  <si>
    <t>BOMBA DE EMBRAGUE KIA RIO 2018+ - MOBIS</t>
  </si>
  <si>
    <t>41605-D3000</t>
  </si>
  <si>
    <t>BOMBA DE EMBRAGUE TUCSON G4NA - MOBIS</t>
  </si>
  <si>
    <t>31110-1R200-M7</t>
  </si>
  <si>
    <t>BOMBA DE GASOLINA ACCENT G4FA - MOTOR7</t>
  </si>
  <si>
    <t>31110-1R000</t>
  </si>
  <si>
    <t>31110-B4000-M7</t>
  </si>
  <si>
    <t>BOMBA DE GASOLINA GRAND I10 G3LA - MOTOR7</t>
  </si>
  <si>
    <t>31110-1W050</t>
  </si>
  <si>
    <t>BOMBA DE GASOLINA KIA RIO G4LA - MOBIS</t>
  </si>
  <si>
    <t>31110-07150-M7</t>
  </si>
  <si>
    <t>BOMBA DE GASOLINA PICANTO G3LA - MOTOR7</t>
  </si>
  <si>
    <t>31110-2P000-M7</t>
  </si>
  <si>
    <t>BOMBA DE GASOLINA SANTA FE G4KE - MOTOR7</t>
  </si>
  <si>
    <t>23510-25230</t>
  </si>
  <si>
    <t>BRAZO DE BIELA G4KE</t>
  </si>
  <si>
    <t>23510-25230-K</t>
  </si>
  <si>
    <t>BRAZO DE BIELA G4KE - MINWOO</t>
  </si>
  <si>
    <t>23510-2E001-APK</t>
  </si>
  <si>
    <t>BRAZO DE BIELA G4NA - APK</t>
  </si>
  <si>
    <t>23510-2J000-K</t>
  </si>
  <si>
    <t>BRAZO DE BIELA TUCSON G4NL - MINWOO</t>
  </si>
  <si>
    <t>43350-02504-OEM</t>
  </si>
  <si>
    <t>BRONCE 1RA 2DA GRAN I10 G3LA - OEM</t>
  </si>
  <si>
    <t>43350-26000</t>
  </si>
  <si>
    <t>BRONCE DE 1RA ACCENT G4FA</t>
  </si>
  <si>
    <t>43350-02504-M</t>
  </si>
  <si>
    <t>BRONCE DE 1RA GRAN I-10 G3LA - MOBIS</t>
  </si>
  <si>
    <t>43350-26010</t>
  </si>
  <si>
    <t>BRONCE DE 2DA ACCENT G4FA</t>
  </si>
  <si>
    <t>43384-02500-M</t>
  </si>
  <si>
    <t>BRONCE DE 3RA PIC - MOBIS</t>
  </si>
  <si>
    <t>43384-02500-K</t>
  </si>
  <si>
    <t>BRONCE DE 3RA PICANTO G3LA - OEM</t>
  </si>
  <si>
    <t>18846-11070</t>
  </si>
  <si>
    <t>BUJIA I30 ELANTRA G4NA IRIDUIM </t>
  </si>
  <si>
    <t>18844-10060</t>
  </si>
  <si>
    <t>BUJIA IRIDIUM ACCENT - MOBIS</t>
  </si>
  <si>
    <t>22231-4A001-OEM</t>
  </si>
  <si>
    <t>BUZO DE MOTOR D4CB - OEM</t>
  </si>
  <si>
    <t>43794-1R300</t>
  </si>
  <si>
    <t>CABLE DE CAMBIO ACCENT G4LC</t>
  </si>
  <si>
    <t>43794-1R300-1</t>
  </si>
  <si>
    <t>CABLE DE CAMBIO ACCENT G4LC - INFAC</t>
  </si>
  <si>
    <t>43794-B4000</t>
  </si>
  <si>
    <t>CABLE DE CAMBIO GRAN I10 G3LA</t>
  </si>
  <si>
    <t>43794-1W100</t>
  </si>
  <si>
    <t>CABLE DE CAMBIO KIA RIO G4LA</t>
  </si>
  <si>
    <t>41510-G6100</t>
  </si>
  <si>
    <t>CABLE DE EMBRAGUA PICANTO 2018+ G3LA</t>
  </si>
  <si>
    <t>41510-G6100-K</t>
  </si>
  <si>
    <t>CABLE DE EMBRAGUE PICANTO G3LA 2018+ - INFAC</t>
  </si>
  <si>
    <t>39412-2M410</t>
  </si>
  <si>
    <t>CABLE DE EXTENSION RCV TUCSON G4FP - MOBIS</t>
  </si>
  <si>
    <t>24321-2M000</t>
  </si>
  <si>
    <t>CADENA DE DISTRIBUCION VENUE - MOBIS</t>
  </si>
  <si>
    <t>21131-45900</t>
  </si>
  <si>
    <t>CAMISETA DE MOTOR 4D34</t>
  </si>
  <si>
    <t>21134-4X000</t>
  </si>
  <si>
    <t>CAMISETA DE MOTOR J3</t>
  </si>
  <si>
    <t>0K75A-10-311B-K</t>
  </si>
  <si>
    <t>CAMISETA DE MOTOR K2700 D4CB - KPR</t>
  </si>
  <si>
    <t>21510-2B040-Z</t>
  </si>
  <si>
    <t>CARTER DE ACEITE ACCENT G4FA - ZETRA</t>
  </si>
  <si>
    <t>21510-25001</t>
  </si>
  <si>
    <t>CARTER DE ACEITE G4KE SANTA FE - MOBIS</t>
  </si>
  <si>
    <t>21510-03300</t>
  </si>
  <si>
    <t>CARTER DE ACIETE G4LA -G4LC</t>
  </si>
  <si>
    <t>21510-2B040-M</t>
  </si>
  <si>
    <t>CARTER ELANTRA ACCENT G4FG-G4FA - MOBIS</t>
  </si>
  <si>
    <t>21510-2E023</t>
  </si>
  <si>
    <t>CARTER TUCSON G4NA - MOBIS</t>
  </si>
  <si>
    <t>93110-5KC00</t>
  </si>
  <si>
    <t>CHAPA DE ENCENDIDO HD78 COUNTY - MOBIS</t>
  </si>
  <si>
    <t>23111-02860-K</t>
  </si>
  <si>
    <t>CIGÜEÑAL G4HG I10 - GMP</t>
  </si>
  <si>
    <t>93110-4F000</t>
  </si>
  <si>
    <t>CONMUTADOR DE CHAPA H100</t>
  </si>
  <si>
    <t>93110-4F000-K</t>
  </si>
  <si>
    <t>CONMUTADOR DE CHAPA H100 - SAMSHIN</t>
  </si>
  <si>
    <t>23124-03300-OEM</t>
  </si>
  <si>
    <t>DAMPER DE CIGÜEÑAL G4LA - OEM</t>
  </si>
  <si>
    <t>23124-2F602-Z</t>
  </si>
  <si>
    <t>DAMPER DE CIGÜEÑAL STARIA D4HB - ZETRA</t>
  </si>
  <si>
    <t>23340-42000</t>
  </si>
  <si>
    <t>EJE DE COMPENZADOR H100 D4BH LH</t>
  </si>
  <si>
    <t>23343-42000</t>
  </si>
  <si>
    <t>EJE DE COMPENZADOR H100 D4BH RH</t>
  </si>
  <si>
    <t>23340-42000-1</t>
  </si>
  <si>
    <t>EJE DE COMPENZADOR LH H100 - MINWOO</t>
  </si>
  <si>
    <t>23343-420002-K</t>
  </si>
  <si>
    <t>EJE DE COMPENZADOR RH H100 - MINWOO</t>
  </si>
  <si>
    <t>56850-4E000-K</t>
  </si>
  <si>
    <t>EJE DE DIRECCION K2700 D4CB - CTR</t>
  </si>
  <si>
    <t>22441-2G000-RJ</t>
  </si>
  <si>
    <t>EMPAQUE DE BALANCIN G4KG H1 - RHEEJIN</t>
  </si>
  <si>
    <t>22441-2G000-2</t>
  </si>
  <si>
    <t>EMPAQUE DE BALANCIN H-1 G4KG</t>
  </si>
  <si>
    <t>22441-2M810</t>
  </si>
  <si>
    <t>EMPAQUE DE BALANCIN TUCSON G4FP - MOBIS</t>
  </si>
  <si>
    <t>22311-2M011</t>
  </si>
  <si>
    <t>EMPAQUE DE CULATA HYUNDAI VENUE CRETA G4NL 1.5 </t>
  </si>
  <si>
    <t>22311-2M011-M7</t>
  </si>
  <si>
    <t>EMPAQUE DE CULATA VENUE METAL -MOTOR 7 RETHON</t>
  </si>
  <si>
    <t>20910-41E00</t>
  </si>
  <si>
    <t>EMPAQUE DE MOTOR 4D34 HD78</t>
  </si>
  <si>
    <t>0K65A-10-270D-R</t>
  </si>
  <si>
    <t>EMPAQUE DE MOTOR GRAFITO J2 - RHEEJIN</t>
  </si>
  <si>
    <t>20910-4AU00-RJ</t>
  </si>
  <si>
    <t>EMPAQUE DE MOTOR H100 D4CB - RHEEJIN</t>
  </si>
  <si>
    <t>0K65A-10-270D</t>
  </si>
  <si>
    <t>EMPAQUE DE MOTOR METAL K2700 J2 - RHEEJIN</t>
  </si>
  <si>
    <t>20910-4A801-G</t>
  </si>
  <si>
    <t>EMPAQUE DE MOTOR SORENTO D4CB GRAFITO</t>
  </si>
  <si>
    <t>20910-4A801-M</t>
  </si>
  <si>
    <t>EMPAQUE DE MOTOR SORENTO D4CB METAL - RHEEJIN</t>
  </si>
  <si>
    <t>26410-27000-K</t>
  </si>
  <si>
    <t>ENFRIADOR DE ACEITE D4EA - SAMSUNG</t>
  </si>
  <si>
    <t>26410-2M800</t>
  </si>
  <si>
    <t>ENFRIADOR DE ACEITE TUCSON G4FP TUCSON 2020+ - MOBIS</t>
  </si>
  <si>
    <t>26400-4A701</t>
  </si>
  <si>
    <t xml:space="preserve">ENFRIADOR H-100 K2700 D4CB COMP </t>
  </si>
  <si>
    <t>26325-52003</t>
  </si>
  <si>
    <t>FILTRO DE ACEITE COUNTY D4GA D6GA</t>
  </si>
  <si>
    <t>26325-52003-K</t>
  </si>
  <si>
    <t>FILTRO DE ACEITE COUNTY D4GA D6GA - REALSTON</t>
  </si>
  <si>
    <t>26350-2J001</t>
  </si>
  <si>
    <t>FILTRO DE ACEITE TUCSON G4NL - MOBIS</t>
  </si>
  <si>
    <t>97133-2E210</t>
  </si>
  <si>
    <t>FILTRO DE CABINA ACCENT G4FA - HANON</t>
  </si>
  <si>
    <t>31973-44001-K</t>
  </si>
  <si>
    <t>FILTRO DE PETROLEO H100 D4BB - REALSTON</t>
  </si>
  <si>
    <t>24388-4A100</t>
  </si>
  <si>
    <t>GUIA DE CADENA D4CB</t>
  </si>
  <si>
    <t>24386-4A100-K</t>
  </si>
  <si>
    <t>24387-4A100-K</t>
  </si>
  <si>
    <t>24388-4A100-K</t>
  </si>
  <si>
    <t>24376-4C000-K</t>
  </si>
  <si>
    <t>GUIA DE CADENA D4CC EX8 - CATENSYS</t>
  </si>
  <si>
    <t>23360-4C000-K</t>
  </si>
  <si>
    <t>24430-2J000-K</t>
  </si>
  <si>
    <t>GUIA DE CADENA G4NL RECTO - CATENSYS</t>
  </si>
  <si>
    <t>24420-2J000-K</t>
  </si>
  <si>
    <t>24377-4C000-K</t>
  </si>
  <si>
    <t>GUIAS DE CADENA D4CC EX8 - CATENSYS</t>
  </si>
  <si>
    <t>35310-2B020</t>
  </si>
  <si>
    <t>INYECTOR DE MOTOR ACCENT G4FA</t>
  </si>
  <si>
    <t>35310-2B000-M</t>
  </si>
  <si>
    <t>INYECTOR DE MOTOR ELANTRA G4FG - MOBIS</t>
  </si>
  <si>
    <t>35310-2B000-M7</t>
  </si>
  <si>
    <t>INYECTOR DE MOTOR ELANTRA G4FG - MOTOR 7 RETHON</t>
  </si>
  <si>
    <t>35310-04090</t>
  </si>
  <si>
    <t>INYECTOR DE MOTOR G3LA GRAN I10 - MOBIS</t>
  </si>
  <si>
    <t>35310-04090-K</t>
  </si>
  <si>
    <t>INYECTOR DE MOTOR GRAND I10 G3LA - NBN</t>
  </si>
  <si>
    <t>35310-02900-M7</t>
  </si>
  <si>
    <t>INYECTOR DE MOTOR I10 G4HG - MOTOR 7 RETHON</t>
  </si>
  <si>
    <t>35310-04000</t>
  </si>
  <si>
    <t>INYECTOR DE MOTOR PICANTO G3LA</t>
  </si>
  <si>
    <t>35310-2G100-M</t>
  </si>
  <si>
    <t>INYECTOR DE MOTOR SANTA FE G4KE - MOBIS</t>
  </si>
  <si>
    <t>35310-23600</t>
  </si>
  <si>
    <t>INYECTOR DE MOTOR SONATA L4GC</t>
  </si>
  <si>
    <t>35310-2G300-M</t>
  </si>
  <si>
    <t>INYECTOR DE MOTOR TUCSON G4KD - MOBIS</t>
  </si>
  <si>
    <t>31480-4A900</t>
  </si>
  <si>
    <t>MANGUERA DE RETORNO DE COMBUSTIBLE H350 G100 D4CB - MOBIS</t>
  </si>
  <si>
    <t>25412-1R000-B</t>
  </si>
  <si>
    <t>MANGUERA INF ACCENT G4FA - BOSUNG</t>
  </si>
  <si>
    <t>25412-1R400-K</t>
  </si>
  <si>
    <t>25415-F2000-M7</t>
  </si>
  <si>
    <t>MANGUERA INF ELANTRA 2018 +G4FG - MOTOR7</t>
  </si>
  <si>
    <t>25415-B4100-K</t>
  </si>
  <si>
    <t>MANGUERA INF GRAN I10 G3LA-G4LA - BOSUNG</t>
  </si>
  <si>
    <t>25415-B4000-K</t>
  </si>
  <si>
    <t>MANGUERA INF GRAND I10 G3LA - BOSUNG</t>
  </si>
  <si>
    <t>25413-5H400-K</t>
  </si>
  <si>
    <t>MANGUERA INF HD65 D4DB - BOSUNG</t>
  </si>
  <si>
    <t>25415-1D100-M7</t>
  </si>
  <si>
    <t>MANGUERA INF KIA OPTIMA SONATA - MOTOR7</t>
  </si>
  <si>
    <t>25414-1Y000-K</t>
  </si>
  <si>
    <t>MANGUERA INF PICANTO G3LA - BOSUNG</t>
  </si>
  <si>
    <t>25413-5H002-K</t>
  </si>
  <si>
    <t>MANGUERA ING HD65 D4AL - BOSUNG</t>
  </si>
  <si>
    <t>25411-1R450-DY</t>
  </si>
  <si>
    <t>MANGUERA SUP ACCENT G4FA - DY</t>
  </si>
  <si>
    <t>25414-B4100-K</t>
  </si>
  <si>
    <t>MANGUERA SUP GRAN I10 G3LA-G4LA - BOSUNG</t>
  </si>
  <si>
    <t>25414-B4000-K</t>
  </si>
  <si>
    <t>MANGUERA SUP GRAND  I10 G3LA - BOSUNG</t>
  </si>
  <si>
    <t>25410-4F250-M7</t>
  </si>
  <si>
    <t>MANGUERA SUP H100 D4CB - MOTOR7</t>
  </si>
  <si>
    <t>25415-1Y000-K</t>
  </si>
  <si>
    <t>MANGUERA SUP PICANTO G3LA - BOSUNG</t>
  </si>
  <si>
    <t>23060-48000</t>
  </si>
  <si>
    <t>METAL DE BIELA STD D4GA</t>
  </si>
  <si>
    <t>23060-48000-K</t>
  </si>
  <si>
    <t>METAL DE BIELA STD D4GA - KFM</t>
  </si>
  <si>
    <t>23060-2J000</t>
  </si>
  <si>
    <t>METAL DE BIELA TUCSON G4NL - MOBIS</t>
  </si>
  <si>
    <t>28310-2M800</t>
  </si>
  <si>
    <t>MULTIPLE DE ADMISION TUCSON G4FP - MOBIS</t>
  </si>
  <si>
    <t>93410-1R001</t>
  </si>
  <si>
    <t>PALANCA DE LUCES ACCENT H100 - MOBIS</t>
  </si>
  <si>
    <t>31111-1R000-M7</t>
  </si>
  <si>
    <t>PILA DE BOMBA GASOLINA G4FA ACCENT - MOTOR7</t>
  </si>
  <si>
    <t>23421-45000-K</t>
  </si>
  <si>
    <t>PIN DE PISTON D4DB HD78 - OEM</t>
  </si>
  <si>
    <t>37322-4A321-K</t>
  </si>
  <si>
    <t>POLEA DE ALTERNADOR H100 D4CB -INA</t>
  </si>
  <si>
    <t>37321-25201-K</t>
  </si>
  <si>
    <t>POLEA DE ALTERNADOR SANTA FE G4KE - INA</t>
  </si>
  <si>
    <t>25287-2E300-K</t>
  </si>
  <si>
    <t>POLEA DE FAJA MULTIPLE G4NA - GATES</t>
  </si>
  <si>
    <t>28110-1R300</t>
  </si>
  <si>
    <t>PORTAFILTRO DE AIRE G4FA ACCENT</t>
  </si>
  <si>
    <t>27350-23460</t>
  </si>
  <si>
    <t>RAMAL DE BOBINA SONATA L4GC - MOBIS</t>
  </si>
  <si>
    <t>96467424-GM</t>
  </si>
  <si>
    <t>RESERVORIO DE AGUA SPARK GT 1.2 - GM CHEVROLET</t>
  </si>
  <si>
    <t>43119-28050-K</t>
  </si>
  <si>
    <t>RETEN DE PALIER ACCENT G4FA - POS</t>
  </si>
  <si>
    <t>43119-28060-K</t>
  </si>
  <si>
    <t>43119-39020</t>
  </si>
  <si>
    <t>RETEN DE PALIER TUCSON G4KD - POS</t>
  </si>
  <si>
    <t>43119-28070</t>
  </si>
  <si>
    <t>RETEN DE PALLIER ACCENT G4FA - MOBIS</t>
  </si>
  <si>
    <t>43119-39070</t>
  </si>
  <si>
    <t>RETEN DE PALLIER TUCSON G4KD - MOBIS</t>
  </si>
  <si>
    <t>22224-2G000-K</t>
  </si>
  <si>
    <t>RETEN DE VALVULA G4KE - POS</t>
  </si>
  <si>
    <t>43329-02507-K</t>
  </si>
  <si>
    <t>RODAJE DE CAJA DE CAMBIO PICANTO G3LA - FAG</t>
  </si>
  <si>
    <t>54530-2K000-Y</t>
  </si>
  <si>
    <t>ROTULA DE TRAPECIO ACCENT G4FA -  YULIM</t>
  </si>
  <si>
    <t>54530-0U000-Y</t>
  </si>
  <si>
    <t>ROTULA DE TRAPECIO KIA RIO ACCENTO G4LC - YULIM</t>
  </si>
  <si>
    <t>58930-CG000</t>
  </si>
  <si>
    <t>SENSOR ABS DE RUEDA - MOBIS</t>
  </si>
  <si>
    <t>58940-CG000</t>
  </si>
  <si>
    <t>SENSOR ABS POS TUC RH - MOBIS</t>
  </si>
  <si>
    <t>95670-3W300</t>
  </si>
  <si>
    <t>SENSOR DE ABS DEL LH TUCSON G4KD</t>
  </si>
  <si>
    <t>95670-D3000</t>
  </si>
  <si>
    <t>SENSOR DE ABS DEL LH TUCSON G4NA - MOBIS</t>
  </si>
  <si>
    <t>95681-2S300-M</t>
  </si>
  <si>
    <t>SENSOR DE ABS DEL RH SPORTAGE G4KD - MOBIS</t>
  </si>
  <si>
    <t>95671-3W300-M</t>
  </si>
  <si>
    <t>SENSOR DE ABS DEL RH TUCSON G4KD - MOBIS</t>
  </si>
  <si>
    <t>39180-2B000</t>
  </si>
  <si>
    <t>SENSOR DE CIGUEÑAL ACC G4FA </t>
  </si>
  <si>
    <t>39180-2M612</t>
  </si>
  <si>
    <t>SENSOR DE CIGÜEÑAL TUCSON G4FP</t>
  </si>
  <si>
    <t>39180-25300</t>
  </si>
  <si>
    <t>SENSOR DE CIGÜEÑAL TUCSON G4KD</t>
  </si>
  <si>
    <t>31921-4E100</t>
  </si>
  <si>
    <t>SENSOR DE F/PETRO K2700 D4CB</t>
  </si>
  <si>
    <t>31921-4H000</t>
  </si>
  <si>
    <t>SENSOR DE FILTRO PETROLEO H1 - MOBIS</t>
  </si>
  <si>
    <t>39350-3F000</t>
  </si>
  <si>
    <t>SENSOR DE LEVAS H100 D4CB</t>
  </si>
  <si>
    <t>39350-02800</t>
  </si>
  <si>
    <t>SENSOR DE LEVAS I10 G4HG - OEM</t>
  </si>
  <si>
    <t>35150-02800-M7</t>
  </si>
  <si>
    <t>SENSOR DE MINIMO I10 G4HG - MOTOR 7 RETHON</t>
  </si>
  <si>
    <t>39210-2M425</t>
  </si>
  <si>
    <t>SENSOR DE OXIGENO TUCSON G4FP - MOBIS</t>
  </si>
  <si>
    <t>39210-2M410</t>
  </si>
  <si>
    <t>39210-2J200</t>
  </si>
  <si>
    <t>SENSOR DE OXIGENO TUCSON G4NL - MOBIS</t>
  </si>
  <si>
    <t>21215-45020-K</t>
  </si>
  <si>
    <t>SEPARADOR 4D34 HD78 - GMP</t>
  </si>
  <si>
    <t>21030-2B000-DS</t>
  </si>
  <si>
    <t>SEPARADOR DE MOTOR G4FA ACCENT - DONGSUNG</t>
  </si>
  <si>
    <t>21030-3E000-K</t>
  </si>
  <si>
    <t>SEPARADOR DE MOTOR G6EA - KFM</t>
  </si>
  <si>
    <t>21020-25150-K</t>
  </si>
  <si>
    <t>SEPARADOR G4KE SANTA FE - KFM</t>
  </si>
  <si>
    <t>21030-04000-DS</t>
  </si>
  <si>
    <t>SEPARADOR PICANTO G3LA - DONGSUNG</t>
  </si>
  <si>
    <t>57100-3K010-R</t>
  </si>
  <si>
    <t>SERVO DE DIRECCION  G4KA N20 - RAON</t>
  </si>
  <si>
    <t>57100-5L900-M</t>
  </si>
  <si>
    <t>SERVO DE DIRECCION COUNTY EX8 D4CC - MOBIS</t>
  </si>
  <si>
    <t>57100-5L900-OEM</t>
  </si>
  <si>
    <t>SERVO DE DIRECCION EX8 D4CC - OEM</t>
  </si>
  <si>
    <t>57100-2S000-OEM</t>
  </si>
  <si>
    <t>SERVO DE DIRECCION G4KD  - OEM</t>
  </si>
  <si>
    <t>57100-4H100-OEM</t>
  </si>
  <si>
    <t>SERVO DE DIRECCION H1 D4BH - OEM</t>
  </si>
  <si>
    <t>57100-4F100-OEM</t>
  </si>
  <si>
    <t>SERVO DE DIRECCION H100 D4BH - OEM</t>
  </si>
  <si>
    <t>57100-5H001-OEM</t>
  </si>
  <si>
    <t>SERVO DE DIRECCION HD65 4D32 - OEM</t>
  </si>
  <si>
    <t>57100-5H001</t>
  </si>
  <si>
    <t>SERVO DE DIRECCION HD65 D4AL</t>
  </si>
  <si>
    <t>57100-5H101-OEM</t>
  </si>
  <si>
    <t>SERVO DE DIRECCION HD78 4D34 - OEM</t>
  </si>
  <si>
    <t>57100-4E061</t>
  </si>
  <si>
    <t>SERVO DE DIRECCION K2700 D4CB - OEM</t>
  </si>
  <si>
    <t>57100-3K010-M7</t>
  </si>
  <si>
    <t>SERVO DE DIRECCION N20 G4KA - MOTOR7</t>
  </si>
  <si>
    <t>57100-2P200-OEM</t>
  </si>
  <si>
    <t>SERVO DE DIRECCION SORENTO G4KE - OEM</t>
  </si>
  <si>
    <t>57100-5H101</t>
  </si>
  <si>
    <t>SERVO DE FIRECCION HD78 D4DD</t>
  </si>
  <si>
    <t>54610-L1000</t>
  </si>
  <si>
    <t>SOPORTE DE AMORTIGUADOR TUCSON G4FP 2020+ - MOBIS</t>
  </si>
  <si>
    <t>21950-1R000-M7</t>
  </si>
  <si>
    <t>SOPORTE DE CAJA ACCENT G4FA - MOTOR7</t>
  </si>
  <si>
    <t>21950-1R500-M7</t>
  </si>
  <si>
    <t>SOPORTE DE CAJA ACCENT G4LC - MOTOR7</t>
  </si>
  <si>
    <t>21950-1R500</t>
  </si>
  <si>
    <t>SOPORTE DE CAJA ACCETN G4FA</t>
  </si>
  <si>
    <t>21950-3X000-M7</t>
  </si>
  <si>
    <t>SOPORTE DE CAJA ELANTRA G4FG - MOTOR7</t>
  </si>
  <si>
    <t>21950-F2000</t>
  </si>
  <si>
    <t>SOPORTE DE CAJA ELANTRA G4FG 2018+</t>
  </si>
  <si>
    <t>0K60A-39-340A-M7</t>
  </si>
  <si>
    <t>SOPORTE DE CAJA K2700 J2 - MOTOR7</t>
  </si>
  <si>
    <t>21950-1W000</t>
  </si>
  <si>
    <t>SOPORTE DE CAJA KIA RIO G4LA</t>
  </si>
  <si>
    <t>21950-1Y200-M7</t>
  </si>
  <si>
    <t>SOPORTE DE CAJA PICANTO G3LA - MOTOR7</t>
  </si>
  <si>
    <t>21950-1Y000-K</t>
  </si>
  <si>
    <t>SOPORTE DE CAJA PICANTO G3LA - WINGSTER</t>
  </si>
  <si>
    <t>21950-C5000-K</t>
  </si>
  <si>
    <t>SOPORTE DE CAJA SANTA FE G4KE 2015+ PHG</t>
  </si>
  <si>
    <t>21950-CG100</t>
  </si>
  <si>
    <t>SOPORTE DE CAJA STARIA D4HB - MOBIS</t>
  </si>
  <si>
    <t>21950-N9310-K</t>
  </si>
  <si>
    <t>SOPORTE DE CAJA TUCSON G4FP TUCSON - PHG</t>
  </si>
  <si>
    <t>21950-2S000</t>
  </si>
  <si>
    <t>SOPORTE DE CAJA TUCSON G4KD - MOBIS</t>
  </si>
  <si>
    <t>21950-2S000-M7</t>
  </si>
  <si>
    <t>SOPORTE DE CAJA TUCSON G4KD - MOTOR7</t>
  </si>
  <si>
    <t>49720-5L010</t>
  </si>
  <si>
    <t>SOPORTE DE CARDAN HD78</t>
  </si>
  <si>
    <t>21810-1R010</t>
  </si>
  <si>
    <t>SOPORTE DE MOTOR ACCENT G4FA - MOBIS</t>
  </si>
  <si>
    <t>21810-J9000</t>
  </si>
  <si>
    <t>SOPORTE DE MOTOR ELANTRA G4FG 2018+ - MOBIS</t>
  </si>
  <si>
    <t>21810-2E000</t>
  </si>
  <si>
    <t>SOPORTE DE MOTOR G4GC</t>
  </si>
  <si>
    <t>21810-2E000-M7</t>
  </si>
  <si>
    <t>SOPORTE DE MOTOR G4GC RH - MOTOR7</t>
  </si>
  <si>
    <t>21810-2S900</t>
  </si>
  <si>
    <t>SOPORTE DE MOTOR G4NA 2015+</t>
  </si>
  <si>
    <t>21812-4H050</t>
  </si>
  <si>
    <t>SOPORTE DE MOTOR H350 LH - MOBIS</t>
  </si>
  <si>
    <t>21812-4H000-M</t>
  </si>
  <si>
    <t>SOPORTE DE MOTOR H350 RH - MOBIS</t>
  </si>
  <si>
    <t>21812-6A700-M7</t>
  </si>
  <si>
    <t>SOPORTE DE MOTOR HD120 D6DA RH - MOTOR7</t>
  </si>
  <si>
    <t>21811-45000-M7</t>
  </si>
  <si>
    <t>SOPORTE DE MOTOR HD65 4D31 4D32 - MOTOR7</t>
  </si>
  <si>
    <t>0K61A-39-040A-K</t>
  </si>
  <si>
    <t>SOPORTE DE MOTOR K2700 2J - BOSUNG</t>
  </si>
  <si>
    <t>21811-5H001-M7</t>
  </si>
  <si>
    <t>SOPORTE DE MOTOR LH HD78 D4DB - MOTOR7</t>
  </si>
  <si>
    <t>21830-3S550-K</t>
  </si>
  <si>
    <t>SOPORTE DE MOTOR LH OPTIMA K5 - PHG</t>
  </si>
  <si>
    <t>21810-C1320-K</t>
  </si>
  <si>
    <t>SOPORTE DE MOTOR OPTIMA L4NA - PHG</t>
  </si>
  <si>
    <t>21810-2G000-M7</t>
  </si>
  <si>
    <t>SOPORTE DE MOTOR OPTIMA SONATA G4KA - MOTOR7</t>
  </si>
  <si>
    <t>21830-1Y010</t>
  </si>
  <si>
    <t>SOPORTE DE MOTOR PICANTO LH</t>
  </si>
  <si>
    <t>21812-5H001-M7</t>
  </si>
  <si>
    <t>SOPORTE DE MOTOR RH HD78 D4DB - MOTOR7</t>
  </si>
  <si>
    <t>21810-2P100</t>
  </si>
  <si>
    <t>SOPORTE DE MOTOR SANTA FE G4KE</t>
  </si>
  <si>
    <t>21810-2P000-M7</t>
  </si>
  <si>
    <t>SOPORTE DE MOTOR SANTA FE G4KE - MOTOR7</t>
  </si>
  <si>
    <t>21830-N9530</t>
  </si>
  <si>
    <t>SOPORTE DE MOTOR TUCSON G4FP LH - MOBIS</t>
  </si>
  <si>
    <t>21830-N9560</t>
  </si>
  <si>
    <t>21810-N9510-K</t>
  </si>
  <si>
    <t>SOPORTE DE MOTOR TUCSON G4FP RH - PHG</t>
  </si>
  <si>
    <t>21830-D3200</t>
  </si>
  <si>
    <t>SOPORTE DE MOTOR TUCSON G4NA LH</t>
  </si>
  <si>
    <t>21810-C1320</t>
  </si>
  <si>
    <t>SOPORTE DE MOTOR TUCSON G4NL - MOBIS</t>
  </si>
  <si>
    <t>21830-3S550</t>
  </si>
  <si>
    <t>SOPORTE DE MOTOR TUCSON LH G4KD - MOBIS</t>
  </si>
  <si>
    <t>21810-N9510</t>
  </si>
  <si>
    <t>SOPORTE DE MOTOR TUCSON NEW - MOBIS</t>
  </si>
  <si>
    <t>21950-N9310</t>
  </si>
  <si>
    <t>SOPORTE DE MOTOR TUCSON - MOBIS</t>
  </si>
  <si>
    <t>21830-1W100</t>
  </si>
  <si>
    <t xml:space="preserve">SOPORTE DE MOTOT ACCENT LH </t>
  </si>
  <si>
    <t>93860-39012-K</t>
  </si>
  <si>
    <t>SWICH DE RETROCESO TUCSON G4KD - MEGA KOREA</t>
  </si>
  <si>
    <t>94750-02100</t>
  </si>
  <si>
    <t>SWITCH DE ACEITE PIC I10 G4HG</t>
  </si>
  <si>
    <t>93860-39012</t>
  </si>
  <si>
    <t>SWITCH DE RETRO TUC SPO 08+</t>
  </si>
  <si>
    <t>22410-2M810</t>
  </si>
  <si>
    <t>TAPA DE BALANCIN TUCSON G4FP - MOBIS</t>
  </si>
  <si>
    <t>25631-2M800</t>
  </si>
  <si>
    <t>TAPA DE BRIDA DE TERMOSTATO - MOBIS</t>
  </si>
  <si>
    <t>25631-23501-K</t>
  </si>
  <si>
    <t>TAPA DE BRIDA TERMOSTATO G4GC - SAMSHIN</t>
  </si>
  <si>
    <t>21350-2M820</t>
  </si>
  <si>
    <t>TAPA DE DISTRIBUCION TUCSON G4FP - MOBIS</t>
  </si>
  <si>
    <t>21350-2J000</t>
  </si>
  <si>
    <t>TAPA DE DISTRIBUCION TUCSON G4NL - MOBIS</t>
  </si>
  <si>
    <t>55280-2S850-DS-M</t>
  </si>
  <si>
    <t>TAPECIO POST RH D4KD TUCSON- MOBIS</t>
  </si>
  <si>
    <t>24470-2J000-K</t>
  </si>
  <si>
    <t>TEMPLADOR DE BOMBA ACEITE G4NL - CATENSYS</t>
  </si>
  <si>
    <t>24410-2JTA2-K</t>
  </si>
  <si>
    <t>TEMPLADOR DE CADENA G4NL - CATENSYS</t>
  </si>
  <si>
    <t>24380-4A100-K</t>
  </si>
  <si>
    <t>TEMPLADOR MEDIANO D4CB</t>
  </si>
  <si>
    <t>55250-D3050</t>
  </si>
  <si>
    <t>TERMINA POST TUCSON G4NA - MOBIS</t>
  </si>
  <si>
    <t>56820-0U500-Y</t>
  </si>
  <si>
    <t>TERMINAL EXT ACCENT G4FA LH YULIM</t>
  </si>
  <si>
    <t>56820-0U590-Y</t>
  </si>
  <si>
    <t>TERMINAL EXT ACCENT G4FA RH - YULIM</t>
  </si>
  <si>
    <t>56820-A7000-Y</t>
  </si>
  <si>
    <t>TERMINAL EXT CERATO CRETA LH G4FG  -YULIM</t>
  </si>
  <si>
    <t>56820-A7090-Y</t>
  </si>
  <si>
    <t>TERMINAL EXT CERATO CRETA RH G4FG - YULIM</t>
  </si>
  <si>
    <t>56820-F2000-Y</t>
  </si>
  <si>
    <t>TERMINAL EXT ELANTRA 2018+ LH - YULIM</t>
  </si>
  <si>
    <t>56825-F2000-Y</t>
  </si>
  <si>
    <t>TERMINAL EXT ELANTRA 2018+ RH - YULIM</t>
  </si>
  <si>
    <t>56820-4H000-Y</t>
  </si>
  <si>
    <t>TERMINAL EXT H1 D4BH LH - YULIM</t>
  </si>
  <si>
    <t>56820-4H100-Y</t>
  </si>
  <si>
    <t>TERMINAL EXT H1 D4BH RH - YULIM</t>
  </si>
  <si>
    <t>56820-47500-Y</t>
  </si>
  <si>
    <t>TERMINAL EXT H100  - YULIM</t>
  </si>
  <si>
    <t>0K710-32-240-Y</t>
  </si>
  <si>
    <t>TERMINAL EXT K2700 J2 - YULIM</t>
  </si>
  <si>
    <t>56820-4H000</t>
  </si>
  <si>
    <t>TERMINAL EXT LH H1 D4BH - MOBIS</t>
  </si>
  <si>
    <t>56820-H8000-Y</t>
  </si>
  <si>
    <t>TERMINAL EXT LH KIA RIO 2018+ - YULIM</t>
  </si>
  <si>
    <t>56820-K2000-K</t>
  </si>
  <si>
    <t>TERMINAL EXT LH SELTOS - CTR</t>
  </si>
  <si>
    <t>56820-P2000</t>
  </si>
  <si>
    <t>TERMINAL EXT LH SORENTO G4KM - MOBIS</t>
  </si>
  <si>
    <t>56820-N9000</t>
  </si>
  <si>
    <t>TERMINAL EXT LH TUCSON G4FP - MOBIS</t>
  </si>
  <si>
    <t>56820-2S000</t>
  </si>
  <si>
    <t>TERMINAL EXT LH TUCSON G4KD - MOBIS</t>
  </si>
  <si>
    <t>56820-G6000-Y</t>
  </si>
  <si>
    <t>TERMINAL EXT PICANTO G3LA G4LA 2018+ LH - YULIM</t>
  </si>
  <si>
    <t>56825-G6900-Y</t>
  </si>
  <si>
    <t>TERMINAL EXT PICANTO G3LA G4LA 2018+ RH - YULIM</t>
  </si>
  <si>
    <t>56820-1Y501-Y</t>
  </si>
  <si>
    <t>TERMINAL EXT PICANTO G3LA LH - YULIM</t>
  </si>
  <si>
    <t>56820-1Y551-Y</t>
  </si>
  <si>
    <t>TERMINAL EXT PICANTO G3LA RH - YULIM</t>
  </si>
  <si>
    <t>56820-4H100</t>
  </si>
  <si>
    <t>TERMINAL EXT RH H1 D4BH</t>
  </si>
  <si>
    <t>56825-H8000-Y</t>
  </si>
  <si>
    <t>TERMINAL EXT RH KIA RIO 2018+ - YULIM</t>
  </si>
  <si>
    <t>56825-K2000-K</t>
  </si>
  <si>
    <t>TERMINAL EXT RH SELTOS - CTR</t>
  </si>
  <si>
    <t>56825-P2000</t>
  </si>
  <si>
    <t>TERMINAL EXT RH SORENTO G4KM - MOBIS</t>
  </si>
  <si>
    <t>56825-N9000</t>
  </si>
  <si>
    <t>TERMINAL EXT RH TUCSON G4FP - MOBIS</t>
  </si>
  <si>
    <t>56820-2S050-M</t>
  </si>
  <si>
    <t>TERMINAL EXT RH TUCSON G4KD - MOBIS</t>
  </si>
  <si>
    <t>56820-2B000-Y</t>
  </si>
  <si>
    <t>TERMINAL EXT SANTA FE 2009 LH - YULIM</t>
  </si>
  <si>
    <t>56820-2B900-Y</t>
  </si>
  <si>
    <t>TERMINAL EXT SANTA FE 2009 RH - YULIM</t>
  </si>
  <si>
    <t>56820-2P900-Y</t>
  </si>
  <si>
    <t>TERMINAL EXT SANTA FE G4KE 2012 LH - YULIM</t>
  </si>
  <si>
    <t>56820-2P000-Y</t>
  </si>
  <si>
    <t>TERMINAL EXT SANTA FE G4KE 2012 RH - YULIM</t>
  </si>
  <si>
    <t>56820-C1700-K</t>
  </si>
  <si>
    <t>TERMINAL EXT SANTA FE G4KE 2016 LH - CTR</t>
  </si>
  <si>
    <t>56825-C1790-K</t>
  </si>
  <si>
    <t>TERMINAL EXT SANTA FE G4KE 2016 RH - CTR</t>
  </si>
  <si>
    <t>56825-C1790</t>
  </si>
  <si>
    <t>TERMINAL EXT SANTA FE G4KE RH</t>
  </si>
  <si>
    <t>56820-H7000-1</t>
  </si>
  <si>
    <t>TERMINAL EXT SOLUTO G4LC LH - CTR</t>
  </si>
  <si>
    <t>56825-H7000-1</t>
  </si>
  <si>
    <t>TERMINAL EXT SOLUTO G4LC RH - CTR</t>
  </si>
  <si>
    <t>56820-2W000-Y</t>
  </si>
  <si>
    <t>TERMINAL EXT SORENTO G4KE 2012 LH - YULIM</t>
  </si>
  <si>
    <t>56820-2W050-Y</t>
  </si>
  <si>
    <t>TERMINAL EXT SORENTO G4KE 2012 RH - YULIM</t>
  </si>
  <si>
    <t>56820-P2000-K</t>
  </si>
  <si>
    <t>TERMINAL EXT SORENTO G4KM LH - CTR</t>
  </si>
  <si>
    <t>56825-P2000-K</t>
  </si>
  <si>
    <t>TERMINAL EXT SORENTO G4KM RH - CTR</t>
  </si>
  <si>
    <t>56820-CG000-K</t>
  </si>
  <si>
    <t>TERMINAL EXT STARIA D4HB LH - CTR</t>
  </si>
  <si>
    <t>56820-CG000</t>
  </si>
  <si>
    <t>TERMINAL EXT STARIA D4HB LH - MOBIS</t>
  </si>
  <si>
    <t>56820-CG000-Y</t>
  </si>
  <si>
    <t>TERMINAL EXT STARIA D4HB LH - YULIM</t>
  </si>
  <si>
    <t>56825-CG000-K</t>
  </si>
  <si>
    <t>TERMINAL EXT STARIA D4HB RH - CTR</t>
  </si>
  <si>
    <t>56825-CG000</t>
  </si>
  <si>
    <t>TERMINAL EXT STARIA D4HB RH - MOBIS</t>
  </si>
  <si>
    <t>56825-CG000-Y</t>
  </si>
  <si>
    <t>TERMINAL EXT STARIA D4HB RH - YULIM</t>
  </si>
  <si>
    <t>56820-N9000-Y</t>
  </si>
  <si>
    <t>TERMINAL EXT TUCSON G4FP LH - YULIM</t>
  </si>
  <si>
    <t>56825-N9000-Y</t>
  </si>
  <si>
    <t>TERMINAL EXT TUCSON G4FP RH - YULIM</t>
  </si>
  <si>
    <t>56820-2S000-Y</t>
  </si>
  <si>
    <t>TERMINAL EXT TUCSON G4KD LH</t>
  </si>
  <si>
    <t>56820-2S050-Y</t>
  </si>
  <si>
    <t>TERMINAL EXT TUCSON G4KD RH - YULIM</t>
  </si>
  <si>
    <t>56820-C1700</t>
  </si>
  <si>
    <t>TERMINAL EXTE SANTA FE G4KE LH</t>
  </si>
  <si>
    <t>57724-1Y501-Y</t>
  </si>
  <si>
    <t>TERMINAL INT PICANTO G3LA - YULIM</t>
  </si>
  <si>
    <t>55100-2B100</t>
  </si>
  <si>
    <t>TERMINAL POST SANTA FE G4KE - MOBIS</t>
  </si>
  <si>
    <t>55250-3J010</t>
  </si>
  <si>
    <t>55100-2B000-M7</t>
  </si>
  <si>
    <t>TERMINAL POST SANTA FE G4KE - MOTOR7</t>
  </si>
  <si>
    <t>55250-2W000</t>
  </si>
  <si>
    <t>TERMINAL POST SORENTO G4KE - MOBIS</t>
  </si>
  <si>
    <t>55250-2W100</t>
  </si>
  <si>
    <t>55250-2P000-M7</t>
  </si>
  <si>
    <t>TERMINAL POST SORENTO G4KE - MOTOR7</t>
  </si>
  <si>
    <t>55250-2W000-M7</t>
  </si>
  <si>
    <t>55250-2W100-M7</t>
  </si>
  <si>
    <t>55250-3W100-M7</t>
  </si>
  <si>
    <t>TERMINAL POST SPORTAGE G4KD  - MOTOR7</t>
  </si>
  <si>
    <t>55100-2S100</t>
  </si>
  <si>
    <t>TERMINAL POST TUCSON G4KD</t>
  </si>
  <si>
    <t>55250-3W100</t>
  </si>
  <si>
    <t>55250-2S000-K</t>
  </si>
  <si>
    <t>TERMINAL POST TUCSON G4KD - GY</t>
  </si>
  <si>
    <t>55250-2S000-M</t>
  </si>
  <si>
    <t>TERMINAL POST TUCSON G4KD - MOBIS</t>
  </si>
  <si>
    <t>55100-2S000-M7</t>
  </si>
  <si>
    <t>TERMINAL POST TUCSON G4KD - MOTOR7</t>
  </si>
  <si>
    <t>55100-2S100-M7</t>
  </si>
  <si>
    <t>TERMINAL POST TUCSON G4KD 4X4 - MOTOR7</t>
  </si>
  <si>
    <t>55250-D7000</t>
  </si>
  <si>
    <t>TERMINAL POST TUCSON G4NA</t>
  </si>
  <si>
    <t>55250-D3050-K</t>
  </si>
  <si>
    <t>TERMINAL POST TUCSON G4NA - CTR</t>
  </si>
  <si>
    <t>55250-D7000-M7</t>
  </si>
  <si>
    <t>TERMINAL POST TUCSON G4NA - MOTOR7</t>
  </si>
  <si>
    <t>25500-27000</t>
  </si>
  <si>
    <t>TERMOSTATO D4EA TUCSON - ATC</t>
  </si>
  <si>
    <t>25500-35540-K</t>
  </si>
  <si>
    <t>TERMOSTATO G6EA  - ATC</t>
  </si>
  <si>
    <t>25500-25001-M</t>
  </si>
  <si>
    <t>TERMOSTATO H1  G4KG - MOBIS</t>
  </si>
  <si>
    <t>25500-25001</t>
  </si>
  <si>
    <t>TERMOSTATO H1 GASOLINERO G4KG - ATC</t>
  </si>
  <si>
    <t>25500-02500</t>
  </si>
  <si>
    <t>TERMOSTATO PICANTO G4HG</t>
  </si>
  <si>
    <t>25500-3C150</t>
  </si>
  <si>
    <t>TERMOSTATO SANTA G6DB</t>
  </si>
  <si>
    <t>25500-35540</t>
  </si>
  <si>
    <t>TERMOSTATO STARIA D4HB</t>
  </si>
  <si>
    <t>25500-27000-M</t>
  </si>
  <si>
    <t>TERMOSTATO TUCSON D4EA - MOBIS</t>
  </si>
  <si>
    <t>25500-02500-K</t>
  </si>
  <si>
    <t>TERMOSTATO TUCSON G4HG - ATC</t>
  </si>
  <si>
    <t>54610-L1000-M7</t>
  </si>
  <si>
    <t>TORRETE DE AMORTIGUADOR TUCSON G4NL - MOTOR7</t>
  </si>
  <si>
    <t>54500-59000</t>
  </si>
  <si>
    <t>TRAPECIO DEL H350 D4CB LH</t>
  </si>
  <si>
    <t>54501-59000</t>
  </si>
  <si>
    <t>TRAPECIO DEL H350 D4CB RH - MOBIS</t>
  </si>
  <si>
    <t>54500-H9000-K</t>
  </si>
  <si>
    <t>TRAPECIO KIA RIO 2018 G4LC LH - DOOHAP</t>
  </si>
  <si>
    <t>54501-H9000-K</t>
  </si>
  <si>
    <t>TRAPECIO KIA RIO 2018 G4LC RH - DOOHAP</t>
  </si>
  <si>
    <t>54500-1Y100-M7</t>
  </si>
  <si>
    <t>TRAPECIO PICANTO G3LA LH - MOTOR7</t>
  </si>
  <si>
    <t>54501-1Y100-M7</t>
  </si>
  <si>
    <t>TRAPECIO PICANTO G3LA RH - MOTOR7</t>
  </si>
  <si>
    <t>55270-2W000</t>
  </si>
  <si>
    <t>TRAPECIO POST LH SORENTO G4KE</t>
  </si>
  <si>
    <t>55280-2W000</t>
  </si>
  <si>
    <t>TRAPECIO POST RH SORENTO G4KE</t>
  </si>
  <si>
    <t>25461-24310-R</t>
  </si>
  <si>
    <t>TUBO DE AGUA EXCELL - RAON</t>
  </si>
  <si>
    <t>25237-4A100-K</t>
  </si>
  <si>
    <t>TURBINA DE VENTILADOR H100 D4CB - GMB</t>
  </si>
  <si>
    <t>25239-45500-K</t>
  </si>
  <si>
    <t>TURBINA DE VENTILADOR HD78 - GMB</t>
  </si>
  <si>
    <t>28200-42700</t>
  </si>
  <si>
    <t>TURBO DE MOTOR H100 D4BH - GARRETT</t>
  </si>
  <si>
    <t>22211-04000-AJ</t>
  </si>
  <si>
    <t>VALVULA ADMISION G3LA JGO - ANJUN</t>
  </si>
  <si>
    <t>22211-03000-AJ</t>
  </si>
  <si>
    <t>VALVULA ADMISION G4LC JGO - ANJUN</t>
  </si>
  <si>
    <t>28460-2M800</t>
  </si>
  <si>
    <t>VALVULA EGR TUCSON G4FP - MOBIS</t>
  </si>
  <si>
    <t>22212-04000-AJ</t>
  </si>
  <si>
    <t>VALVULA ESCAPE G3LA JGO  - ANJUN</t>
  </si>
  <si>
    <t>22212-03000-AJ</t>
  </si>
  <si>
    <t>VALVULA ESCAPE G4LC JGO  - ANJUN</t>
  </si>
  <si>
    <t>94580183-OEM</t>
  </si>
  <si>
    <t>VALVULA PCV CHVROLET SPARK - OEM</t>
  </si>
  <si>
    <t>94580183</t>
  </si>
  <si>
    <t>VALVULA PCV MATIZ</t>
  </si>
  <si>
    <t>23200-2M500</t>
  </si>
  <si>
    <t>VOLANTE DE MOTOR TUCSON G4FP 2018+ - MOBIS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</si>
</sst>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2364-4A2B-43B7-82B0-AE6F8AAB6379}">
  <dimension ref="A1:G358"/>
  <sheetViews>
    <sheetView tabSelected="1" workbookViewId="0">
      <selection sqref="A1:A1048576"/>
    </sheetView>
  </sheetViews>
  <sheetFormatPr baseColWidth="10" defaultColWidth="11.42578125" defaultRowHeight="15" x14ac:dyDescent="0.25"/>
  <cols>
    <col min="1" max="1" width="17.7109375" style="1" bestFit="1" customWidth="1"/>
    <col min="2" max="2" width="61.7109375" bestFit="1" customWidth="1"/>
    <col min="3" max="3" width="10.28515625" bestFit="1" customWidth="1"/>
    <col min="4" max="4" width="7" bestFit="1" customWidth="1"/>
    <col min="5" max="5" width="9" bestFit="1" customWidth="1"/>
    <col min="6" max="6" width="3.140625" bestFit="1" customWidth="1"/>
    <col min="7" max="7" width="10.140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C2">
        <v>50</v>
      </c>
      <c r="D2">
        <v>2.71</v>
      </c>
      <c r="E2">
        <v>21.138000000000002</v>
      </c>
      <c r="F2">
        <v>0</v>
      </c>
    </row>
    <row r="3" spans="1:7" x14ac:dyDescent="0.25">
      <c r="A3" s="1" t="s">
        <v>8</v>
      </c>
      <c r="B3" t="s">
        <v>9</v>
      </c>
      <c r="C3">
        <v>20</v>
      </c>
      <c r="D3">
        <v>3.18</v>
      </c>
      <c r="E3">
        <v>24.804000000000002</v>
      </c>
      <c r="F3">
        <v>0</v>
      </c>
      <c r="G3">
        <v>3</v>
      </c>
    </row>
    <row r="4" spans="1:7" x14ac:dyDescent="0.25">
      <c r="A4" s="1" t="s">
        <v>10</v>
      </c>
      <c r="B4" t="s">
        <v>11</v>
      </c>
      <c r="C4">
        <v>12</v>
      </c>
      <c r="D4">
        <v>5.43</v>
      </c>
      <c r="E4">
        <v>42.353999999999999</v>
      </c>
      <c r="F4">
        <v>0</v>
      </c>
      <c r="G4">
        <v>3</v>
      </c>
    </row>
    <row r="5" spans="1:7" x14ac:dyDescent="0.25">
      <c r="A5" s="1" t="s">
        <v>12</v>
      </c>
      <c r="B5" t="s">
        <v>13</v>
      </c>
      <c r="C5">
        <v>10</v>
      </c>
      <c r="D5">
        <v>58.37</v>
      </c>
      <c r="E5">
        <v>455.286</v>
      </c>
      <c r="F5">
        <v>0</v>
      </c>
      <c r="G5">
        <v>3</v>
      </c>
    </row>
    <row r="6" spans="1:7" x14ac:dyDescent="0.25">
      <c r="A6" s="1" t="s">
        <v>14</v>
      </c>
      <c r="B6" t="s">
        <v>15</v>
      </c>
      <c r="C6">
        <v>300</v>
      </c>
      <c r="D6">
        <v>1.84</v>
      </c>
      <c r="E6">
        <v>14.352000000000002</v>
      </c>
      <c r="F6">
        <v>0</v>
      </c>
      <c r="G6">
        <v>3</v>
      </c>
    </row>
    <row r="7" spans="1:7" x14ac:dyDescent="0.25">
      <c r="A7" s="1" t="s">
        <v>16</v>
      </c>
      <c r="C7">
        <v>15</v>
      </c>
      <c r="D7">
        <v>20.79</v>
      </c>
      <c r="E7">
        <v>162.16200000000001</v>
      </c>
      <c r="F7">
        <v>0</v>
      </c>
    </row>
    <row r="8" spans="1:7" x14ac:dyDescent="0.25">
      <c r="A8" s="1" t="s">
        <v>17</v>
      </c>
      <c r="C8">
        <v>14</v>
      </c>
      <c r="D8">
        <v>20.79</v>
      </c>
      <c r="E8">
        <v>162.16200000000001</v>
      </c>
      <c r="F8">
        <v>0</v>
      </c>
    </row>
    <row r="9" spans="1:7" x14ac:dyDescent="0.25">
      <c r="A9" s="1" t="s">
        <v>18</v>
      </c>
      <c r="C9">
        <v>32</v>
      </c>
      <c r="D9">
        <v>9.59</v>
      </c>
      <c r="E9">
        <v>74.802000000000007</v>
      </c>
      <c r="F9">
        <v>0</v>
      </c>
    </row>
    <row r="10" spans="1:7" x14ac:dyDescent="0.25">
      <c r="A10" s="1" t="s">
        <v>19</v>
      </c>
      <c r="B10" t="s">
        <v>20</v>
      </c>
      <c r="C10">
        <v>8</v>
      </c>
      <c r="D10">
        <v>11.28</v>
      </c>
      <c r="E10">
        <v>87.983999999999995</v>
      </c>
      <c r="F10">
        <v>0</v>
      </c>
      <c r="G10">
        <v>3</v>
      </c>
    </row>
    <row r="11" spans="1:7" x14ac:dyDescent="0.25">
      <c r="A11" s="1" t="s">
        <v>21</v>
      </c>
      <c r="B11" t="s">
        <v>22</v>
      </c>
      <c r="C11">
        <v>100</v>
      </c>
      <c r="D11">
        <v>8.83</v>
      </c>
      <c r="E11">
        <v>68.874000000000009</v>
      </c>
      <c r="F11">
        <v>0</v>
      </c>
      <c r="G11">
        <v>3</v>
      </c>
    </row>
    <row r="12" spans="1:7" x14ac:dyDescent="0.25">
      <c r="A12" s="1" t="s">
        <v>23</v>
      </c>
      <c r="B12" t="s">
        <v>24</v>
      </c>
      <c r="C12">
        <v>120</v>
      </c>
      <c r="D12">
        <v>4.1100000000000003</v>
      </c>
      <c r="E12">
        <v>32.058000000000007</v>
      </c>
      <c r="F12">
        <v>0</v>
      </c>
      <c r="G12">
        <v>3</v>
      </c>
    </row>
    <row r="13" spans="1:7" x14ac:dyDescent="0.25">
      <c r="A13" s="1" t="s">
        <v>25</v>
      </c>
      <c r="B13" t="s">
        <v>26</v>
      </c>
      <c r="C13">
        <v>8</v>
      </c>
      <c r="D13">
        <v>3.14</v>
      </c>
      <c r="E13">
        <v>24.492000000000004</v>
      </c>
      <c r="F13">
        <v>0</v>
      </c>
      <c r="G13">
        <v>3</v>
      </c>
    </row>
    <row r="14" spans="1:7" x14ac:dyDescent="0.25">
      <c r="A14" s="1" t="s">
        <v>27</v>
      </c>
      <c r="B14" t="s">
        <v>28</v>
      </c>
      <c r="C14">
        <v>40</v>
      </c>
      <c r="D14">
        <v>4.2699999999999996</v>
      </c>
      <c r="E14">
        <v>33.305999999999997</v>
      </c>
      <c r="F14">
        <v>0</v>
      </c>
      <c r="G14">
        <v>3</v>
      </c>
    </row>
    <row r="15" spans="1:7" x14ac:dyDescent="0.25">
      <c r="A15" s="1" t="s">
        <v>29</v>
      </c>
      <c r="B15" t="s">
        <v>30</v>
      </c>
      <c r="C15">
        <v>2</v>
      </c>
      <c r="D15">
        <v>5.72</v>
      </c>
      <c r="E15">
        <v>44.616</v>
      </c>
      <c r="F15">
        <v>0</v>
      </c>
      <c r="G15">
        <v>3</v>
      </c>
    </row>
    <row r="16" spans="1:7" x14ac:dyDescent="0.25">
      <c r="A16" s="1" t="s">
        <v>31</v>
      </c>
      <c r="B16" t="s">
        <v>32</v>
      </c>
      <c r="C16">
        <v>20</v>
      </c>
      <c r="D16">
        <v>1.04</v>
      </c>
      <c r="E16">
        <v>8.1120000000000001</v>
      </c>
      <c r="F16">
        <v>0</v>
      </c>
      <c r="G16">
        <v>3</v>
      </c>
    </row>
    <row r="17" spans="1:7" x14ac:dyDescent="0.25">
      <c r="A17" s="1" t="s">
        <v>33</v>
      </c>
      <c r="B17" t="s">
        <v>34</v>
      </c>
      <c r="C17">
        <v>20</v>
      </c>
      <c r="D17">
        <v>1.59</v>
      </c>
      <c r="E17">
        <v>12.402000000000001</v>
      </c>
      <c r="F17">
        <v>0</v>
      </c>
      <c r="G17">
        <v>3</v>
      </c>
    </row>
    <row r="18" spans="1:7" x14ac:dyDescent="0.25">
      <c r="A18" s="1" t="s">
        <v>35</v>
      </c>
      <c r="B18" t="s">
        <v>36</v>
      </c>
      <c r="C18">
        <v>20</v>
      </c>
      <c r="D18">
        <v>1.29</v>
      </c>
      <c r="E18">
        <v>10.062000000000001</v>
      </c>
      <c r="F18">
        <v>0</v>
      </c>
      <c r="G18">
        <v>3</v>
      </c>
    </row>
    <row r="19" spans="1:7" x14ac:dyDescent="0.25">
      <c r="A19" s="1" t="s">
        <v>37</v>
      </c>
      <c r="B19" t="s">
        <v>38</v>
      </c>
      <c r="C19">
        <v>20</v>
      </c>
      <c r="D19">
        <v>1.04</v>
      </c>
      <c r="E19">
        <v>8.1120000000000001</v>
      </c>
      <c r="F19">
        <v>0</v>
      </c>
      <c r="G19">
        <v>3</v>
      </c>
    </row>
    <row r="20" spans="1:7" x14ac:dyDescent="0.25">
      <c r="A20" s="1" t="s">
        <v>39</v>
      </c>
      <c r="B20" t="s">
        <v>40</v>
      </c>
      <c r="C20">
        <v>40</v>
      </c>
      <c r="D20">
        <v>1.31</v>
      </c>
      <c r="E20">
        <v>10.218</v>
      </c>
      <c r="F20">
        <v>0</v>
      </c>
      <c r="G20">
        <v>3</v>
      </c>
    </row>
    <row r="21" spans="1:7" x14ac:dyDescent="0.25">
      <c r="A21" s="1" t="s">
        <v>41</v>
      </c>
      <c r="B21" t="s">
        <v>42</v>
      </c>
      <c r="C21">
        <v>40</v>
      </c>
      <c r="D21">
        <v>1.84</v>
      </c>
      <c r="E21">
        <v>14.352000000000002</v>
      </c>
      <c r="F21">
        <v>0</v>
      </c>
      <c r="G21">
        <v>3</v>
      </c>
    </row>
    <row r="22" spans="1:7" x14ac:dyDescent="0.25">
      <c r="A22" s="1" t="s">
        <v>43</v>
      </c>
      <c r="B22" t="s">
        <v>44</v>
      </c>
      <c r="C22">
        <v>20</v>
      </c>
      <c r="D22">
        <v>1.76</v>
      </c>
      <c r="E22">
        <v>13.728000000000002</v>
      </c>
      <c r="F22">
        <v>0</v>
      </c>
      <c r="G22">
        <v>3</v>
      </c>
    </row>
    <row r="23" spans="1:7" x14ac:dyDescent="0.25">
      <c r="A23" s="1" t="s">
        <v>45</v>
      </c>
      <c r="B23" t="s">
        <v>46</v>
      </c>
      <c r="C23">
        <v>120</v>
      </c>
      <c r="D23">
        <v>1.72</v>
      </c>
      <c r="E23">
        <v>13.416</v>
      </c>
      <c r="F23">
        <v>0</v>
      </c>
      <c r="G23">
        <v>3</v>
      </c>
    </row>
    <row r="24" spans="1:7" x14ac:dyDescent="0.25">
      <c r="A24" s="1" t="s">
        <v>47</v>
      </c>
      <c r="B24" t="s">
        <v>48</v>
      </c>
      <c r="C24">
        <v>9</v>
      </c>
      <c r="D24">
        <v>4.3499999999999996</v>
      </c>
      <c r="E24">
        <v>33.929999999999993</v>
      </c>
      <c r="F24">
        <v>0</v>
      </c>
      <c r="G24">
        <v>3</v>
      </c>
    </row>
    <row r="25" spans="1:7" x14ac:dyDescent="0.25">
      <c r="A25" s="1" t="s">
        <v>49</v>
      </c>
      <c r="B25" t="s">
        <v>50</v>
      </c>
      <c r="C25">
        <v>40</v>
      </c>
      <c r="D25">
        <v>1.79</v>
      </c>
      <c r="E25">
        <v>13.962</v>
      </c>
      <c r="F25">
        <v>0</v>
      </c>
      <c r="G25">
        <v>3</v>
      </c>
    </row>
    <row r="26" spans="1:7" x14ac:dyDescent="0.25">
      <c r="A26" s="1" t="s">
        <v>51</v>
      </c>
      <c r="B26" t="s">
        <v>52</v>
      </c>
      <c r="C26">
        <v>100</v>
      </c>
      <c r="D26">
        <v>1.87</v>
      </c>
      <c r="E26">
        <v>14.586</v>
      </c>
      <c r="F26">
        <v>0</v>
      </c>
      <c r="G26">
        <v>3</v>
      </c>
    </row>
    <row r="27" spans="1:7" x14ac:dyDescent="0.25">
      <c r="A27" s="1" t="s">
        <v>53</v>
      </c>
      <c r="B27" t="s">
        <v>54</v>
      </c>
      <c r="C27">
        <v>40</v>
      </c>
      <c r="D27">
        <v>1.84</v>
      </c>
      <c r="E27">
        <v>14.352000000000002</v>
      </c>
      <c r="F27">
        <v>0</v>
      </c>
      <c r="G27">
        <v>3</v>
      </c>
    </row>
    <row r="28" spans="1:7" x14ac:dyDescent="0.25">
      <c r="A28" s="1" t="s">
        <v>55</v>
      </c>
      <c r="B28" t="s">
        <v>56</v>
      </c>
      <c r="C28">
        <v>1</v>
      </c>
      <c r="D28">
        <v>5.16</v>
      </c>
      <c r="E28">
        <v>40.248000000000005</v>
      </c>
      <c r="F28">
        <v>0</v>
      </c>
      <c r="G28">
        <v>3</v>
      </c>
    </row>
    <row r="29" spans="1:7" x14ac:dyDescent="0.25">
      <c r="A29" s="1" t="s">
        <v>57</v>
      </c>
      <c r="B29" t="s">
        <v>58</v>
      </c>
      <c r="C29">
        <v>40</v>
      </c>
      <c r="D29">
        <v>1.88</v>
      </c>
      <c r="E29">
        <v>14.664</v>
      </c>
      <c r="F29">
        <v>0</v>
      </c>
      <c r="G29">
        <v>3</v>
      </c>
    </row>
    <row r="30" spans="1:7" x14ac:dyDescent="0.25">
      <c r="A30" s="1" t="s">
        <v>59</v>
      </c>
      <c r="B30" t="s">
        <v>60</v>
      </c>
      <c r="C30">
        <v>40</v>
      </c>
      <c r="D30">
        <v>1.51</v>
      </c>
      <c r="E30">
        <v>11.778</v>
      </c>
      <c r="F30">
        <v>0</v>
      </c>
      <c r="G30">
        <v>3</v>
      </c>
    </row>
    <row r="31" spans="1:7" x14ac:dyDescent="0.25">
      <c r="A31" s="1" t="s">
        <v>61</v>
      </c>
      <c r="B31" t="s">
        <v>62</v>
      </c>
      <c r="C31">
        <v>20</v>
      </c>
      <c r="D31">
        <v>1.82</v>
      </c>
      <c r="E31">
        <v>14.196000000000002</v>
      </c>
      <c r="F31">
        <v>0</v>
      </c>
      <c r="G31">
        <v>3</v>
      </c>
    </row>
    <row r="32" spans="1:7" x14ac:dyDescent="0.25">
      <c r="A32" s="1" t="s">
        <v>63</v>
      </c>
      <c r="B32" t="s">
        <v>64</v>
      </c>
      <c r="C32">
        <v>7</v>
      </c>
      <c r="D32">
        <v>4.03</v>
      </c>
      <c r="E32">
        <v>31.434000000000005</v>
      </c>
      <c r="F32">
        <v>0</v>
      </c>
      <c r="G32">
        <v>3</v>
      </c>
    </row>
    <row r="33" spans="1:7" x14ac:dyDescent="0.25">
      <c r="A33" s="1" t="s">
        <v>65</v>
      </c>
      <c r="B33" t="s">
        <v>66</v>
      </c>
      <c r="C33">
        <v>15</v>
      </c>
      <c r="D33">
        <v>6.12</v>
      </c>
      <c r="E33">
        <v>47.736000000000004</v>
      </c>
      <c r="F33">
        <v>0</v>
      </c>
      <c r="G33">
        <v>3</v>
      </c>
    </row>
    <row r="34" spans="1:7" x14ac:dyDescent="0.25">
      <c r="A34" s="1" t="s">
        <v>67</v>
      </c>
      <c r="B34" t="s">
        <v>68</v>
      </c>
      <c r="C34">
        <v>14</v>
      </c>
      <c r="D34">
        <v>4.51</v>
      </c>
      <c r="E34">
        <v>35.177999999999997</v>
      </c>
      <c r="F34">
        <v>0</v>
      </c>
      <c r="G34">
        <v>3</v>
      </c>
    </row>
    <row r="35" spans="1:7" x14ac:dyDescent="0.25">
      <c r="A35" s="1" t="s">
        <v>69</v>
      </c>
      <c r="B35" t="s">
        <v>70</v>
      </c>
      <c r="C35">
        <v>12</v>
      </c>
      <c r="D35">
        <v>4.83</v>
      </c>
      <c r="E35">
        <v>37.673999999999999</v>
      </c>
      <c r="F35">
        <v>0</v>
      </c>
      <c r="G35">
        <v>3</v>
      </c>
    </row>
    <row r="36" spans="1:7" x14ac:dyDescent="0.25">
      <c r="A36" s="1" t="s">
        <v>71</v>
      </c>
      <c r="B36" t="s">
        <v>72</v>
      </c>
      <c r="C36">
        <v>10</v>
      </c>
      <c r="D36">
        <v>40.200000000000003</v>
      </c>
      <c r="E36">
        <v>313.56000000000006</v>
      </c>
      <c r="F36">
        <v>0</v>
      </c>
      <c r="G36">
        <v>3</v>
      </c>
    </row>
    <row r="37" spans="1:7" x14ac:dyDescent="0.25">
      <c r="A37" s="1" t="s">
        <v>73</v>
      </c>
      <c r="B37" t="s">
        <v>74</v>
      </c>
      <c r="C37">
        <v>10</v>
      </c>
      <c r="D37">
        <v>58.54</v>
      </c>
      <c r="E37">
        <v>456.61200000000002</v>
      </c>
      <c r="F37">
        <v>0</v>
      </c>
      <c r="G37">
        <v>3</v>
      </c>
    </row>
    <row r="38" spans="1:7" x14ac:dyDescent="0.25">
      <c r="A38" s="1" t="s">
        <v>75</v>
      </c>
      <c r="B38" t="s">
        <v>76</v>
      </c>
      <c r="C38">
        <v>20</v>
      </c>
      <c r="D38">
        <v>81.37</v>
      </c>
      <c r="E38">
        <v>634.68600000000004</v>
      </c>
      <c r="F38">
        <v>0</v>
      </c>
      <c r="G38">
        <v>3</v>
      </c>
    </row>
    <row r="39" spans="1:7" x14ac:dyDescent="0.25">
      <c r="A39" s="1" t="s">
        <v>77</v>
      </c>
      <c r="B39" t="s">
        <v>78</v>
      </c>
      <c r="C39">
        <v>7</v>
      </c>
      <c r="D39">
        <v>106.35</v>
      </c>
      <c r="E39">
        <v>829.53</v>
      </c>
      <c r="F39">
        <v>0</v>
      </c>
      <c r="G39">
        <v>3</v>
      </c>
    </row>
    <row r="40" spans="1:7" x14ac:dyDescent="0.25">
      <c r="A40" s="1" t="s">
        <v>79</v>
      </c>
      <c r="B40" t="s">
        <v>80</v>
      </c>
      <c r="C40">
        <v>15</v>
      </c>
      <c r="D40">
        <v>55.59</v>
      </c>
      <c r="E40">
        <v>433.60200000000009</v>
      </c>
      <c r="F40">
        <v>0</v>
      </c>
      <c r="G40">
        <v>3</v>
      </c>
    </row>
    <row r="41" spans="1:7" x14ac:dyDescent="0.25">
      <c r="A41" s="1" t="s">
        <v>81</v>
      </c>
      <c r="B41" t="s">
        <v>82</v>
      </c>
      <c r="C41">
        <v>19</v>
      </c>
      <c r="D41">
        <v>32.229999999999997</v>
      </c>
      <c r="E41">
        <v>251.39400000000001</v>
      </c>
      <c r="F41">
        <v>0</v>
      </c>
      <c r="G41">
        <v>3</v>
      </c>
    </row>
    <row r="42" spans="1:7" x14ac:dyDescent="0.25">
      <c r="A42" s="1" t="s">
        <v>83</v>
      </c>
      <c r="B42" t="s">
        <v>84</v>
      </c>
      <c r="C42">
        <v>30</v>
      </c>
      <c r="D42">
        <v>15.49</v>
      </c>
      <c r="E42">
        <v>120.822</v>
      </c>
      <c r="F42">
        <v>0</v>
      </c>
      <c r="G42">
        <v>3</v>
      </c>
    </row>
    <row r="43" spans="1:7" x14ac:dyDescent="0.25">
      <c r="A43" s="1" t="s">
        <v>85</v>
      </c>
      <c r="B43" t="s">
        <v>86</v>
      </c>
      <c r="C43">
        <v>5</v>
      </c>
      <c r="D43">
        <v>26.43</v>
      </c>
      <c r="E43">
        <v>206.154</v>
      </c>
      <c r="F43">
        <v>0</v>
      </c>
      <c r="G43">
        <v>3</v>
      </c>
    </row>
    <row r="44" spans="1:7" x14ac:dyDescent="0.25">
      <c r="A44" s="1" t="s">
        <v>87</v>
      </c>
      <c r="B44" t="s">
        <v>88</v>
      </c>
      <c r="C44">
        <v>9</v>
      </c>
      <c r="D44">
        <v>15.55</v>
      </c>
      <c r="E44">
        <v>121.28999999999999</v>
      </c>
      <c r="F44">
        <v>0</v>
      </c>
      <c r="G44">
        <v>3</v>
      </c>
    </row>
    <row r="45" spans="1:7" x14ac:dyDescent="0.25">
      <c r="A45" s="1" t="s">
        <v>89</v>
      </c>
      <c r="B45" t="s">
        <v>90</v>
      </c>
      <c r="C45">
        <v>50</v>
      </c>
      <c r="D45">
        <v>7.45</v>
      </c>
      <c r="E45">
        <v>58.11</v>
      </c>
      <c r="F45">
        <v>0</v>
      </c>
      <c r="G45">
        <v>3</v>
      </c>
    </row>
    <row r="46" spans="1:7" x14ac:dyDescent="0.25">
      <c r="A46" s="1" t="s">
        <v>91</v>
      </c>
      <c r="B46" t="s">
        <v>92</v>
      </c>
      <c r="C46">
        <v>9</v>
      </c>
      <c r="D46">
        <v>13.78</v>
      </c>
      <c r="E46">
        <v>107.48400000000001</v>
      </c>
      <c r="F46">
        <v>0</v>
      </c>
      <c r="G46">
        <v>3</v>
      </c>
    </row>
    <row r="47" spans="1:7" x14ac:dyDescent="0.25">
      <c r="A47" s="1" t="s">
        <v>93</v>
      </c>
      <c r="B47" t="s">
        <v>94</v>
      </c>
      <c r="C47">
        <v>1</v>
      </c>
      <c r="D47">
        <v>11.36</v>
      </c>
      <c r="E47">
        <v>88.60799999999999</v>
      </c>
      <c r="F47">
        <v>0</v>
      </c>
      <c r="G47">
        <v>3</v>
      </c>
    </row>
    <row r="48" spans="1:7" x14ac:dyDescent="0.25">
      <c r="A48" s="1" t="s">
        <v>95</v>
      </c>
      <c r="B48" t="s">
        <v>96</v>
      </c>
      <c r="C48">
        <v>20</v>
      </c>
      <c r="D48">
        <v>32.729999999999997</v>
      </c>
      <c r="E48">
        <v>255.29399999999998</v>
      </c>
      <c r="F48">
        <v>0</v>
      </c>
      <c r="G48">
        <v>3</v>
      </c>
    </row>
    <row r="49" spans="1:7" x14ac:dyDescent="0.25">
      <c r="A49" s="1" t="s">
        <v>97</v>
      </c>
      <c r="B49" t="s">
        <v>96</v>
      </c>
      <c r="C49">
        <v>15</v>
      </c>
      <c r="D49">
        <v>37.68</v>
      </c>
      <c r="E49">
        <v>293.904</v>
      </c>
      <c r="F49">
        <v>0</v>
      </c>
      <c r="G49">
        <v>3</v>
      </c>
    </row>
    <row r="50" spans="1:7" x14ac:dyDescent="0.25">
      <c r="A50" s="1" t="s">
        <v>98</v>
      </c>
      <c r="B50" t="s">
        <v>99</v>
      </c>
      <c r="C50">
        <v>50</v>
      </c>
      <c r="D50">
        <v>36.01</v>
      </c>
      <c r="E50">
        <v>280.87800000000004</v>
      </c>
      <c r="F50">
        <v>0</v>
      </c>
      <c r="G50">
        <v>3</v>
      </c>
    </row>
    <row r="51" spans="1:7" x14ac:dyDescent="0.25">
      <c r="A51" s="1" t="s">
        <v>100</v>
      </c>
      <c r="B51" t="s">
        <v>101</v>
      </c>
      <c r="C51">
        <v>6</v>
      </c>
      <c r="D51">
        <v>68.48</v>
      </c>
      <c r="E51">
        <v>534.14400000000012</v>
      </c>
      <c r="F51">
        <v>0</v>
      </c>
      <c r="G51">
        <v>3</v>
      </c>
    </row>
    <row r="52" spans="1:7" x14ac:dyDescent="0.25">
      <c r="A52" s="1" t="s">
        <v>102</v>
      </c>
      <c r="B52" t="s">
        <v>103</v>
      </c>
      <c r="C52">
        <v>26</v>
      </c>
      <c r="D52">
        <v>33.549999999999997</v>
      </c>
      <c r="E52">
        <v>261.68999999999994</v>
      </c>
      <c r="F52">
        <v>0</v>
      </c>
      <c r="G52">
        <v>3</v>
      </c>
    </row>
    <row r="53" spans="1:7" x14ac:dyDescent="0.25">
      <c r="A53" s="1" t="s">
        <v>104</v>
      </c>
      <c r="B53" t="s">
        <v>105</v>
      </c>
      <c r="C53">
        <v>10</v>
      </c>
      <c r="D53">
        <v>34.770000000000003</v>
      </c>
      <c r="E53">
        <v>271.20600000000002</v>
      </c>
      <c r="F53">
        <v>0</v>
      </c>
      <c r="G53">
        <v>3</v>
      </c>
    </row>
    <row r="54" spans="1:7" x14ac:dyDescent="0.25">
      <c r="A54" s="1" t="s">
        <v>106</v>
      </c>
      <c r="B54" t="s">
        <v>107</v>
      </c>
      <c r="C54">
        <v>30</v>
      </c>
      <c r="D54">
        <v>22.08</v>
      </c>
      <c r="E54">
        <v>172.22399999999999</v>
      </c>
      <c r="F54">
        <v>0</v>
      </c>
      <c r="G54">
        <v>3</v>
      </c>
    </row>
    <row r="55" spans="1:7" x14ac:dyDescent="0.25">
      <c r="A55" s="1" t="s">
        <v>108</v>
      </c>
      <c r="B55" t="s">
        <v>109</v>
      </c>
      <c r="C55">
        <v>40</v>
      </c>
      <c r="D55">
        <v>14.24</v>
      </c>
      <c r="E55">
        <v>111.072</v>
      </c>
      <c r="F55">
        <v>0</v>
      </c>
      <c r="G55">
        <v>3</v>
      </c>
    </row>
    <row r="56" spans="1:7" x14ac:dyDescent="0.25">
      <c r="A56" s="1" t="s">
        <v>110</v>
      </c>
      <c r="B56" t="s">
        <v>111</v>
      </c>
      <c r="C56">
        <v>20</v>
      </c>
      <c r="D56">
        <v>11.47</v>
      </c>
      <c r="E56">
        <v>89.466000000000008</v>
      </c>
      <c r="F56">
        <v>0</v>
      </c>
      <c r="G56">
        <v>3</v>
      </c>
    </row>
    <row r="57" spans="1:7" x14ac:dyDescent="0.25">
      <c r="A57" s="1" t="s">
        <v>112</v>
      </c>
      <c r="B57" t="s">
        <v>113</v>
      </c>
      <c r="C57">
        <v>12</v>
      </c>
      <c r="D57">
        <v>10.050000000000001</v>
      </c>
      <c r="E57">
        <v>78.390000000000015</v>
      </c>
      <c r="F57">
        <v>0</v>
      </c>
      <c r="G57">
        <v>3</v>
      </c>
    </row>
    <row r="58" spans="1:7" x14ac:dyDescent="0.25">
      <c r="A58" s="1" t="s">
        <v>114</v>
      </c>
      <c r="B58" t="s">
        <v>115</v>
      </c>
      <c r="C58">
        <v>150</v>
      </c>
      <c r="D58">
        <v>8.3699999999999992</v>
      </c>
      <c r="E58">
        <v>65.286000000000001</v>
      </c>
      <c r="F58">
        <v>0</v>
      </c>
      <c r="G58">
        <v>3</v>
      </c>
    </row>
    <row r="59" spans="1:7" x14ac:dyDescent="0.25">
      <c r="A59" s="1" t="s">
        <v>116</v>
      </c>
      <c r="B59" t="s">
        <v>117</v>
      </c>
      <c r="C59">
        <v>14</v>
      </c>
      <c r="D59">
        <v>11.44</v>
      </c>
      <c r="E59">
        <v>89.231999999999999</v>
      </c>
      <c r="F59">
        <v>0</v>
      </c>
      <c r="G59">
        <v>3</v>
      </c>
    </row>
    <row r="60" spans="1:7" x14ac:dyDescent="0.25">
      <c r="A60" s="1" t="s">
        <v>118</v>
      </c>
      <c r="B60" t="s">
        <v>119</v>
      </c>
      <c r="C60">
        <v>9</v>
      </c>
      <c r="D60">
        <v>10.39</v>
      </c>
      <c r="E60">
        <v>81.042000000000002</v>
      </c>
      <c r="F60">
        <v>0</v>
      </c>
      <c r="G60">
        <v>3</v>
      </c>
    </row>
    <row r="61" spans="1:7" x14ac:dyDescent="0.25">
      <c r="A61" s="1" t="s">
        <v>120</v>
      </c>
      <c r="B61" t="s">
        <v>121</v>
      </c>
      <c r="C61">
        <v>9</v>
      </c>
      <c r="D61">
        <v>11.44</v>
      </c>
      <c r="E61">
        <v>89.231999999999999</v>
      </c>
      <c r="F61">
        <v>0</v>
      </c>
      <c r="G61">
        <v>3</v>
      </c>
    </row>
    <row r="62" spans="1:7" x14ac:dyDescent="0.25">
      <c r="A62" s="1" t="s">
        <v>122</v>
      </c>
      <c r="B62" t="s">
        <v>123</v>
      </c>
      <c r="C62">
        <v>18</v>
      </c>
      <c r="D62">
        <v>2.2599999999999998</v>
      </c>
      <c r="E62">
        <v>17.628</v>
      </c>
      <c r="F62">
        <v>0</v>
      </c>
      <c r="G62">
        <v>3</v>
      </c>
    </row>
    <row r="63" spans="1:7" x14ac:dyDescent="0.25">
      <c r="A63" s="1" t="s">
        <v>124</v>
      </c>
      <c r="B63" t="s">
        <v>125</v>
      </c>
      <c r="C63">
        <v>484</v>
      </c>
      <c r="D63">
        <v>1.82</v>
      </c>
      <c r="E63">
        <v>14.196000000000002</v>
      </c>
      <c r="F63">
        <v>0</v>
      </c>
      <c r="G63">
        <v>3</v>
      </c>
    </row>
    <row r="64" spans="1:7" x14ac:dyDescent="0.25">
      <c r="A64" s="1" t="s">
        <v>126</v>
      </c>
      <c r="B64" t="s">
        <v>127</v>
      </c>
      <c r="C64">
        <v>500</v>
      </c>
      <c r="D64">
        <v>4.5199999999999996</v>
      </c>
      <c r="E64">
        <v>35.256</v>
      </c>
      <c r="F64">
        <v>0</v>
      </c>
      <c r="G64">
        <v>3</v>
      </c>
    </row>
    <row r="65" spans="1:7" x14ac:dyDescent="0.25">
      <c r="A65" s="1" t="s">
        <v>128</v>
      </c>
      <c r="B65" t="s">
        <v>129</v>
      </c>
      <c r="C65">
        <v>200</v>
      </c>
      <c r="D65">
        <v>5.07</v>
      </c>
      <c r="E65">
        <v>39.545999999999999</v>
      </c>
      <c r="F65">
        <v>0</v>
      </c>
      <c r="G65">
        <v>3</v>
      </c>
    </row>
    <row r="66" spans="1:7" x14ac:dyDescent="0.25">
      <c r="A66" s="1" t="s">
        <v>130</v>
      </c>
      <c r="B66" t="s">
        <v>131</v>
      </c>
      <c r="C66">
        <v>2000</v>
      </c>
      <c r="D66">
        <v>1.72</v>
      </c>
      <c r="E66">
        <v>13.416</v>
      </c>
      <c r="F66">
        <v>0</v>
      </c>
      <c r="G66">
        <v>3</v>
      </c>
    </row>
    <row r="67" spans="1:7" x14ac:dyDescent="0.25">
      <c r="A67" s="1" t="s">
        <v>132</v>
      </c>
      <c r="B67" t="s">
        <v>133</v>
      </c>
      <c r="C67">
        <v>1</v>
      </c>
      <c r="D67">
        <v>25.06</v>
      </c>
      <c r="E67">
        <v>195.46800000000002</v>
      </c>
      <c r="F67">
        <v>0</v>
      </c>
      <c r="G67">
        <v>3</v>
      </c>
    </row>
    <row r="68" spans="1:7" x14ac:dyDescent="0.25">
      <c r="A68" s="1" t="s">
        <v>134</v>
      </c>
      <c r="B68" t="s">
        <v>135</v>
      </c>
      <c r="C68">
        <v>30</v>
      </c>
      <c r="D68">
        <v>14.24</v>
      </c>
      <c r="E68">
        <v>111.072</v>
      </c>
      <c r="F68">
        <v>0</v>
      </c>
      <c r="G68">
        <v>3</v>
      </c>
    </row>
    <row r="69" spans="1:7" x14ac:dyDescent="0.25">
      <c r="A69" s="1" t="s">
        <v>136</v>
      </c>
      <c r="B69" t="s">
        <v>137</v>
      </c>
      <c r="C69">
        <v>30</v>
      </c>
      <c r="D69">
        <v>14.24</v>
      </c>
      <c r="E69">
        <v>111.072</v>
      </c>
      <c r="F69">
        <v>0</v>
      </c>
      <c r="G69">
        <v>3</v>
      </c>
    </row>
    <row r="70" spans="1:7" x14ac:dyDescent="0.25">
      <c r="A70" s="1" t="s">
        <v>138</v>
      </c>
      <c r="B70" t="s">
        <v>139</v>
      </c>
      <c r="C70">
        <v>200</v>
      </c>
      <c r="D70">
        <v>14.24</v>
      </c>
      <c r="E70">
        <v>111.072</v>
      </c>
      <c r="F70">
        <v>0</v>
      </c>
      <c r="G70">
        <v>3</v>
      </c>
    </row>
    <row r="71" spans="1:7" x14ac:dyDescent="0.25">
      <c r="A71" s="1" t="s">
        <v>140</v>
      </c>
      <c r="B71" t="s">
        <v>141</v>
      </c>
      <c r="C71">
        <v>7</v>
      </c>
      <c r="D71">
        <v>15.46</v>
      </c>
      <c r="E71">
        <v>120.58800000000002</v>
      </c>
      <c r="F71">
        <v>0</v>
      </c>
      <c r="G71">
        <v>3</v>
      </c>
    </row>
    <row r="72" spans="1:7" x14ac:dyDescent="0.25">
      <c r="A72" s="1" t="s">
        <v>142</v>
      </c>
      <c r="B72" t="s">
        <v>143</v>
      </c>
      <c r="C72">
        <v>50</v>
      </c>
      <c r="D72">
        <v>6.7</v>
      </c>
      <c r="E72">
        <v>52.260000000000005</v>
      </c>
      <c r="F72">
        <v>0</v>
      </c>
      <c r="G72">
        <v>3</v>
      </c>
    </row>
    <row r="73" spans="1:7" x14ac:dyDescent="0.25">
      <c r="A73" s="1" t="s">
        <v>144</v>
      </c>
      <c r="B73" t="s">
        <v>145</v>
      </c>
      <c r="C73">
        <v>1</v>
      </c>
      <c r="D73">
        <v>18.850000000000001</v>
      </c>
      <c r="E73">
        <v>147.03000000000003</v>
      </c>
      <c r="F73">
        <v>0</v>
      </c>
      <c r="G73">
        <v>3</v>
      </c>
    </row>
    <row r="74" spans="1:7" x14ac:dyDescent="0.25">
      <c r="A74" s="1" t="s">
        <v>146</v>
      </c>
      <c r="B74" t="s">
        <v>147</v>
      </c>
      <c r="C74">
        <v>3</v>
      </c>
      <c r="D74">
        <v>17.170000000000002</v>
      </c>
      <c r="E74">
        <v>133.92600000000002</v>
      </c>
      <c r="F74">
        <v>0</v>
      </c>
      <c r="G74">
        <v>3</v>
      </c>
    </row>
    <row r="75" spans="1:7" x14ac:dyDescent="0.25">
      <c r="A75" s="1" t="s">
        <v>148</v>
      </c>
      <c r="B75" t="s">
        <v>149</v>
      </c>
      <c r="C75">
        <v>100</v>
      </c>
      <c r="D75">
        <v>31.32</v>
      </c>
      <c r="E75">
        <v>244.29599999999999</v>
      </c>
      <c r="F75">
        <v>0</v>
      </c>
      <c r="G75">
        <v>3</v>
      </c>
    </row>
    <row r="76" spans="1:7" x14ac:dyDescent="0.25">
      <c r="A76" s="1" t="s">
        <v>150</v>
      </c>
      <c r="B76" t="s">
        <v>151</v>
      </c>
      <c r="C76">
        <v>10</v>
      </c>
      <c r="D76">
        <v>55.27</v>
      </c>
      <c r="E76">
        <v>431.10600000000011</v>
      </c>
      <c r="F76">
        <v>0</v>
      </c>
      <c r="G76">
        <v>3</v>
      </c>
    </row>
    <row r="77" spans="1:7" x14ac:dyDescent="0.25">
      <c r="A77" s="1" t="s">
        <v>152</v>
      </c>
      <c r="B77" t="s">
        <v>153</v>
      </c>
      <c r="C77">
        <v>10</v>
      </c>
      <c r="D77">
        <v>51.58</v>
      </c>
      <c r="E77">
        <v>402.32400000000001</v>
      </c>
      <c r="F77">
        <v>0</v>
      </c>
      <c r="G77">
        <v>3</v>
      </c>
    </row>
    <row r="78" spans="1:7" x14ac:dyDescent="0.25">
      <c r="A78" s="1" t="s">
        <v>154</v>
      </c>
      <c r="B78" t="s">
        <v>155</v>
      </c>
      <c r="C78">
        <v>10</v>
      </c>
      <c r="D78">
        <v>9.57</v>
      </c>
      <c r="E78">
        <v>74.646000000000001</v>
      </c>
      <c r="F78">
        <v>0</v>
      </c>
      <c r="G78">
        <v>3</v>
      </c>
    </row>
    <row r="79" spans="1:7" x14ac:dyDescent="0.25">
      <c r="A79" s="1" t="s">
        <v>156</v>
      </c>
      <c r="B79" t="s">
        <v>157</v>
      </c>
      <c r="C79">
        <v>6</v>
      </c>
      <c r="D79">
        <v>18.21</v>
      </c>
      <c r="E79">
        <v>142.03800000000001</v>
      </c>
      <c r="F79">
        <v>0</v>
      </c>
      <c r="G79">
        <v>3</v>
      </c>
    </row>
    <row r="80" spans="1:7" x14ac:dyDescent="0.25">
      <c r="A80" s="1" t="s">
        <v>158</v>
      </c>
      <c r="B80" t="s">
        <v>159</v>
      </c>
      <c r="C80">
        <v>7</v>
      </c>
      <c r="D80">
        <v>4.91</v>
      </c>
      <c r="E80">
        <v>38.298000000000002</v>
      </c>
      <c r="F80">
        <v>0</v>
      </c>
      <c r="G80">
        <v>3</v>
      </c>
    </row>
    <row r="81" spans="1:7" x14ac:dyDescent="0.25">
      <c r="A81" s="1" t="s">
        <v>160</v>
      </c>
      <c r="B81" t="s">
        <v>161</v>
      </c>
      <c r="C81">
        <v>16</v>
      </c>
      <c r="D81">
        <v>7.33</v>
      </c>
      <c r="E81">
        <v>57.173999999999999</v>
      </c>
      <c r="F81">
        <v>0</v>
      </c>
      <c r="G81">
        <v>3</v>
      </c>
    </row>
    <row r="82" spans="1:7" x14ac:dyDescent="0.25">
      <c r="A82" s="1" t="s">
        <v>162</v>
      </c>
      <c r="B82" t="s">
        <v>163</v>
      </c>
      <c r="C82">
        <v>6</v>
      </c>
      <c r="D82">
        <v>17.32</v>
      </c>
      <c r="E82">
        <v>135.096</v>
      </c>
      <c r="F82">
        <v>0</v>
      </c>
      <c r="G82">
        <v>3</v>
      </c>
    </row>
    <row r="83" spans="1:7" x14ac:dyDescent="0.25">
      <c r="A83" s="1" t="s">
        <v>164</v>
      </c>
      <c r="B83" t="s">
        <v>165</v>
      </c>
      <c r="C83">
        <v>4</v>
      </c>
      <c r="D83">
        <v>18.760000000000002</v>
      </c>
      <c r="E83">
        <v>146.328</v>
      </c>
      <c r="F83">
        <v>0</v>
      </c>
      <c r="G83">
        <v>3</v>
      </c>
    </row>
    <row r="84" spans="1:7" x14ac:dyDescent="0.25">
      <c r="A84" s="1" t="s">
        <v>166</v>
      </c>
      <c r="B84" t="s">
        <v>167</v>
      </c>
      <c r="C84">
        <v>20</v>
      </c>
      <c r="D84">
        <v>46.06</v>
      </c>
      <c r="E84">
        <v>359.26800000000003</v>
      </c>
      <c r="F84">
        <v>0</v>
      </c>
      <c r="G84">
        <v>3</v>
      </c>
    </row>
    <row r="85" spans="1:7" x14ac:dyDescent="0.25">
      <c r="A85" s="1" t="s">
        <v>168</v>
      </c>
      <c r="B85" t="s">
        <v>169</v>
      </c>
      <c r="C85">
        <v>16</v>
      </c>
      <c r="D85">
        <v>3.14</v>
      </c>
      <c r="E85">
        <v>24.492000000000004</v>
      </c>
      <c r="F85">
        <v>0</v>
      </c>
      <c r="G85">
        <v>3</v>
      </c>
    </row>
    <row r="86" spans="1:7" x14ac:dyDescent="0.25">
      <c r="A86" s="1" t="s">
        <v>170</v>
      </c>
      <c r="B86" t="s">
        <v>171</v>
      </c>
      <c r="C86">
        <v>20</v>
      </c>
      <c r="D86">
        <v>2.85</v>
      </c>
      <c r="E86">
        <v>22.23</v>
      </c>
      <c r="F86">
        <v>0</v>
      </c>
      <c r="G86">
        <v>3</v>
      </c>
    </row>
    <row r="87" spans="1:7" x14ac:dyDescent="0.25">
      <c r="A87" s="1" t="s">
        <v>172</v>
      </c>
      <c r="B87" t="s">
        <v>173</v>
      </c>
      <c r="C87">
        <v>100</v>
      </c>
      <c r="D87">
        <v>12.56</v>
      </c>
      <c r="E87">
        <v>97.968000000000018</v>
      </c>
      <c r="F87">
        <v>0</v>
      </c>
      <c r="G87">
        <v>3</v>
      </c>
    </row>
    <row r="88" spans="1:7" x14ac:dyDescent="0.25">
      <c r="A88" s="1" t="s">
        <v>174</v>
      </c>
      <c r="B88" t="s">
        <v>175</v>
      </c>
      <c r="C88">
        <v>10</v>
      </c>
      <c r="D88">
        <v>32.880000000000003</v>
      </c>
      <c r="E88">
        <v>256.46400000000006</v>
      </c>
      <c r="F88">
        <v>0</v>
      </c>
      <c r="G88">
        <v>3</v>
      </c>
    </row>
    <row r="89" spans="1:7" x14ac:dyDescent="0.25">
      <c r="A89" s="1" t="s">
        <v>176</v>
      </c>
      <c r="B89" t="s">
        <v>177</v>
      </c>
      <c r="C89">
        <v>13</v>
      </c>
      <c r="D89">
        <v>16.36</v>
      </c>
      <c r="E89">
        <v>127.608</v>
      </c>
      <c r="F89">
        <v>0</v>
      </c>
      <c r="G89">
        <v>3</v>
      </c>
    </row>
    <row r="90" spans="1:7" x14ac:dyDescent="0.25">
      <c r="A90" s="1" t="s">
        <v>178</v>
      </c>
      <c r="B90" t="s">
        <v>179</v>
      </c>
      <c r="C90">
        <v>13</v>
      </c>
      <c r="D90">
        <v>16.52</v>
      </c>
      <c r="E90">
        <v>128.85599999999999</v>
      </c>
      <c r="F90">
        <v>0</v>
      </c>
      <c r="G90">
        <v>3</v>
      </c>
    </row>
    <row r="91" spans="1:7" x14ac:dyDescent="0.25">
      <c r="A91" s="1" t="s">
        <v>180</v>
      </c>
      <c r="B91" t="s">
        <v>181</v>
      </c>
      <c r="C91">
        <v>30</v>
      </c>
      <c r="D91">
        <v>15.07</v>
      </c>
      <c r="E91">
        <v>117.54600000000001</v>
      </c>
      <c r="F91">
        <v>0</v>
      </c>
      <c r="G91">
        <v>3</v>
      </c>
    </row>
    <row r="92" spans="1:7" x14ac:dyDescent="0.25">
      <c r="A92" s="1" t="s">
        <v>182</v>
      </c>
      <c r="B92" t="s">
        <v>183</v>
      </c>
      <c r="C92">
        <v>30</v>
      </c>
      <c r="D92">
        <v>15.07</v>
      </c>
      <c r="E92">
        <v>117.54600000000001</v>
      </c>
      <c r="F92">
        <v>0</v>
      </c>
      <c r="G92">
        <v>3</v>
      </c>
    </row>
    <row r="93" spans="1:7" x14ac:dyDescent="0.25">
      <c r="A93" s="1" t="s">
        <v>184</v>
      </c>
      <c r="B93" t="s">
        <v>185</v>
      </c>
      <c r="C93">
        <v>20</v>
      </c>
      <c r="D93">
        <v>9.77</v>
      </c>
      <c r="E93">
        <v>76.206000000000003</v>
      </c>
      <c r="F93">
        <v>0</v>
      </c>
      <c r="G93">
        <v>3</v>
      </c>
    </row>
    <row r="94" spans="1:7" x14ac:dyDescent="0.25">
      <c r="A94" s="1" t="s">
        <v>186</v>
      </c>
      <c r="B94" t="s">
        <v>187</v>
      </c>
      <c r="C94">
        <v>100</v>
      </c>
      <c r="D94">
        <v>2.1800000000000002</v>
      </c>
      <c r="E94">
        <v>17.004000000000005</v>
      </c>
      <c r="F94">
        <v>0</v>
      </c>
      <c r="G94">
        <v>3</v>
      </c>
    </row>
    <row r="95" spans="1:7" x14ac:dyDescent="0.25">
      <c r="A95" s="1" t="s">
        <v>188</v>
      </c>
      <c r="B95" t="s">
        <v>189</v>
      </c>
      <c r="C95">
        <v>30</v>
      </c>
      <c r="D95">
        <v>4.17</v>
      </c>
      <c r="E95">
        <v>32.526000000000003</v>
      </c>
      <c r="F95">
        <v>0</v>
      </c>
      <c r="G95">
        <v>3</v>
      </c>
    </row>
    <row r="96" spans="1:7" x14ac:dyDescent="0.25">
      <c r="A96" s="1" t="s">
        <v>190</v>
      </c>
      <c r="B96" t="s">
        <v>191</v>
      </c>
      <c r="C96">
        <v>9</v>
      </c>
      <c r="D96">
        <v>5.64</v>
      </c>
      <c r="E96">
        <v>43.991999999999997</v>
      </c>
      <c r="F96">
        <v>0</v>
      </c>
      <c r="G96">
        <v>3</v>
      </c>
    </row>
    <row r="97" spans="1:7" x14ac:dyDescent="0.25">
      <c r="A97" s="1" t="s">
        <v>192</v>
      </c>
      <c r="B97" t="s">
        <v>193</v>
      </c>
      <c r="C97">
        <v>2</v>
      </c>
      <c r="D97">
        <v>11.76</v>
      </c>
      <c r="E97">
        <v>91.728000000000009</v>
      </c>
      <c r="F97">
        <v>0</v>
      </c>
      <c r="G97">
        <v>3</v>
      </c>
    </row>
    <row r="98" spans="1:7" x14ac:dyDescent="0.25">
      <c r="A98" s="1" t="s">
        <v>194</v>
      </c>
      <c r="B98" t="s">
        <v>195</v>
      </c>
      <c r="C98">
        <v>10</v>
      </c>
      <c r="D98">
        <v>9.6300000000000008</v>
      </c>
      <c r="E98">
        <v>75.114000000000004</v>
      </c>
      <c r="F98">
        <v>0</v>
      </c>
      <c r="G98">
        <v>3</v>
      </c>
    </row>
    <row r="99" spans="1:7" x14ac:dyDescent="0.25">
      <c r="A99" s="1" t="s">
        <v>196</v>
      </c>
      <c r="B99" t="s">
        <v>197</v>
      </c>
      <c r="C99">
        <v>100</v>
      </c>
      <c r="D99">
        <v>31.74</v>
      </c>
      <c r="E99">
        <v>247.572</v>
      </c>
      <c r="F99">
        <v>0</v>
      </c>
      <c r="G99">
        <v>3</v>
      </c>
    </row>
    <row r="100" spans="1:7" x14ac:dyDescent="0.25">
      <c r="A100" s="1" t="s">
        <v>198</v>
      </c>
      <c r="B100" t="s">
        <v>199</v>
      </c>
      <c r="C100">
        <v>20</v>
      </c>
      <c r="D100">
        <v>16.079999999999998</v>
      </c>
      <c r="E100">
        <v>125.42400000000001</v>
      </c>
      <c r="F100">
        <v>0</v>
      </c>
      <c r="G100">
        <v>3</v>
      </c>
    </row>
    <row r="101" spans="1:7" x14ac:dyDescent="0.25">
      <c r="A101" s="1" t="s">
        <v>200</v>
      </c>
      <c r="B101" t="s">
        <v>201</v>
      </c>
      <c r="C101">
        <v>200</v>
      </c>
      <c r="D101">
        <v>29.98</v>
      </c>
      <c r="E101">
        <v>233.84400000000002</v>
      </c>
      <c r="F101">
        <v>0</v>
      </c>
      <c r="G101">
        <v>3</v>
      </c>
    </row>
    <row r="102" spans="1:7" x14ac:dyDescent="0.25">
      <c r="A102" s="1" t="s">
        <v>202</v>
      </c>
      <c r="B102" t="s">
        <v>203</v>
      </c>
      <c r="C102">
        <v>20</v>
      </c>
      <c r="D102">
        <v>20.27</v>
      </c>
      <c r="E102">
        <v>158.10599999999999</v>
      </c>
      <c r="F102">
        <v>0</v>
      </c>
      <c r="G102">
        <v>3</v>
      </c>
    </row>
    <row r="103" spans="1:7" x14ac:dyDescent="0.25">
      <c r="A103" s="1" t="s">
        <v>204</v>
      </c>
      <c r="B103" t="s">
        <v>205</v>
      </c>
      <c r="C103">
        <v>15</v>
      </c>
      <c r="D103">
        <v>22.86</v>
      </c>
      <c r="E103">
        <v>178.30799999999999</v>
      </c>
      <c r="F103">
        <v>0</v>
      </c>
      <c r="G103">
        <v>3</v>
      </c>
    </row>
    <row r="104" spans="1:7" x14ac:dyDescent="0.25">
      <c r="A104" s="1" t="s">
        <v>206</v>
      </c>
      <c r="B104" t="s">
        <v>207</v>
      </c>
      <c r="C104">
        <v>15</v>
      </c>
      <c r="D104">
        <v>28.3</v>
      </c>
      <c r="E104">
        <v>220.74</v>
      </c>
      <c r="F104">
        <v>0</v>
      </c>
      <c r="G104">
        <v>3</v>
      </c>
    </row>
    <row r="105" spans="1:7" x14ac:dyDescent="0.25">
      <c r="A105" s="1" t="s">
        <v>208</v>
      </c>
      <c r="B105" t="s">
        <v>209</v>
      </c>
      <c r="C105">
        <v>10</v>
      </c>
      <c r="D105">
        <v>45.64</v>
      </c>
      <c r="E105">
        <v>355.99200000000002</v>
      </c>
      <c r="F105">
        <v>0</v>
      </c>
      <c r="G105">
        <v>3</v>
      </c>
    </row>
    <row r="106" spans="1:7" x14ac:dyDescent="0.25">
      <c r="A106" s="1" t="s">
        <v>210</v>
      </c>
      <c r="B106" t="s">
        <v>211</v>
      </c>
      <c r="C106">
        <v>2</v>
      </c>
      <c r="D106">
        <v>15.87</v>
      </c>
      <c r="E106">
        <v>123.786</v>
      </c>
      <c r="F106">
        <v>0</v>
      </c>
      <c r="G106">
        <v>3</v>
      </c>
    </row>
    <row r="107" spans="1:7" x14ac:dyDescent="0.25">
      <c r="A107" s="1" t="s">
        <v>212</v>
      </c>
      <c r="B107" t="s">
        <v>213</v>
      </c>
      <c r="C107">
        <v>7</v>
      </c>
      <c r="D107">
        <v>75.22</v>
      </c>
      <c r="E107">
        <v>586.71600000000001</v>
      </c>
      <c r="F107">
        <v>0</v>
      </c>
      <c r="G107">
        <v>3</v>
      </c>
    </row>
    <row r="108" spans="1:7" x14ac:dyDescent="0.25">
      <c r="A108" s="1" t="s">
        <v>214</v>
      </c>
      <c r="B108" t="s">
        <v>215</v>
      </c>
      <c r="C108">
        <v>40</v>
      </c>
      <c r="D108">
        <v>5.85</v>
      </c>
      <c r="E108">
        <v>45.629999999999995</v>
      </c>
      <c r="F108">
        <v>0</v>
      </c>
      <c r="G108">
        <v>3</v>
      </c>
    </row>
    <row r="109" spans="1:7" x14ac:dyDescent="0.25">
      <c r="A109" s="1" t="s">
        <v>216</v>
      </c>
      <c r="B109" t="s">
        <v>217</v>
      </c>
      <c r="C109">
        <v>40</v>
      </c>
      <c r="D109">
        <v>2.1800000000000002</v>
      </c>
      <c r="E109">
        <v>17.004000000000005</v>
      </c>
      <c r="F109">
        <v>0</v>
      </c>
      <c r="G109">
        <v>3</v>
      </c>
    </row>
    <row r="110" spans="1:7" x14ac:dyDescent="0.25">
      <c r="A110" s="1" t="s">
        <v>218</v>
      </c>
      <c r="B110" t="s">
        <v>219</v>
      </c>
      <c r="C110">
        <v>40</v>
      </c>
      <c r="D110">
        <v>3.9</v>
      </c>
      <c r="E110">
        <v>30.42</v>
      </c>
      <c r="F110">
        <v>0</v>
      </c>
      <c r="G110">
        <v>3</v>
      </c>
    </row>
    <row r="111" spans="1:7" x14ac:dyDescent="0.25">
      <c r="A111" s="1" t="s">
        <v>220</v>
      </c>
      <c r="B111" t="s">
        <v>221</v>
      </c>
      <c r="C111">
        <v>100</v>
      </c>
      <c r="D111">
        <v>1.99</v>
      </c>
      <c r="E111">
        <v>15.522000000000002</v>
      </c>
      <c r="F111">
        <v>0</v>
      </c>
      <c r="G111">
        <v>3</v>
      </c>
    </row>
    <row r="112" spans="1:7" x14ac:dyDescent="0.25">
      <c r="A112" s="1" t="s">
        <v>222</v>
      </c>
      <c r="B112" t="s">
        <v>223</v>
      </c>
      <c r="C112">
        <v>40</v>
      </c>
      <c r="D112">
        <v>2.5099999999999998</v>
      </c>
      <c r="E112">
        <v>19.577999999999999</v>
      </c>
      <c r="F112">
        <v>0</v>
      </c>
      <c r="G112">
        <v>3</v>
      </c>
    </row>
    <row r="113" spans="1:7" x14ac:dyDescent="0.25">
      <c r="A113" s="1" t="s">
        <v>224</v>
      </c>
      <c r="B113" t="s">
        <v>225</v>
      </c>
      <c r="C113">
        <v>2</v>
      </c>
      <c r="D113">
        <v>2.44</v>
      </c>
      <c r="E113">
        <v>19.032</v>
      </c>
      <c r="F113">
        <v>0</v>
      </c>
      <c r="G113">
        <v>3</v>
      </c>
    </row>
    <row r="114" spans="1:7" x14ac:dyDescent="0.25">
      <c r="A114" s="1" t="s">
        <v>226</v>
      </c>
      <c r="B114" t="s">
        <v>225</v>
      </c>
      <c r="C114">
        <v>50</v>
      </c>
      <c r="D114">
        <v>1.5</v>
      </c>
      <c r="E114">
        <v>11.700000000000001</v>
      </c>
      <c r="F114">
        <v>0</v>
      </c>
      <c r="G114">
        <v>3</v>
      </c>
    </row>
    <row r="115" spans="1:7" x14ac:dyDescent="0.25">
      <c r="A115" s="1" t="s">
        <v>227</v>
      </c>
      <c r="B115" t="s">
        <v>225</v>
      </c>
      <c r="C115">
        <v>50</v>
      </c>
      <c r="D115">
        <v>1.5</v>
      </c>
      <c r="E115">
        <v>11.700000000000001</v>
      </c>
      <c r="F115">
        <v>0</v>
      </c>
      <c r="G115">
        <v>3</v>
      </c>
    </row>
    <row r="116" spans="1:7" x14ac:dyDescent="0.25">
      <c r="A116" s="1" t="s">
        <v>228</v>
      </c>
      <c r="B116" t="s">
        <v>225</v>
      </c>
      <c r="C116">
        <v>35</v>
      </c>
      <c r="D116">
        <v>1.35</v>
      </c>
      <c r="E116">
        <v>10.530000000000001</v>
      </c>
      <c r="F116">
        <v>0</v>
      </c>
      <c r="G116">
        <v>3</v>
      </c>
    </row>
    <row r="117" spans="1:7" x14ac:dyDescent="0.25">
      <c r="A117" s="1" t="s">
        <v>229</v>
      </c>
      <c r="B117" t="s">
        <v>230</v>
      </c>
      <c r="C117">
        <v>100</v>
      </c>
      <c r="D117">
        <v>2.93</v>
      </c>
      <c r="E117">
        <v>22.853999999999999</v>
      </c>
      <c r="F117">
        <v>0</v>
      </c>
      <c r="G117">
        <v>3</v>
      </c>
    </row>
    <row r="118" spans="1:7" x14ac:dyDescent="0.25">
      <c r="A118" s="1" t="s">
        <v>231</v>
      </c>
      <c r="B118" t="s">
        <v>230</v>
      </c>
      <c r="C118">
        <v>50</v>
      </c>
      <c r="D118">
        <v>2.68</v>
      </c>
      <c r="E118">
        <v>20.904000000000003</v>
      </c>
      <c r="F118">
        <v>0</v>
      </c>
      <c r="G118">
        <v>3</v>
      </c>
    </row>
    <row r="119" spans="1:7" x14ac:dyDescent="0.25">
      <c r="A119" s="1" t="s">
        <v>232</v>
      </c>
      <c r="B119" t="s">
        <v>233</v>
      </c>
      <c r="C119">
        <v>30</v>
      </c>
      <c r="D119">
        <v>2.2400000000000002</v>
      </c>
      <c r="E119">
        <v>17.472000000000001</v>
      </c>
      <c r="F119">
        <v>0</v>
      </c>
      <c r="G119">
        <v>3</v>
      </c>
    </row>
    <row r="120" spans="1:7" x14ac:dyDescent="0.25">
      <c r="A120" s="1" t="s">
        <v>234</v>
      </c>
      <c r="B120" t="s">
        <v>233</v>
      </c>
      <c r="C120">
        <v>30</v>
      </c>
      <c r="D120">
        <v>1.82</v>
      </c>
      <c r="E120">
        <v>14.196000000000002</v>
      </c>
      <c r="F120">
        <v>0</v>
      </c>
      <c r="G120">
        <v>3</v>
      </c>
    </row>
    <row r="121" spans="1:7" x14ac:dyDescent="0.25">
      <c r="A121" s="1" t="s">
        <v>235</v>
      </c>
      <c r="B121" t="s">
        <v>236</v>
      </c>
      <c r="C121">
        <v>50</v>
      </c>
      <c r="D121">
        <v>2.39</v>
      </c>
      <c r="E121">
        <v>18.642000000000003</v>
      </c>
      <c r="F121">
        <v>0</v>
      </c>
      <c r="G121">
        <v>3</v>
      </c>
    </row>
    <row r="122" spans="1:7" x14ac:dyDescent="0.25">
      <c r="A122" s="1" t="s">
        <v>237</v>
      </c>
      <c r="B122" t="s">
        <v>238</v>
      </c>
      <c r="C122">
        <v>25</v>
      </c>
      <c r="D122">
        <v>12.17</v>
      </c>
      <c r="E122">
        <v>94.926000000000002</v>
      </c>
      <c r="F122">
        <v>0</v>
      </c>
      <c r="G122">
        <v>3</v>
      </c>
    </row>
    <row r="123" spans="1:7" x14ac:dyDescent="0.25">
      <c r="A123" s="1" t="s">
        <v>239</v>
      </c>
      <c r="B123" t="s">
        <v>240</v>
      </c>
      <c r="C123">
        <v>17</v>
      </c>
      <c r="D123">
        <v>15.52</v>
      </c>
      <c r="E123">
        <v>121.05599999999998</v>
      </c>
      <c r="F123">
        <v>0</v>
      </c>
      <c r="G123">
        <v>3</v>
      </c>
    </row>
    <row r="124" spans="1:7" x14ac:dyDescent="0.25">
      <c r="A124" s="1" t="s">
        <v>241</v>
      </c>
      <c r="B124" t="s">
        <v>242</v>
      </c>
      <c r="C124">
        <v>20</v>
      </c>
      <c r="D124">
        <v>5.44</v>
      </c>
      <c r="E124">
        <v>42.432000000000002</v>
      </c>
      <c r="F124">
        <v>0</v>
      </c>
      <c r="G124">
        <v>3</v>
      </c>
    </row>
    <row r="125" spans="1:7" x14ac:dyDescent="0.25">
      <c r="A125" s="1" t="s">
        <v>243</v>
      </c>
      <c r="B125" t="s">
        <v>244</v>
      </c>
      <c r="C125">
        <v>15</v>
      </c>
      <c r="D125">
        <v>15.63</v>
      </c>
      <c r="E125">
        <v>121.91400000000002</v>
      </c>
      <c r="F125">
        <v>0</v>
      </c>
      <c r="G125">
        <v>3</v>
      </c>
    </row>
    <row r="126" spans="1:7" x14ac:dyDescent="0.25">
      <c r="A126" s="1" t="s">
        <v>245</v>
      </c>
      <c r="B126" t="s">
        <v>246</v>
      </c>
      <c r="C126">
        <v>28</v>
      </c>
      <c r="D126">
        <v>7.54</v>
      </c>
      <c r="E126">
        <v>58.811999999999998</v>
      </c>
      <c r="F126">
        <v>0</v>
      </c>
      <c r="G126">
        <v>3</v>
      </c>
    </row>
    <row r="127" spans="1:7" x14ac:dyDescent="0.25">
      <c r="A127" s="1" t="s">
        <v>247</v>
      </c>
      <c r="B127" t="s">
        <v>248</v>
      </c>
      <c r="C127">
        <v>28</v>
      </c>
      <c r="D127">
        <v>5.86</v>
      </c>
      <c r="E127">
        <v>45.707999999999998</v>
      </c>
      <c r="F127">
        <v>0</v>
      </c>
      <c r="G127">
        <v>3</v>
      </c>
    </row>
    <row r="128" spans="1:7" x14ac:dyDescent="0.25">
      <c r="A128" s="1" t="s">
        <v>249</v>
      </c>
      <c r="B128" t="s">
        <v>250</v>
      </c>
      <c r="C128">
        <v>32</v>
      </c>
      <c r="D128">
        <v>5.86</v>
      </c>
      <c r="E128">
        <v>45.707999999999998</v>
      </c>
      <c r="F128">
        <v>0</v>
      </c>
      <c r="G128">
        <v>3</v>
      </c>
    </row>
    <row r="129" spans="1:7" x14ac:dyDescent="0.25">
      <c r="A129" s="1" t="s">
        <v>251</v>
      </c>
      <c r="B129" t="s">
        <v>252</v>
      </c>
      <c r="C129">
        <v>8</v>
      </c>
      <c r="D129">
        <v>12.23</v>
      </c>
      <c r="E129">
        <v>95.394000000000005</v>
      </c>
      <c r="F129">
        <v>0</v>
      </c>
      <c r="G129">
        <v>3</v>
      </c>
    </row>
    <row r="130" spans="1:7" x14ac:dyDescent="0.25">
      <c r="A130" s="1" t="s">
        <v>253</v>
      </c>
      <c r="B130" t="s">
        <v>254</v>
      </c>
      <c r="C130">
        <v>19</v>
      </c>
      <c r="D130">
        <v>15.87</v>
      </c>
      <c r="E130">
        <v>123.786</v>
      </c>
      <c r="F130">
        <v>0</v>
      </c>
      <c r="G130">
        <v>3</v>
      </c>
    </row>
    <row r="131" spans="1:7" x14ac:dyDescent="0.25">
      <c r="A131" s="1" t="s">
        <v>255</v>
      </c>
      <c r="B131" t="s">
        <v>256</v>
      </c>
      <c r="C131">
        <v>11</v>
      </c>
      <c r="D131">
        <v>12.23</v>
      </c>
      <c r="E131">
        <v>95.394000000000005</v>
      </c>
      <c r="F131">
        <v>0</v>
      </c>
      <c r="G131">
        <v>3</v>
      </c>
    </row>
    <row r="132" spans="1:7" x14ac:dyDescent="0.25">
      <c r="A132" s="1" t="s">
        <v>257</v>
      </c>
      <c r="B132" t="s">
        <v>258</v>
      </c>
      <c r="C132">
        <v>11</v>
      </c>
      <c r="D132">
        <v>27.47</v>
      </c>
      <c r="E132">
        <v>214.26599999999999</v>
      </c>
      <c r="F132">
        <v>0</v>
      </c>
      <c r="G132">
        <v>3</v>
      </c>
    </row>
    <row r="133" spans="1:7" x14ac:dyDescent="0.25">
      <c r="A133" s="1" t="s">
        <v>259</v>
      </c>
      <c r="B133" t="s">
        <v>260</v>
      </c>
      <c r="C133">
        <v>50</v>
      </c>
      <c r="D133">
        <v>2.52</v>
      </c>
      <c r="E133">
        <v>19.656000000000002</v>
      </c>
      <c r="F133">
        <v>0</v>
      </c>
      <c r="G133">
        <v>3</v>
      </c>
    </row>
    <row r="134" spans="1:7" x14ac:dyDescent="0.25">
      <c r="A134" s="1" t="s">
        <v>261</v>
      </c>
      <c r="B134" t="s">
        <v>260</v>
      </c>
      <c r="C134">
        <v>50</v>
      </c>
      <c r="D134">
        <v>2.29</v>
      </c>
      <c r="E134">
        <v>17.862000000000002</v>
      </c>
      <c r="F134">
        <v>0</v>
      </c>
      <c r="G134">
        <v>3</v>
      </c>
    </row>
    <row r="135" spans="1:7" x14ac:dyDescent="0.25">
      <c r="A135" s="1" t="s">
        <v>262</v>
      </c>
      <c r="B135" t="s">
        <v>263</v>
      </c>
      <c r="C135">
        <v>30</v>
      </c>
      <c r="D135">
        <v>2.4500000000000002</v>
      </c>
      <c r="E135">
        <v>19.110000000000003</v>
      </c>
      <c r="F135">
        <v>0</v>
      </c>
      <c r="G135">
        <v>3</v>
      </c>
    </row>
    <row r="136" spans="1:7" x14ac:dyDescent="0.25">
      <c r="A136" s="1" t="s">
        <v>264</v>
      </c>
      <c r="B136" t="s">
        <v>265</v>
      </c>
      <c r="C136">
        <v>50</v>
      </c>
      <c r="D136">
        <v>2.52</v>
      </c>
      <c r="E136">
        <v>19.656000000000002</v>
      </c>
      <c r="F136">
        <v>0</v>
      </c>
      <c r="G136">
        <v>3</v>
      </c>
    </row>
    <row r="137" spans="1:7" x14ac:dyDescent="0.25">
      <c r="A137" s="1" t="s">
        <v>266</v>
      </c>
      <c r="B137" t="s">
        <v>267</v>
      </c>
      <c r="C137">
        <v>200</v>
      </c>
      <c r="D137">
        <v>2.73</v>
      </c>
      <c r="E137">
        <v>21.294</v>
      </c>
      <c r="F137">
        <v>0</v>
      </c>
      <c r="G137">
        <v>3</v>
      </c>
    </row>
    <row r="138" spans="1:7" x14ac:dyDescent="0.25">
      <c r="A138" s="1" t="s">
        <v>268</v>
      </c>
      <c r="B138" t="s">
        <v>269</v>
      </c>
      <c r="C138">
        <v>20</v>
      </c>
      <c r="D138">
        <v>3.04</v>
      </c>
      <c r="E138">
        <v>23.712000000000003</v>
      </c>
      <c r="F138">
        <v>0</v>
      </c>
      <c r="G138">
        <v>3</v>
      </c>
    </row>
    <row r="139" spans="1:7" x14ac:dyDescent="0.25">
      <c r="A139" s="1" t="s">
        <v>270</v>
      </c>
      <c r="B139" t="s">
        <v>271</v>
      </c>
      <c r="C139">
        <v>20</v>
      </c>
      <c r="D139">
        <v>3.5</v>
      </c>
      <c r="E139">
        <v>27.299999999999997</v>
      </c>
      <c r="F139">
        <v>0</v>
      </c>
      <c r="G139">
        <v>3</v>
      </c>
    </row>
    <row r="140" spans="1:7" x14ac:dyDescent="0.25">
      <c r="A140" s="1" t="s">
        <v>272</v>
      </c>
      <c r="B140" t="s">
        <v>273</v>
      </c>
      <c r="C140">
        <v>100</v>
      </c>
      <c r="D140">
        <v>2.41</v>
      </c>
      <c r="E140">
        <v>18.798000000000002</v>
      </c>
      <c r="F140">
        <v>0</v>
      </c>
      <c r="G140">
        <v>3</v>
      </c>
    </row>
    <row r="141" spans="1:7" x14ac:dyDescent="0.25">
      <c r="A141" s="1" t="s">
        <v>274</v>
      </c>
      <c r="B141" t="s">
        <v>275</v>
      </c>
      <c r="C141">
        <v>20</v>
      </c>
      <c r="D141">
        <v>2.5499999999999998</v>
      </c>
      <c r="E141">
        <v>19.89</v>
      </c>
      <c r="F141">
        <v>0</v>
      </c>
      <c r="G141">
        <v>3</v>
      </c>
    </row>
    <row r="142" spans="1:7" x14ac:dyDescent="0.25">
      <c r="A142" s="1" t="s">
        <v>276</v>
      </c>
      <c r="B142" t="s">
        <v>277</v>
      </c>
      <c r="C142">
        <v>100</v>
      </c>
      <c r="D142">
        <v>2.67</v>
      </c>
      <c r="E142">
        <v>20.826000000000001</v>
      </c>
      <c r="F142">
        <v>0</v>
      </c>
      <c r="G142">
        <v>3</v>
      </c>
    </row>
    <row r="143" spans="1:7" x14ac:dyDescent="0.25">
      <c r="A143" s="1" t="s">
        <v>278</v>
      </c>
      <c r="B143" t="s">
        <v>279</v>
      </c>
      <c r="C143">
        <v>50</v>
      </c>
      <c r="D143">
        <v>2</v>
      </c>
      <c r="E143">
        <v>15.600000000000001</v>
      </c>
      <c r="F143">
        <v>0</v>
      </c>
      <c r="G143">
        <v>3</v>
      </c>
    </row>
    <row r="144" spans="1:7" x14ac:dyDescent="0.25">
      <c r="A144" s="1" t="s">
        <v>280</v>
      </c>
      <c r="B144" t="s">
        <v>281</v>
      </c>
      <c r="C144">
        <v>100</v>
      </c>
      <c r="D144">
        <v>2.73</v>
      </c>
      <c r="E144">
        <v>21.294</v>
      </c>
      <c r="F144">
        <v>0</v>
      </c>
      <c r="G144">
        <v>3</v>
      </c>
    </row>
    <row r="145" spans="1:7" x14ac:dyDescent="0.25">
      <c r="A145" s="1" t="s">
        <v>282</v>
      </c>
      <c r="B145" t="s">
        <v>283</v>
      </c>
      <c r="C145">
        <v>50</v>
      </c>
      <c r="D145">
        <v>2.4500000000000002</v>
      </c>
      <c r="E145">
        <v>19.110000000000003</v>
      </c>
      <c r="F145">
        <v>0</v>
      </c>
      <c r="G145">
        <v>3</v>
      </c>
    </row>
    <row r="146" spans="1:7" x14ac:dyDescent="0.25">
      <c r="A146" s="1" t="s">
        <v>284</v>
      </c>
      <c r="B146" t="s">
        <v>285</v>
      </c>
      <c r="C146">
        <v>100</v>
      </c>
      <c r="D146">
        <v>2.1</v>
      </c>
      <c r="E146">
        <v>16.380000000000003</v>
      </c>
      <c r="F146">
        <v>0</v>
      </c>
      <c r="G146">
        <v>3</v>
      </c>
    </row>
    <row r="147" spans="1:7" x14ac:dyDescent="0.25">
      <c r="A147" s="1" t="s">
        <v>286</v>
      </c>
      <c r="B147" t="s">
        <v>287</v>
      </c>
      <c r="C147">
        <v>1</v>
      </c>
      <c r="D147">
        <v>14.66</v>
      </c>
      <c r="E147">
        <v>114.348</v>
      </c>
      <c r="F147">
        <v>0</v>
      </c>
      <c r="G147">
        <v>3</v>
      </c>
    </row>
    <row r="148" spans="1:7" x14ac:dyDescent="0.25">
      <c r="A148" s="1" t="s">
        <v>288</v>
      </c>
      <c r="B148" t="s">
        <v>289</v>
      </c>
      <c r="C148">
        <v>20</v>
      </c>
      <c r="D148">
        <v>12.73</v>
      </c>
      <c r="E148">
        <v>99.293999999999997</v>
      </c>
      <c r="F148">
        <v>0</v>
      </c>
      <c r="G148">
        <v>3</v>
      </c>
    </row>
    <row r="149" spans="1:7" x14ac:dyDescent="0.25">
      <c r="A149" s="1" t="s">
        <v>290</v>
      </c>
      <c r="B149" t="s">
        <v>291</v>
      </c>
      <c r="C149">
        <v>5</v>
      </c>
      <c r="D149">
        <v>2.74</v>
      </c>
      <c r="E149">
        <v>21.372</v>
      </c>
      <c r="F149">
        <v>0</v>
      </c>
      <c r="G149">
        <v>3</v>
      </c>
    </row>
    <row r="150" spans="1:7" x14ac:dyDescent="0.25">
      <c r="A150" s="1" t="s">
        <v>292</v>
      </c>
      <c r="B150" t="s">
        <v>293</v>
      </c>
      <c r="C150">
        <v>2</v>
      </c>
      <c r="D150">
        <v>124.47</v>
      </c>
      <c r="E150">
        <v>970.86599999999999</v>
      </c>
      <c r="F150">
        <v>0</v>
      </c>
      <c r="G150">
        <v>3</v>
      </c>
    </row>
    <row r="151" spans="1:7" x14ac:dyDescent="0.25">
      <c r="A151" s="1" t="s">
        <v>294</v>
      </c>
      <c r="B151" t="s">
        <v>295</v>
      </c>
      <c r="C151">
        <v>20</v>
      </c>
      <c r="D151">
        <v>8.5399999999999991</v>
      </c>
      <c r="E151">
        <v>66.611999999999995</v>
      </c>
      <c r="F151">
        <v>0</v>
      </c>
      <c r="G151">
        <v>3</v>
      </c>
    </row>
    <row r="152" spans="1:7" x14ac:dyDescent="0.25">
      <c r="A152" s="1" t="s">
        <v>296</v>
      </c>
      <c r="B152" t="s">
        <v>297</v>
      </c>
      <c r="C152">
        <v>50</v>
      </c>
      <c r="D152">
        <v>7.69</v>
      </c>
      <c r="E152">
        <v>59.982000000000014</v>
      </c>
      <c r="F152">
        <v>0</v>
      </c>
      <c r="G152">
        <v>3</v>
      </c>
    </row>
    <row r="153" spans="1:7" x14ac:dyDescent="0.25">
      <c r="A153" s="1" t="s">
        <v>298</v>
      </c>
      <c r="B153" t="s">
        <v>299</v>
      </c>
      <c r="C153">
        <v>50</v>
      </c>
      <c r="D153">
        <v>15.91</v>
      </c>
      <c r="E153">
        <v>124.098</v>
      </c>
      <c r="F153">
        <v>0</v>
      </c>
      <c r="G153">
        <v>3</v>
      </c>
    </row>
    <row r="154" spans="1:7" x14ac:dyDescent="0.25">
      <c r="A154" s="1" t="s">
        <v>300</v>
      </c>
      <c r="B154" t="s">
        <v>301</v>
      </c>
      <c r="C154">
        <v>50</v>
      </c>
      <c r="D154">
        <v>10.26</v>
      </c>
      <c r="E154">
        <v>80.028000000000006</v>
      </c>
      <c r="F154">
        <v>0</v>
      </c>
      <c r="G154">
        <v>3</v>
      </c>
    </row>
    <row r="155" spans="1:7" x14ac:dyDescent="0.25">
      <c r="A155" s="1" t="s">
        <v>302</v>
      </c>
      <c r="B155" t="s">
        <v>303</v>
      </c>
      <c r="C155">
        <v>50</v>
      </c>
      <c r="D155">
        <v>10.26</v>
      </c>
      <c r="E155">
        <v>80.028000000000006</v>
      </c>
      <c r="F155">
        <v>0</v>
      </c>
      <c r="G155">
        <v>3</v>
      </c>
    </row>
    <row r="156" spans="1:7" x14ac:dyDescent="0.25">
      <c r="A156" s="1" t="s">
        <v>304</v>
      </c>
      <c r="B156" t="s">
        <v>305</v>
      </c>
      <c r="C156">
        <v>30</v>
      </c>
      <c r="D156">
        <v>6.89</v>
      </c>
      <c r="E156">
        <v>53.742000000000004</v>
      </c>
      <c r="F156">
        <v>0</v>
      </c>
      <c r="G156">
        <v>3</v>
      </c>
    </row>
    <row r="157" spans="1:7" x14ac:dyDescent="0.25">
      <c r="A157" s="1" t="s">
        <v>306</v>
      </c>
      <c r="B157" t="s">
        <v>307</v>
      </c>
      <c r="C157">
        <v>5</v>
      </c>
      <c r="D157">
        <v>12.57</v>
      </c>
      <c r="E157">
        <v>98.046000000000006</v>
      </c>
      <c r="F157">
        <v>0</v>
      </c>
      <c r="G157">
        <v>3</v>
      </c>
    </row>
    <row r="158" spans="1:7" x14ac:dyDescent="0.25">
      <c r="A158" s="1" t="s">
        <v>308</v>
      </c>
      <c r="B158" t="s">
        <v>309</v>
      </c>
      <c r="C158">
        <v>3</v>
      </c>
      <c r="D158">
        <v>12.18</v>
      </c>
      <c r="E158">
        <v>95.003999999999991</v>
      </c>
      <c r="F158">
        <v>0</v>
      </c>
      <c r="G158">
        <v>3</v>
      </c>
    </row>
    <row r="159" spans="1:7" x14ac:dyDescent="0.25">
      <c r="A159" s="1" t="s">
        <v>310</v>
      </c>
      <c r="B159" t="s">
        <v>311</v>
      </c>
      <c r="C159">
        <v>200</v>
      </c>
      <c r="D159">
        <v>6.57</v>
      </c>
      <c r="E159">
        <v>51.246000000000002</v>
      </c>
      <c r="F159">
        <v>0</v>
      </c>
      <c r="G159">
        <v>3</v>
      </c>
    </row>
    <row r="160" spans="1:7" x14ac:dyDescent="0.25">
      <c r="A160" s="1" t="s">
        <v>312</v>
      </c>
      <c r="B160" t="s">
        <v>313</v>
      </c>
      <c r="C160">
        <v>500</v>
      </c>
      <c r="D160">
        <v>0.72</v>
      </c>
      <c r="E160">
        <v>5.6159999999999997</v>
      </c>
      <c r="F160">
        <v>0</v>
      </c>
      <c r="G160">
        <v>3</v>
      </c>
    </row>
    <row r="161" spans="1:7" x14ac:dyDescent="0.25">
      <c r="A161" s="1" t="s">
        <v>314</v>
      </c>
      <c r="B161" t="s">
        <v>313</v>
      </c>
      <c r="C161">
        <v>500</v>
      </c>
      <c r="D161">
        <v>0.72</v>
      </c>
      <c r="E161">
        <v>5.6159999999999997</v>
      </c>
      <c r="F161">
        <v>0</v>
      </c>
      <c r="G161">
        <v>3</v>
      </c>
    </row>
    <row r="162" spans="1:7" x14ac:dyDescent="0.25">
      <c r="A162" s="1" t="s">
        <v>315</v>
      </c>
      <c r="B162" t="s">
        <v>316</v>
      </c>
      <c r="C162">
        <v>500</v>
      </c>
      <c r="D162">
        <v>0.99</v>
      </c>
      <c r="E162">
        <v>7.7219999999999995</v>
      </c>
      <c r="F162">
        <v>0</v>
      </c>
      <c r="G162">
        <v>3</v>
      </c>
    </row>
    <row r="163" spans="1:7" x14ac:dyDescent="0.25">
      <c r="A163" s="1" t="s">
        <v>317</v>
      </c>
      <c r="B163" t="s">
        <v>318</v>
      </c>
      <c r="C163">
        <v>38</v>
      </c>
      <c r="D163">
        <v>1.61</v>
      </c>
      <c r="E163">
        <v>12.558000000000003</v>
      </c>
      <c r="F163">
        <v>0</v>
      </c>
      <c r="G163">
        <v>3</v>
      </c>
    </row>
    <row r="164" spans="1:7" x14ac:dyDescent="0.25">
      <c r="A164" s="1" t="s">
        <v>319</v>
      </c>
      <c r="B164" t="s">
        <v>320</v>
      </c>
      <c r="C164">
        <v>58</v>
      </c>
      <c r="D164">
        <v>1.85</v>
      </c>
      <c r="E164">
        <v>14.430000000000001</v>
      </c>
      <c r="F164">
        <v>0</v>
      </c>
      <c r="G164">
        <v>3</v>
      </c>
    </row>
    <row r="165" spans="1:7" x14ac:dyDescent="0.25">
      <c r="A165" s="1" t="s">
        <v>321</v>
      </c>
      <c r="B165" t="s">
        <v>322</v>
      </c>
      <c r="C165">
        <v>800</v>
      </c>
      <c r="D165">
        <v>0.32</v>
      </c>
      <c r="E165">
        <v>2.4960000000000004</v>
      </c>
      <c r="F165">
        <v>0</v>
      </c>
      <c r="G165">
        <v>3</v>
      </c>
    </row>
    <row r="166" spans="1:7" x14ac:dyDescent="0.25">
      <c r="A166" s="1" t="s">
        <v>323</v>
      </c>
      <c r="B166" t="s">
        <v>324</v>
      </c>
      <c r="C166">
        <v>71</v>
      </c>
      <c r="D166">
        <v>4.03</v>
      </c>
      <c r="E166">
        <v>31.434000000000005</v>
      </c>
      <c r="F166">
        <v>0</v>
      </c>
      <c r="G166">
        <v>3</v>
      </c>
    </row>
    <row r="167" spans="1:7" x14ac:dyDescent="0.25">
      <c r="A167" s="1" t="s">
        <v>325</v>
      </c>
      <c r="B167" t="s">
        <v>326</v>
      </c>
      <c r="C167">
        <v>200</v>
      </c>
      <c r="D167">
        <v>3.37</v>
      </c>
      <c r="E167">
        <v>26.286000000000001</v>
      </c>
      <c r="F167">
        <v>0</v>
      </c>
      <c r="G167">
        <v>3</v>
      </c>
    </row>
    <row r="168" spans="1:7" x14ac:dyDescent="0.25">
      <c r="A168" s="1" t="s">
        <v>327</v>
      </c>
      <c r="B168" t="s">
        <v>328</v>
      </c>
      <c r="C168">
        <v>200</v>
      </c>
      <c r="D168">
        <v>3.48</v>
      </c>
      <c r="E168">
        <v>27.143999999999998</v>
      </c>
      <c r="F168">
        <v>0</v>
      </c>
      <c r="G168">
        <v>3</v>
      </c>
    </row>
    <row r="169" spans="1:7" x14ac:dyDescent="0.25">
      <c r="A169" s="1" t="s">
        <v>329</v>
      </c>
      <c r="B169" t="s">
        <v>330</v>
      </c>
      <c r="C169">
        <v>1</v>
      </c>
      <c r="D169">
        <v>11.28</v>
      </c>
      <c r="E169">
        <v>87.983999999999995</v>
      </c>
      <c r="F169">
        <v>0</v>
      </c>
      <c r="G169">
        <v>3</v>
      </c>
    </row>
    <row r="170" spans="1:7" x14ac:dyDescent="0.25">
      <c r="A170" s="1" t="s">
        <v>331</v>
      </c>
      <c r="B170" t="s">
        <v>332</v>
      </c>
      <c r="C170">
        <v>2</v>
      </c>
      <c r="D170">
        <v>11.28</v>
      </c>
      <c r="E170">
        <v>87.983999999999995</v>
      </c>
      <c r="F170">
        <v>0</v>
      </c>
      <c r="G170">
        <v>3</v>
      </c>
    </row>
    <row r="171" spans="1:7" x14ac:dyDescent="0.25">
      <c r="A171" s="1" t="s">
        <v>333</v>
      </c>
      <c r="B171" t="s">
        <v>334</v>
      </c>
      <c r="C171">
        <v>3</v>
      </c>
      <c r="D171">
        <v>15.87</v>
      </c>
      <c r="E171">
        <v>123.786</v>
      </c>
      <c r="F171">
        <v>0</v>
      </c>
      <c r="G171">
        <v>3</v>
      </c>
    </row>
    <row r="172" spans="1:7" x14ac:dyDescent="0.25">
      <c r="A172" s="1" t="s">
        <v>335</v>
      </c>
      <c r="B172" t="s">
        <v>336</v>
      </c>
      <c r="C172">
        <v>5</v>
      </c>
      <c r="D172">
        <v>12.73</v>
      </c>
      <c r="E172">
        <v>99.293999999999997</v>
      </c>
      <c r="F172">
        <v>0</v>
      </c>
      <c r="G172">
        <v>3</v>
      </c>
    </row>
    <row r="173" spans="1:7" x14ac:dyDescent="0.25">
      <c r="A173" s="1" t="s">
        <v>337</v>
      </c>
      <c r="B173" t="s">
        <v>338</v>
      </c>
      <c r="C173">
        <v>4</v>
      </c>
      <c r="D173">
        <v>15.23</v>
      </c>
      <c r="E173">
        <v>118.794</v>
      </c>
      <c r="F173">
        <v>0</v>
      </c>
      <c r="G173">
        <v>3</v>
      </c>
    </row>
    <row r="174" spans="1:7" x14ac:dyDescent="0.25">
      <c r="A174" s="1" t="s">
        <v>339</v>
      </c>
      <c r="B174" t="s">
        <v>340</v>
      </c>
      <c r="C174">
        <v>3</v>
      </c>
      <c r="D174">
        <v>15.87</v>
      </c>
      <c r="E174">
        <v>123.786</v>
      </c>
      <c r="F174">
        <v>0</v>
      </c>
      <c r="G174">
        <v>3</v>
      </c>
    </row>
    <row r="175" spans="1:7" x14ac:dyDescent="0.25">
      <c r="A175" s="1" t="s">
        <v>341</v>
      </c>
      <c r="B175" t="s">
        <v>342</v>
      </c>
      <c r="C175">
        <v>70</v>
      </c>
      <c r="D175">
        <v>10.63</v>
      </c>
      <c r="E175">
        <v>82.914000000000001</v>
      </c>
      <c r="F175">
        <v>0</v>
      </c>
      <c r="G175">
        <v>3</v>
      </c>
    </row>
    <row r="176" spans="1:7" x14ac:dyDescent="0.25">
      <c r="A176" s="1" t="s">
        <v>343</v>
      </c>
      <c r="B176" t="s">
        <v>344</v>
      </c>
      <c r="C176">
        <v>12</v>
      </c>
      <c r="D176">
        <v>10.88</v>
      </c>
      <c r="E176">
        <v>84.864000000000004</v>
      </c>
      <c r="F176">
        <v>0</v>
      </c>
      <c r="G176">
        <v>3</v>
      </c>
    </row>
    <row r="177" spans="1:7" x14ac:dyDescent="0.25">
      <c r="A177" s="1" t="s">
        <v>345</v>
      </c>
      <c r="B177" t="s">
        <v>346</v>
      </c>
      <c r="C177">
        <v>5</v>
      </c>
      <c r="D177">
        <v>12.92</v>
      </c>
      <c r="E177">
        <v>100.776</v>
      </c>
      <c r="F177">
        <v>0</v>
      </c>
      <c r="G177">
        <v>3</v>
      </c>
    </row>
    <row r="178" spans="1:7" x14ac:dyDescent="0.25">
      <c r="A178" s="1" t="s">
        <v>347</v>
      </c>
      <c r="B178" t="s">
        <v>348</v>
      </c>
      <c r="C178">
        <v>2</v>
      </c>
      <c r="D178">
        <v>10.73</v>
      </c>
      <c r="E178">
        <v>83.694000000000017</v>
      </c>
      <c r="F178">
        <v>0</v>
      </c>
      <c r="G178">
        <v>3</v>
      </c>
    </row>
    <row r="179" spans="1:7" x14ac:dyDescent="0.25">
      <c r="A179" s="1" t="s">
        <v>349</v>
      </c>
      <c r="B179" t="s">
        <v>350</v>
      </c>
      <c r="C179">
        <v>4</v>
      </c>
      <c r="D179">
        <v>7.06</v>
      </c>
      <c r="E179">
        <v>55.067999999999998</v>
      </c>
      <c r="F179">
        <v>0</v>
      </c>
      <c r="G179">
        <v>3</v>
      </c>
    </row>
    <row r="180" spans="1:7" x14ac:dyDescent="0.25">
      <c r="A180" s="1" t="s">
        <v>351</v>
      </c>
      <c r="B180" t="s">
        <v>352</v>
      </c>
      <c r="C180">
        <v>10</v>
      </c>
      <c r="D180">
        <v>10.8</v>
      </c>
      <c r="E180">
        <v>84.240000000000009</v>
      </c>
      <c r="F180">
        <v>0</v>
      </c>
      <c r="G180">
        <v>3</v>
      </c>
    </row>
    <row r="181" spans="1:7" x14ac:dyDescent="0.25">
      <c r="A181" s="1" t="s">
        <v>353</v>
      </c>
      <c r="B181" t="s">
        <v>354</v>
      </c>
      <c r="C181">
        <v>30</v>
      </c>
      <c r="D181">
        <v>8.3699999999999992</v>
      </c>
      <c r="E181">
        <v>65.286000000000001</v>
      </c>
      <c r="F181">
        <v>0</v>
      </c>
      <c r="G181">
        <v>3</v>
      </c>
    </row>
    <row r="182" spans="1:7" x14ac:dyDescent="0.25">
      <c r="A182" s="1" t="s">
        <v>355</v>
      </c>
      <c r="B182" t="s">
        <v>356</v>
      </c>
      <c r="C182">
        <v>10</v>
      </c>
      <c r="D182">
        <v>11.72</v>
      </c>
      <c r="E182">
        <v>91.415999999999997</v>
      </c>
      <c r="F182">
        <v>0</v>
      </c>
      <c r="G182">
        <v>3</v>
      </c>
    </row>
    <row r="183" spans="1:7" x14ac:dyDescent="0.25">
      <c r="A183" s="1" t="s">
        <v>357</v>
      </c>
      <c r="B183" t="s">
        <v>358</v>
      </c>
      <c r="C183">
        <v>2</v>
      </c>
      <c r="D183">
        <v>32.71</v>
      </c>
      <c r="E183">
        <v>255.13800000000003</v>
      </c>
      <c r="F183">
        <v>0</v>
      </c>
      <c r="G183">
        <v>3</v>
      </c>
    </row>
    <row r="184" spans="1:7" x14ac:dyDescent="0.25">
      <c r="A184" s="1" t="s">
        <v>359</v>
      </c>
      <c r="B184" t="s">
        <v>358</v>
      </c>
      <c r="C184">
        <v>4</v>
      </c>
      <c r="D184">
        <v>36.25</v>
      </c>
      <c r="E184">
        <v>282.75</v>
      </c>
      <c r="F184">
        <v>0</v>
      </c>
      <c r="G184">
        <v>3</v>
      </c>
    </row>
    <row r="185" spans="1:7" x14ac:dyDescent="0.25">
      <c r="A185" s="1" t="s">
        <v>360</v>
      </c>
      <c r="B185" t="s">
        <v>361</v>
      </c>
      <c r="C185">
        <v>1</v>
      </c>
      <c r="D185">
        <v>40.28</v>
      </c>
      <c r="E185">
        <v>314.18400000000003</v>
      </c>
      <c r="F185">
        <v>0</v>
      </c>
      <c r="G185">
        <v>3</v>
      </c>
    </row>
    <row r="186" spans="1:7" x14ac:dyDescent="0.25">
      <c r="A186" s="1" t="s">
        <v>362</v>
      </c>
      <c r="B186" t="s">
        <v>363</v>
      </c>
      <c r="C186">
        <v>30</v>
      </c>
      <c r="D186">
        <v>3.35</v>
      </c>
      <c r="E186">
        <v>26.130000000000003</v>
      </c>
      <c r="F186">
        <v>0</v>
      </c>
      <c r="G186">
        <v>3</v>
      </c>
    </row>
    <row r="187" spans="1:7" x14ac:dyDescent="0.25">
      <c r="A187" s="1" t="s">
        <v>364</v>
      </c>
      <c r="B187" t="s">
        <v>365</v>
      </c>
      <c r="C187">
        <v>200</v>
      </c>
      <c r="D187">
        <v>1.0900000000000001</v>
      </c>
      <c r="E187">
        <v>8.5020000000000024</v>
      </c>
      <c r="F187">
        <v>0</v>
      </c>
      <c r="G187">
        <v>3</v>
      </c>
    </row>
    <row r="188" spans="1:7" x14ac:dyDescent="0.25">
      <c r="A188" s="1" t="s">
        <v>366</v>
      </c>
      <c r="B188" t="s">
        <v>367</v>
      </c>
      <c r="C188">
        <v>30</v>
      </c>
      <c r="D188">
        <v>4.2699999999999996</v>
      </c>
      <c r="E188">
        <v>33.305999999999997</v>
      </c>
      <c r="F188">
        <v>0</v>
      </c>
      <c r="G188">
        <v>3</v>
      </c>
    </row>
    <row r="189" spans="1:7" x14ac:dyDescent="0.25">
      <c r="A189" s="1" t="s">
        <v>368</v>
      </c>
      <c r="B189" t="s">
        <v>369</v>
      </c>
      <c r="C189">
        <v>100</v>
      </c>
      <c r="D189">
        <v>1.34</v>
      </c>
      <c r="E189">
        <v>10.452000000000002</v>
      </c>
      <c r="F189">
        <v>0</v>
      </c>
      <c r="G189">
        <v>3</v>
      </c>
    </row>
    <row r="190" spans="1:7" x14ac:dyDescent="0.25">
      <c r="A190" s="1" t="s">
        <v>370</v>
      </c>
      <c r="B190" t="s">
        <v>371</v>
      </c>
      <c r="C190">
        <v>1000</v>
      </c>
      <c r="D190">
        <v>1.19</v>
      </c>
      <c r="E190">
        <v>9.282</v>
      </c>
      <c r="F190">
        <v>0</v>
      </c>
      <c r="G190">
        <v>3</v>
      </c>
    </row>
    <row r="191" spans="1:7" x14ac:dyDescent="0.25">
      <c r="A191" s="1" t="s">
        <v>372</v>
      </c>
      <c r="B191" t="s">
        <v>373</v>
      </c>
      <c r="C191">
        <v>5</v>
      </c>
      <c r="D191">
        <v>49.95</v>
      </c>
      <c r="E191">
        <v>389.61</v>
      </c>
      <c r="F191">
        <v>0</v>
      </c>
      <c r="G191">
        <v>3</v>
      </c>
    </row>
    <row r="192" spans="1:7" x14ac:dyDescent="0.25">
      <c r="A192" s="1" t="s">
        <v>374</v>
      </c>
      <c r="B192" t="s">
        <v>375</v>
      </c>
      <c r="C192">
        <v>3</v>
      </c>
      <c r="D192">
        <v>111.77</v>
      </c>
      <c r="E192">
        <v>871.80599999999993</v>
      </c>
      <c r="F192">
        <v>0</v>
      </c>
      <c r="G192">
        <v>3</v>
      </c>
    </row>
    <row r="193" spans="1:7" x14ac:dyDescent="0.25">
      <c r="A193" s="1" t="s">
        <v>376</v>
      </c>
      <c r="B193" t="s">
        <v>377</v>
      </c>
      <c r="C193">
        <v>10</v>
      </c>
      <c r="D193">
        <v>54.43</v>
      </c>
      <c r="E193">
        <v>424.55399999999997</v>
      </c>
      <c r="F193">
        <v>0</v>
      </c>
      <c r="G193">
        <v>3</v>
      </c>
    </row>
    <row r="194" spans="1:7" x14ac:dyDescent="0.25">
      <c r="A194" s="1" t="s">
        <v>378</v>
      </c>
      <c r="B194" t="s">
        <v>379</v>
      </c>
      <c r="C194">
        <v>10</v>
      </c>
      <c r="D194">
        <v>50.24</v>
      </c>
      <c r="E194">
        <v>391.87200000000007</v>
      </c>
      <c r="F194">
        <v>0</v>
      </c>
      <c r="G194">
        <v>3</v>
      </c>
    </row>
    <row r="195" spans="1:7" x14ac:dyDescent="0.25">
      <c r="A195" s="1" t="s">
        <v>380</v>
      </c>
      <c r="B195" t="s">
        <v>381</v>
      </c>
      <c r="C195">
        <v>10</v>
      </c>
      <c r="D195">
        <v>54.43</v>
      </c>
      <c r="E195">
        <v>424.55399999999997</v>
      </c>
      <c r="F195">
        <v>0</v>
      </c>
      <c r="G195">
        <v>3</v>
      </c>
    </row>
    <row r="196" spans="1:7" x14ac:dyDescent="0.25">
      <c r="A196" s="1" t="s">
        <v>382</v>
      </c>
      <c r="B196" t="s">
        <v>383</v>
      </c>
      <c r="C196">
        <v>17</v>
      </c>
      <c r="D196">
        <v>33.5</v>
      </c>
      <c r="E196">
        <v>261.3</v>
      </c>
      <c r="F196">
        <v>0</v>
      </c>
      <c r="G196">
        <v>3</v>
      </c>
    </row>
    <row r="197" spans="1:7" x14ac:dyDescent="0.25">
      <c r="A197" s="1" t="s">
        <v>384</v>
      </c>
      <c r="B197" t="s">
        <v>385</v>
      </c>
      <c r="C197">
        <v>30</v>
      </c>
      <c r="D197">
        <v>50.24</v>
      </c>
      <c r="E197">
        <v>391.87200000000007</v>
      </c>
      <c r="F197">
        <v>0</v>
      </c>
      <c r="G197">
        <v>3</v>
      </c>
    </row>
    <row r="198" spans="1:7" x14ac:dyDescent="0.25">
      <c r="A198" s="1" t="s">
        <v>386</v>
      </c>
      <c r="B198" t="s">
        <v>387</v>
      </c>
      <c r="C198">
        <v>3</v>
      </c>
      <c r="D198">
        <v>79.59</v>
      </c>
      <c r="E198">
        <v>620.80200000000013</v>
      </c>
      <c r="F198">
        <v>0</v>
      </c>
      <c r="G198">
        <v>3</v>
      </c>
    </row>
    <row r="199" spans="1:7" x14ac:dyDescent="0.25">
      <c r="A199" s="1" t="s">
        <v>388</v>
      </c>
      <c r="B199" t="s">
        <v>389</v>
      </c>
      <c r="C199">
        <v>30</v>
      </c>
      <c r="D199">
        <v>54.43</v>
      </c>
      <c r="E199">
        <v>424.55399999999997</v>
      </c>
      <c r="F199">
        <v>0</v>
      </c>
      <c r="G199">
        <v>3</v>
      </c>
    </row>
    <row r="200" spans="1:7" x14ac:dyDescent="0.25">
      <c r="A200" s="1" t="s">
        <v>390</v>
      </c>
      <c r="B200" t="s">
        <v>391</v>
      </c>
      <c r="C200">
        <v>30</v>
      </c>
      <c r="D200">
        <v>54.43</v>
      </c>
      <c r="E200">
        <v>424.55399999999997</v>
      </c>
      <c r="F200">
        <v>0</v>
      </c>
      <c r="G200">
        <v>3</v>
      </c>
    </row>
    <row r="201" spans="1:7" x14ac:dyDescent="0.25">
      <c r="A201" s="1" t="s">
        <v>392</v>
      </c>
      <c r="B201" t="s">
        <v>393</v>
      </c>
      <c r="C201">
        <v>5</v>
      </c>
      <c r="D201">
        <v>23.03</v>
      </c>
      <c r="E201">
        <v>179.63400000000001</v>
      </c>
      <c r="F201">
        <v>0</v>
      </c>
      <c r="G201">
        <v>3</v>
      </c>
    </row>
    <row r="202" spans="1:7" x14ac:dyDescent="0.25">
      <c r="A202" s="1" t="s">
        <v>394</v>
      </c>
      <c r="B202" t="s">
        <v>395</v>
      </c>
      <c r="C202">
        <v>10</v>
      </c>
      <c r="D202">
        <v>54.43</v>
      </c>
      <c r="E202">
        <v>424.55399999999997</v>
      </c>
      <c r="F202">
        <v>0</v>
      </c>
      <c r="G202">
        <v>3</v>
      </c>
    </row>
    <row r="203" spans="1:7" x14ac:dyDescent="0.25">
      <c r="A203" s="1" t="s">
        <v>396</v>
      </c>
      <c r="B203" t="s">
        <v>397</v>
      </c>
      <c r="C203">
        <v>5</v>
      </c>
      <c r="D203">
        <v>63.91</v>
      </c>
      <c r="E203">
        <v>498.49799999999999</v>
      </c>
      <c r="F203">
        <v>0</v>
      </c>
      <c r="G203">
        <v>3</v>
      </c>
    </row>
    <row r="204" spans="1:7" x14ac:dyDescent="0.25">
      <c r="A204" s="1" t="s">
        <v>398</v>
      </c>
      <c r="B204" t="s">
        <v>399</v>
      </c>
      <c r="C204">
        <v>2</v>
      </c>
      <c r="D204">
        <v>10.23</v>
      </c>
      <c r="E204">
        <v>79.794000000000011</v>
      </c>
      <c r="F204">
        <v>0</v>
      </c>
      <c r="G204">
        <v>3</v>
      </c>
    </row>
    <row r="205" spans="1:7" x14ac:dyDescent="0.25">
      <c r="A205" s="1" t="s">
        <v>400</v>
      </c>
      <c r="B205" t="s">
        <v>401</v>
      </c>
      <c r="C205">
        <v>15</v>
      </c>
      <c r="D205">
        <v>8.25</v>
      </c>
      <c r="E205">
        <v>64.349999999999994</v>
      </c>
      <c r="F205">
        <v>0</v>
      </c>
      <c r="G205">
        <v>3</v>
      </c>
    </row>
    <row r="206" spans="1:7" x14ac:dyDescent="0.25">
      <c r="A206" s="1" t="s">
        <v>402</v>
      </c>
      <c r="B206" t="s">
        <v>403</v>
      </c>
      <c r="C206">
        <v>10</v>
      </c>
      <c r="D206">
        <v>9.2100000000000009</v>
      </c>
      <c r="E206">
        <v>71.838000000000008</v>
      </c>
      <c r="F206">
        <v>0</v>
      </c>
      <c r="G206">
        <v>3</v>
      </c>
    </row>
    <row r="207" spans="1:7" x14ac:dyDescent="0.25">
      <c r="A207" s="1" t="s">
        <v>404</v>
      </c>
      <c r="B207" t="s">
        <v>405</v>
      </c>
      <c r="C207">
        <v>24</v>
      </c>
      <c r="D207">
        <v>17.89</v>
      </c>
      <c r="E207">
        <v>139.542</v>
      </c>
      <c r="F207">
        <v>0</v>
      </c>
      <c r="G207">
        <v>3</v>
      </c>
    </row>
    <row r="208" spans="1:7" x14ac:dyDescent="0.25">
      <c r="A208" s="1" t="s">
        <v>406</v>
      </c>
      <c r="B208" t="s">
        <v>407</v>
      </c>
      <c r="C208">
        <v>12</v>
      </c>
      <c r="D208">
        <v>8.25</v>
      </c>
      <c r="E208">
        <v>64.349999999999994</v>
      </c>
      <c r="F208">
        <v>0</v>
      </c>
      <c r="G208">
        <v>3</v>
      </c>
    </row>
    <row r="209" spans="1:7" x14ac:dyDescent="0.25">
      <c r="A209" s="1" t="s">
        <v>408</v>
      </c>
      <c r="B209" t="s">
        <v>409</v>
      </c>
      <c r="C209">
        <v>7</v>
      </c>
      <c r="D209">
        <v>18.61</v>
      </c>
      <c r="E209">
        <v>145.15800000000002</v>
      </c>
      <c r="F209">
        <v>0</v>
      </c>
      <c r="G209">
        <v>3</v>
      </c>
    </row>
    <row r="210" spans="1:7" x14ac:dyDescent="0.25">
      <c r="A210" s="1" t="s">
        <v>410</v>
      </c>
      <c r="B210" t="s">
        <v>411</v>
      </c>
      <c r="C210">
        <v>50</v>
      </c>
      <c r="D210">
        <v>2.79</v>
      </c>
      <c r="E210">
        <v>21.762</v>
      </c>
      <c r="F210">
        <v>0</v>
      </c>
      <c r="G210">
        <v>3</v>
      </c>
    </row>
    <row r="211" spans="1:7" x14ac:dyDescent="0.25">
      <c r="A211" s="1" t="s">
        <v>412</v>
      </c>
      <c r="B211" t="s">
        <v>413</v>
      </c>
      <c r="C211">
        <v>16</v>
      </c>
      <c r="D211">
        <v>13.05</v>
      </c>
      <c r="E211">
        <v>101.78999999999999</v>
      </c>
      <c r="F211">
        <v>0</v>
      </c>
      <c r="G211">
        <v>3</v>
      </c>
    </row>
    <row r="212" spans="1:7" x14ac:dyDescent="0.25">
      <c r="A212" s="1" t="s">
        <v>414</v>
      </c>
      <c r="B212" t="s">
        <v>415</v>
      </c>
      <c r="C212">
        <v>30</v>
      </c>
      <c r="D212">
        <v>10.050000000000001</v>
      </c>
      <c r="E212">
        <v>78.390000000000015</v>
      </c>
      <c r="F212">
        <v>0</v>
      </c>
      <c r="G212">
        <v>3</v>
      </c>
    </row>
    <row r="213" spans="1:7" x14ac:dyDescent="0.25">
      <c r="A213" s="1" t="s">
        <v>416</v>
      </c>
      <c r="B213" t="s">
        <v>417</v>
      </c>
      <c r="C213">
        <v>30</v>
      </c>
      <c r="D213">
        <v>14.03</v>
      </c>
      <c r="E213">
        <v>109.434</v>
      </c>
      <c r="F213">
        <v>0</v>
      </c>
      <c r="G213">
        <v>3</v>
      </c>
    </row>
    <row r="214" spans="1:7" x14ac:dyDescent="0.25">
      <c r="A214" s="1" t="s">
        <v>418</v>
      </c>
      <c r="B214" t="s">
        <v>419</v>
      </c>
      <c r="C214">
        <v>10</v>
      </c>
      <c r="D214">
        <v>16.329999999999998</v>
      </c>
      <c r="E214">
        <v>127.374</v>
      </c>
      <c r="F214">
        <v>0</v>
      </c>
      <c r="G214">
        <v>3</v>
      </c>
    </row>
    <row r="215" spans="1:7" x14ac:dyDescent="0.25">
      <c r="A215" s="1" t="s">
        <v>420</v>
      </c>
      <c r="B215" t="s">
        <v>421</v>
      </c>
      <c r="C215">
        <v>3</v>
      </c>
      <c r="D215">
        <v>16.920000000000002</v>
      </c>
      <c r="E215">
        <v>131.976</v>
      </c>
      <c r="F215">
        <v>0</v>
      </c>
      <c r="G215">
        <v>3</v>
      </c>
    </row>
    <row r="216" spans="1:7" x14ac:dyDescent="0.25">
      <c r="A216" s="1" t="s">
        <v>422</v>
      </c>
      <c r="B216" t="s">
        <v>423</v>
      </c>
      <c r="C216">
        <v>22</v>
      </c>
      <c r="D216">
        <v>15.49</v>
      </c>
      <c r="E216">
        <v>120.822</v>
      </c>
      <c r="F216">
        <v>0</v>
      </c>
      <c r="G216">
        <v>3</v>
      </c>
    </row>
    <row r="217" spans="1:7" x14ac:dyDescent="0.25">
      <c r="A217" s="1" t="s">
        <v>424</v>
      </c>
      <c r="B217" t="s">
        <v>425</v>
      </c>
      <c r="C217">
        <v>8</v>
      </c>
      <c r="D217">
        <v>35.53</v>
      </c>
      <c r="E217">
        <v>277.13400000000001</v>
      </c>
      <c r="F217">
        <v>0</v>
      </c>
      <c r="G217">
        <v>3</v>
      </c>
    </row>
    <row r="218" spans="1:7" x14ac:dyDescent="0.25">
      <c r="A218" s="1" t="s">
        <v>426</v>
      </c>
      <c r="B218" t="s">
        <v>427</v>
      </c>
      <c r="C218">
        <v>20</v>
      </c>
      <c r="D218">
        <v>11.36</v>
      </c>
      <c r="E218">
        <v>88.60799999999999</v>
      </c>
      <c r="F218">
        <v>0</v>
      </c>
      <c r="G218">
        <v>3</v>
      </c>
    </row>
    <row r="219" spans="1:7" x14ac:dyDescent="0.25">
      <c r="A219" s="1" t="s">
        <v>428</v>
      </c>
      <c r="B219" t="s">
        <v>429</v>
      </c>
      <c r="C219">
        <v>20</v>
      </c>
      <c r="D219">
        <v>10.73</v>
      </c>
      <c r="E219">
        <v>83.694000000000017</v>
      </c>
      <c r="F219">
        <v>0</v>
      </c>
      <c r="G219">
        <v>3</v>
      </c>
    </row>
    <row r="220" spans="1:7" x14ac:dyDescent="0.25">
      <c r="A220" s="1" t="s">
        <v>430</v>
      </c>
      <c r="B220" t="s">
        <v>431</v>
      </c>
      <c r="C220">
        <v>4</v>
      </c>
      <c r="D220">
        <v>22.24</v>
      </c>
      <c r="E220">
        <v>173.47199999999998</v>
      </c>
      <c r="F220">
        <v>0</v>
      </c>
      <c r="G220">
        <v>3</v>
      </c>
    </row>
    <row r="221" spans="1:7" x14ac:dyDescent="0.25">
      <c r="A221" s="1" t="s">
        <v>432</v>
      </c>
      <c r="B221" t="s">
        <v>433</v>
      </c>
      <c r="C221">
        <v>4</v>
      </c>
      <c r="D221">
        <v>31.58</v>
      </c>
      <c r="E221">
        <v>246.32400000000001</v>
      </c>
      <c r="F221">
        <v>0</v>
      </c>
      <c r="G221">
        <v>3</v>
      </c>
    </row>
    <row r="222" spans="1:7" x14ac:dyDescent="0.25">
      <c r="A222" s="1" t="s">
        <v>434</v>
      </c>
      <c r="B222" t="s">
        <v>435</v>
      </c>
      <c r="C222">
        <v>6</v>
      </c>
      <c r="D222">
        <v>28.04</v>
      </c>
      <c r="E222">
        <v>218.71199999999999</v>
      </c>
      <c r="F222">
        <v>0</v>
      </c>
      <c r="G222">
        <v>3</v>
      </c>
    </row>
    <row r="223" spans="1:7" x14ac:dyDescent="0.25">
      <c r="A223" s="1" t="s">
        <v>436</v>
      </c>
      <c r="B223" t="s">
        <v>437</v>
      </c>
      <c r="C223">
        <v>20</v>
      </c>
      <c r="D223">
        <v>12.61</v>
      </c>
      <c r="E223">
        <v>98.358000000000004</v>
      </c>
      <c r="F223">
        <v>0</v>
      </c>
      <c r="G223">
        <v>3</v>
      </c>
    </row>
    <row r="224" spans="1:7" x14ac:dyDescent="0.25">
      <c r="A224" s="1" t="s">
        <v>438</v>
      </c>
      <c r="B224" t="s">
        <v>439</v>
      </c>
      <c r="C224">
        <v>7</v>
      </c>
      <c r="D224">
        <v>47.29</v>
      </c>
      <c r="E224">
        <v>368.86200000000002</v>
      </c>
      <c r="F224">
        <v>0</v>
      </c>
      <c r="G224">
        <v>3</v>
      </c>
    </row>
    <row r="225" spans="1:7" x14ac:dyDescent="0.25">
      <c r="A225" s="1" t="s">
        <v>440</v>
      </c>
      <c r="B225" t="s">
        <v>441</v>
      </c>
      <c r="C225">
        <v>11</v>
      </c>
      <c r="D225">
        <v>12.89</v>
      </c>
      <c r="E225">
        <v>100.542</v>
      </c>
      <c r="F225">
        <v>0</v>
      </c>
      <c r="G225">
        <v>3</v>
      </c>
    </row>
    <row r="226" spans="1:7" x14ac:dyDescent="0.25">
      <c r="A226" s="1" t="s">
        <v>442</v>
      </c>
      <c r="B226" t="s">
        <v>443</v>
      </c>
      <c r="C226">
        <v>11</v>
      </c>
      <c r="D226">
        <v>15.12</v>
      </c>
      <c r="E226">
        <v>117.93599999999999</v>
      </c>
      <c r="F226">
        <v>0</v>
      </c>
      <c r="G226">
        <v>3</v>
      </c>
    </row>
    <row r="227" spans="1:7" x14ac:dyDescent="0.25">
      <c r="A227" s="1" t="s">
        <v>444</v>
      </c>
      <c r="B227" t="s">
        <v>445</v>
      </c>
      <c r="C227">
        <v>10</v>
      </c>
      <c r="D227">
        <v>13.4</v>
      </c>
      <c r="E227">
        <v>104.52000000000001</v>
      </c>
      <c r="F227">
        <v>0</v>
      </c>
      <c r="G227">
        <v>3</v>
      </c>
    </row>
    <row r="228" spans="1:7" x14ac:dyDescent="0.25">
      <c r="A228" s="1" t="s">
        <v>446</v>
      </c>
      <c r="B228" t="s">
        <v>447</v>
      </c>
      <c r="C228">
        <v>50</v>
      </c>
      <c r="D228">
        <v>3.18</v>
      </c>
      <c r="E228">
        <v>24.804000000000002</v>
      </c>
      <c r="F228">
        <v>0</v>
      </c>
      <c r="G228">
        <v>3</v>
      </c>
    </row>
    <row r="229" spans="1:7" x14ac:dyDescent="0.25">
      <c r="A229" s="1" t="s">
        <v>448</v>
      </c>
      <c r="B229" t="s">
        <v>449</v>
      </c>
      <c r="C229">
        <v>40</v>
      </c>
      <c r="D229">
        <v>3.78</v>
      </c>
      <c r="E229">
        <v>29.483999999999998</v>
      </c>
      <c r="F229">
        <v>0</v>
      </c>
      <c r="G229">
        <v>3</v>
      </c>
    </row>
    <row r="230" spans="1:7" x14ac:dyDescent="0.25">
      <c r="A230" s="1" t="s">
        <v>450</v>
      </c>
      <c r="B230" t="s">
        <v>451</v>
      </c>
      <c r="C230">
        <v>100</v>
      </c>
      <c r="D230">
        <v>5.07</v>
      </c>
      <c r="E230">
        <v>39.545999999999999</v>
      </c>
      <c r="F230">
        <v>0</v>
      </c>
      <c r="G230">
        <v>3</v>
      </c>
    </row>
    <row r="231" spans="1:7" x14ac:dyDescent="0.25">
      <c r="A231" s="1" t="s">
        <v>452</v>
      </c>
      <c r="B231" t="s">
        <v>453</v>
      </c>
      <c r="C231">
        <v>20</v>
      </c>
      <c r="D231">
        <v>17</v>
      </c>
      <c r="E231">
        <v>132.60000000000002</v>
      </c>
      <c r="F231">
        <v>0</v>
      </c>
      <c r="G231">
        <v>3</v>
      </c>
    </row>
    <row r="232" spans="1:7" x14ac:dyDescent="0.25">
      <c r="A232" s="1" t="s">
        <v>454</v>
      </c>
      <c r="B232" t="s">
        <v>455</v>
      </c>
      <c r="C232">
        <v>10</v>
      </c>
      <c r="D232">
        <v>19.68</v>
      </c>
      <c r="E232">
        <v>153.50399999999999</v>
      </c>
      <c r="F232">
        <v>0</v>
      </c>
      <c r="G232">
        <v>3</v>
      </c>
    </row>
    <row r="233" spans="1:7" x14ac:dyDescent="0.25">
      <c r="A233" s="1" t="s">
        <v>456</v>
      </c>
      <c r="B233" t="s">
        <v>457</v>
      </c>
      <c r="C233">
        <v>10</v>
      </c>
      <c r="D233">
        <v>14.99</v>
      </c>
      <c r="E233">
        <v>116.92200000000001</v>
      </c>
      <c r="F233">
        <v>0</v>
      </c>
      <c r="G233">
        <v>3</v>
      </c>
    </row>
    <row r="234" spans="1:7" x14ac:dyDescent="0.25">
      <c r="A234" s="1" t="s">
        <v>458</v>
      </c>
      <c r="B234" t="s">
        <v>459</v>
      </c>
      <c r="C234">
        <v>1</v>
      </c>
      <c r="D234">
        <v>26.02</v>
      </c>
      <c r="E234">
        <v>202.95600000000002</v>
      </c>
      <c r="F234">
        <v>0</v>
      </c>
      <c r="G234">
        <v>3</v>
      </c>
    </row>
    <row r="235" spans="1:7" x14ac:dyDescent="0.25">
      <c r="A235" s="1" t="s">
        <v>460</v>
      </c>
      <c r="B235" t="s">
        <v>461</v>
      </c>
      <c r="C235">
        <v>100</v>
      </c>
      <c r="D235">
        <v>5.07</v>
      </c>
      <c r="E235">
        <v>39.545999999999999</v>
      </c>
      <c r="F235">
        <v>0</v>
      </c>
      <c r="G235">
        <v>3</v>
      </c>
    </row>
    <row r="236" spans="1:7" x14ac:dyDescent="0.25">
      <c r="A236" s="1" t="s">
        <v>462</v>
      </c>
      <c r="B236" t="s">
        <v>463</v>
      </c>
      <c r="C236">
        <v>7</v>
      </c>
      <c r="D236">
        <v>37.950000000000003</v>
      </c>
      <c r="E236">
        <v>296.01000000000005</v>
      </c>
      <c r="F236">
        <v>0</v>
      </c>
      <c r="G236">
        <v>3</v>
      </c>
    </row>
    <row r="237" spans="1:7" x14ac:dyDescent="0.25">
      <c r="A237" s="1" t="s">
        <v>464</v>
      </c>
      <c r="B237" t="s">
        <v>465</v>
      </c>
      <c r="C237">
        <v>10</v>
      </c>
      <c r="D237">
        <v>17.170000000000002</v>
      </c>
      <c r="E237">
        <v>133.92600000000002</v>
      </c>
      <c r="F237">
        <v>0</v>
      </c>
      <c r="G237">
        <v>3</v>
      </c>
    </row>
    <row r="238" spans="1:7" x14ac:dyDescent="0.25">
      <c r="A238" s="1" t="s">
        <v>466</v>
      </c>
      <c r="B238" t="s">
        <v>467</v>
      </c>
      <c r="C238">
        <v>5</v>
      </c>
      <c r="D238">
        <v>25.94</v>
      </c>
      <c r="E238">
        <v>202.33199999999999</v>
      </c>
      <c r="F238">
        <v>0</v>
      </c>
      <c r="G238">
        <v>3</v>
      </c>
    </row>
    <row r="239" spans="1:7" x14ac:dyDescent="0.25">
      <c r="A239" s="1" t="s">
        <v>468</v>
      </c>
      <c r="B239" t="s">
        <v>467</v>
      </c>
      <c r="C239">
        <v>3</v>
      </c>
      <c r="D239">
        <v>25.94</v>
      </c>
      <c r="E239">
        <v>202.33199999999999</v>
      </c>
      <c r="F239">
        <v>0</v>
      </c>
      <c r="G239">
        <v>3</v>
      </c>
    </row>
    <row r="240" spans="1:7" x14ac:dyDescent="0.25">
      <c r="A240" s="1" t="s">
        <v>469</v>
      </c>
      <c r="B240" t="s">
        <v>470</v>
      </c>
      <c r="C240">
        <v>12</v>
      </c>
      <c r="D240">
        <v>18.41</v>
      </c>
      <c r="E240">
        <v>143.59800000000001</v>
      </c>
      <c r="F240">
        <v>0</v>
      </c>
      <c r="G240">
        <v>3</v>
      </c>
    </row>
    <row r="241" spans="1:7" x14ac:dyDescent="0.25">
      <c r="A241" s="1" t="s">
        <v>471</v>
      </c>
      <c r="B241" t="s">
        <v>472</v>
      </c>
      <c r="C241">
        <v>1</v>
      </c>
      <c r="D241">
        <v>28.52</v>
      </c>
      <c r="E241">
        <v>222.45600000000002</v>
      </c>
      <c r="F241">
        <v>0</v>
      </c>
      <c r="G241">
        <v>3</v>
      </c>
    </row>
    <row r="242" spans="1:7" x14ac:dyDescent="0.25">
      <c r="A242" s="1" t="s">
        <v>473</v>
      </c>
      <c r="B242" t="s">
        <v>474</v>
      </c>
      <c r="C242">
        <v>4</v>
      </c>
      <c r="D242">
        <v>32.07</v>
      </c>
      <c r="E242">
        <v>250.14600000000002</v>
      </c>
      <c r="F242">
        <v>0</v>
      </c>
      <c r="G242">
        <v>3</v>
      </c>
    </row>
    <row r="243" spans="1:7" x14ac:dyDescent="0.25">
      <c r="A243" s="1" t="s">
        <v>475</v>
      </c>
      <c r="B243" t="s">
        <v>476</v>
      </c>
      <c r="C243">
        <v>7</v>
      </c>
      <c r="D243">
        <v>27.72</v>
      </c>
      <c r="E243">
        <v>216.21600000000001</v>
      </c>
      <c r="F243">
        <v>0</v>
      </c>
      <c r="G243">
        <v>3</v>
      </c>
    </row>
    <row r="244" spans="1:7" x14ac:dyDescent="0.25">
      <c r="A244" s="1" t="s">
        <v>477</v>
      </c>
      <c r="B244" t="s">
        <v>478</v>
      </c>
      <c r="C244">
        <v>6</v>
      </c>
      <c r="D244">
        <v>24.25</v>
      </c>
      <c r="E244">
        <v>189.15</v>
      </c>
      <c r="F244">
        <v>0</v>
      </c>
      <c r="G244">
        <v>3</v>
      </c>
    </row>
    <row r="245" spans="1:7" x14ac:dyDescent="0.25">
      <c r="A245" s="1" t="s">
        <v>479</v>
      </c>
      <c r="B245" t="s">
        <v>480</v>
      </c>
      <c r="C245">
        <v>9</v>
      </c>
      <c r="D245">
        <v>24.41</v>
      </c>
      <c r="E245">
        <v>190.398</v>
      </c>
      <c r="F245">
        <v>0</v>
      </c>
      <c r="G245">
        <v>3</v>
      </c>
    </row>
    <row r="246" spans="1:7" x14ac:dyDescent="0.25">
      <c r="A246" s="1" t="s">
        <v>481</v>
      </c>
      <c r="B246" t="s">
        <v>482</v>
      </c>
      <c r="C246">
        <v>12</v>
      </c>
      <c r="D246">
        <v>14.5</v>
      </c>
      <c r="E246">
        <v>113.10000000000001</v>
      </c>
      <c r="F246">
        <v>0</v>
      </c>
      <c r="G246">
        <v>3</v>
      </c>
    </row>
    <row r="247" spans="1:7" x14ac:dyDescent="0.25">
      <c r="A247" s="1" t="s">
        <v>483</v>
      </c>
      <c r="B247" t="s">
        <v>484</v>
      </c>
      <c r="C247">
        <v>20</v>
      </c>
      <c r="D247">
        <v>1.67</v>
      </c>
      <c r="E247">
        <v>13.026</v>
      </c>
      <c r="F247">
        <v>0</v>
      </c>
      <c r="G247">
        <v>3</v>
      </c>
    </row>
    <row r="248" spans="1:7" x14ac:dyDescent="0.25">
      <c r="A248" s="1" t="s">
        <v>485</v>
      </c>
      <c r="B248" t="s">
        <v>486</v>
      </c>
      <c r="C248">
        <v>30</v>
      </c>
      <c r="D248">
        <v>2.6</v>
      </c>
      <c r="E248">
        <v>20.28</v>
      </c>
      <c r="F248">
        <v>0</v>
      </c>
      <c r="G248">
        <v>3</v>
      </c>
    </row>
    <row r="249" spans="1:7" x14ac:dyDescent="0.25">
      <c r="A249" s="1" t="s">
        <v>487</v>
      </c>
      <c r="B249" t="s">
        <v>488</v>
      </c>
      <c r="C249">
        <v>14</v>
      </c>
      <c r="D249">
        <v>4.91</v>
      </c>
      <c r="E249">
        <v>38.298000000000002</v>
      </c>
      <c r="F249">
        <v>0</v>
      </c>
      <c r="G249">
        <v>3</v>
      </c>
    </row>
    <row r="250" spans="1:7" x14ac:dyDescent="0.25">
      <c r="A250" s="1" t="s">
        <v>489</v>
      </c>
      <c r="B250" t="s">
        <v>490</v>
      </c>
      <c r="C250">
        <v>2</v>
      </c>
      <c r="D250">
        <v>55.59</v>
      </c>
      <c r="E250">
        <v>433.60200000000009</v>
      </c>
      <c r="F250">
        <v>0</v>
      </c>
      <c r="G250">
        <v>3</v>
      </c>
    </row>
    <row r="251" spans="1:7" x14ac:dyDescent="0.25">
      <c r="A251" s="1" t="s">
        <v>491</v>
      </c>
      <c r="B251" t="s">
        <v>492</v>
      </c>
      <c r="C251">
        <v>3</v>
      </c>
      <c r="D251">
        <v>10.15</v>
      </c>
      <c r="E251">
        <v>79.17</v>
      </c>
      <c r="F251">
        <v>0</v>
      </c>
      <c r="G251">
        <v>3</v>
      </c>
    </row>
    <row r="252" spans="1:7" x14ac:dyDescent="0.25">
      <c r="A252" s="1" t="s">
        <v>493</v>
      </c>
      <c r="B252" t="s">
        <v>494</v>
      </c>
      <c r="C252">
        <v>30</v>
      </c>
      <c r="D252">
        <v>1.59</v>
      </c>
      <c r="E252">
        <v>12.402000000000001</v>
      </c>
      <c r="F252">
        <v>0</v>
      </c>
      <c r="G252">
        <v>3</v>
      </c>
    </row>
    <row r="253" spans="1:7" x14ac:dyDescent="0.25">
      <c r="A253" s="1" t="s">
        <v>495</v>
      </c>
      <c r="B253" t="s">
        <v>496</v>
      </c>
      <c r="C253">
        <v>2</v>
      </c>
      <c r="D253">
        <v>44.39</v>
      </c>
      <c r="E253">
        <v>346.24200000000002</v>
      </c>
      <c r="F253">
        <v>0</v>
      </c>
      <c r="G253">
        <v>3</v>
      </c>
    </row>
    <row r="254" spans="1:7" x14ac:dyDescent="0.25">
      <c r="A254" s="1" t="s">
        <v>497</v>
      </c>
      <c r="B254" t="s">
        <v>498</v>
      </c>
      <c r="C254">
        <v>3</v>
      </c>
      <c r="D254">
        <v>46.73</v>
      </c>
      <c r="E254">
        <v>364.49399999999997</v>
      </c>
      <c r="F254">
        <v>0</v>
      </c>
      <c r="G254">
        <v>3</v>
      </c>
    </row>
    <row r="255" spans="1:7" x14ac:dyDescent="0.25">
      <c r="A255" s="1" t="s">
        <v>499</v>
      </c>
      <c r="B255" t="s">
        <v>500</v>
      </c>
      <c r="C255">
        <v>1</v>
      </c>
      <c r="D255">
        <v>23.53</v>
      </c>
      <c r="E255">
        <v>183.53400000000002</v>
      </c>
      <c r="F255">
        <v>0</v>
      </c>
      <c r="G255">
        <v>3</v>
      </c>
    </row>
    <row r="256" spans="1:7" x14ac:dyDescent="0.25">
      <c r="A256" s="1" t="s">
        <v>501</v>
      </c>
      <c r="B256" t="s">
        <v>502</v>
      </c>
      <c r="C256">
        <v>10</v>
      </c>
      <c r="D256">
        <v>12.3</v>
      </c>
      <c r="E256">
        <v>95.940000000000012</v>
      </c>
      <c r="F256">
        <v>0</v>
      </c>
      <c r="G256">
        <v>3</v>
      </c>
    </row>
    <row r="257" spans="1:7" x14ac:dyDescent="0.25">
      <c r="A257" s="1" t="s">
        <v>503</v>
      </c>
      <c r="B257" t="s">
        <v>504</v>
      </c>
      <c r="C257">
        <v>10</v>
      </c>
      <c r="D257">
        <v>10.98</v>
      </c>
      <c r="E257">
        <v>85.644000000000005</v>
      </c>
      <c r="F257">
        <v>0</v>
      </c>
      <c r="G257">
        <v>3</v>
      </c>
    </row>
    <row r="258" spans="1:7" x14ac:dyDescent="0.25">
      <c r="A258" s="1" t="s">
        <v>505</v>
      </c>
      <c r="B258" t="s">
        <v>506</v>
      </c>
      <c r="C258">
        <v>30</v>
      </c>
      <c r="D258">
        <v>9.52</v>
      </c>
      <c r="E258">
        <v>74.256</v>
      </c>
      <c r="F258">
        <v>0</v>
      </c>
      <c r="G258">
        <v>3</v>
      </c>
    </row>
    <row r="259" spans="1:7" x14ac:dyDescent="0.25">
      <c r="A259" s="1" t="s">
        <v>507</v>
      </c>
      <c r="B259" t="s">
        <v>508</v>
      </c>
      <c r="C259">
        <v>12</v>
      </c>
      <c r="D259">
        <v>15.23</v>
      </c>
      <c r="E259">
        <v>118.794</v>
      </c>
      <c r="F259">
        <v>0</v>
      </c>
      <c r="G259">
        <v>3</v>
      </c>
    </row>
    <row r="260" spans="1:7" x14ac:dyDescent="0.25">
      <c r="A260" s="1" t="s">
        <v>509</v>
      </c>
      <c r="B260" t="s">
        <v>510</v>
      </c>
      <c r="C260">
        <v>30</v>
      </c>
      <c r="D260">
        <v>4.72</v>
      </c>
      <c r="E260">
        <v>36.816000000000003</v>
      </c>
      <c r="F260">
        <v>0</v>
      </c>
      <c r="G260">
        <v>3</v>
      </c>
    </row>
    <row r="261" spans="1:7" x14ac:dyDescent="0.25">
      <c r="A261" s="1" t="s">
        <v>511</v>
      </c>
      <c r="B261" t="s">
        <v>512</v>
      </c>
      <c r="C261">
        <v>30</v>
      </c>
      <c r="D261">
        <v>4.72</v>
      </c>
      <c r="E261">
        <v>36.816000000000003</v>
      </c>
      <c r="F261">
        <v>0</v>
      </c>
      <c r="G261">
        <v>3</v>
      </c>
    </row>
    <row r="262" spans="1:7" x14ac:dyDescent="0.25">
      <c r="A262" s="1" t="s">
        <v>513</v>
      </c>
      <c r="B262" t="s">
        <v>514</v>
      </c>
      <c r="C262">
        <v>20</v>
      </c>
      <c r="D262">
        <v>4.93</v>
      </c>
      <c r="E262">
        <v>38.454000000000001</v>
      </c>
      <c r="F262">
        <v>0</v>
      </c>
      <c r="G262">
        <v>3</v>
      </c>
    </row>
    <row r="263" spans="1:7" x14ac:dyDescent="0.25">
      <c r="A263" s="1" t="s">
        <v>515</v>
      </c>
      <c r="B263" t="s">
        <v>516</v>
      </c>
      <c r="C263">
        <v>20</v>
      </c>
      <c r="D263">
        <v>4.93</v>
      </c>
      <c r="E263">
        <v>38.454000000000001</v>
      </c>
      <c r="F263">
        <v>0</v>
      </c>
      <c r="G263">
        <v>3</v>
      </c>
    </row>
    <row r="264" spans="1:7" x14ac:dyDescent="0.25">
      <c r="A264" s="1" t="s">
        <v>517</v>
      </c>
      <c r="B264" t="s">
        <v>518</v>
      </c>
      <c r="C264">
        <v>40</v>
      </c>
      <c r="D264">
        <v>4.53</v>
      </c>
      <c r="E264">
        <v>35.334000000000003</v>
      </c>
      <c r="F264">
        <v>0</v>
      </c>
      <c r="G264">
        <v>3</v>
      </c>
    </row>
    <row r="265" spans="1:7" x14ac:dyDescent="0.25">
      <c r="A265" s="1" t="s">
        <v>519</v>
      </c>
      <c r="B265" t="s">
        <v>520</v>
      </c>
      <c r="C265">
        <v>40</v>
      </c>
      <c r="D265">
        <v>4.53</v>
      </c>
      <c r="E265">
        <v>35.334000000000003</v>
      </c>
      <c r="F265">
        <v>0</v>
      </c>
      <c r="G265">
        <v>3</v>
      </c>
    </row>
    <row r="266" spans="1:7" x14ac:dyDescent="0.25">
      <c r="A266" s="1" t="s">
        <v>521</v>
      </c>
      <c r="B266" t="s">
        <v>522</v>
      </c>
      <c r="C266">
        <v>50</v>
      </c>
      <c r="D266">
        <v>4.93</v>
      </c>
      <c r="E266">
        <v>38.454000000000001</v>
      </c>
      <c r="F266">
        <v>0</v>
      </c>
      <c r="G266">
        <v>3</v>
      </c>
    </row>
    <row r="267" spans="1:7" x14ac:dyDescent="0.25">
      <c r="A267" s="1" t="s">
        <v>523</v>
      </c>
      <c r="B267" t="s">
        <v>524</v>
      </c>
      <c r="C267">
        <v>50</v>
      </c>
      <c r="D267">
        <v>4.93</v>
      </c>
      <c r="E267">
        <v>38.454000000000001</v>
      </c>
      <c r="F267">
        <v>0</v>
      </c>
      <c r="G267">
        <v>3</v>
      </c>
    </row>
    <row r="268" spans="1:7" x14ac:dyDescent="0.25">
      <c r="A268" s="1" t="s">
        <v>525</v>
      </c>
      <c r="B268" t="s">
        <v>526</v>
      </c>
      <c r="C268">
        <v>20</v>
      </c>
      <c r="D268">
        <v>3.29</v>
      </c>
      <c r="E268">
        <v>25.661999999999999</v>
      </c>
      <c r="F268">
        <v>0</v>
      </c>
      <c r="G268">
        <v>3</v>
      </c>
    </row>
    <row r="269" spans="1:7" x14ac:dyDescent="0.25">
      <c r="A269" s="1" t="s">
        <v>527</v>
      </c>
      <c r="B269" t="s">
        <v>528</v>
      </c>
      <c r="C269">
        <v>30</v>
      </c>
      <c r="D269">
        <v>3.73</v>
      </c>
      <c r="E269">
        <v>29.094000000000001</v>
      </c>
      <c r="F269">
        <v>0</v>
      </c>
      <c r="G269">
        <v>3</v>
      </c>
    </row>
    <row r="270" spans="1:7" x14ac:dyDescent="0.25">
      <c r="A270" s="1" t="s">
        <v>529</v>
      </c>
      <c r="B270" t="s">
        <v>530</v>
      </c>
      <c r="C270">
        <v>18</v>
      </c>
      <c r="D270">
        <v>7.98</v>
      </c>
      <c r="E270">
        <v>62.244</v>
      </c>
      <c r="F270">
        <v>0</v>
      </c>
      <c r="G270">
        <v>3</v>
      </c>
    </row>
    <row r="271" spans="1:7" x14ac:dyDescent="0.25">
      <c r="A271" s="1" t="s">
        <v>531</v>
      </c>
      <c r="B271" t="s">
        <v>532</v>
      </c>
      <c r="C271">
        <v>50</v>
      </c>
      <c r="D271">
        <v>4.45</v>
      </c>
      <c r="E271">
        <v>34.71</v>
      </c>
      <c r="F271">
        <v>0</v>
      </c>
      <c r="G271">
        <v>3</v>
      </c>
    </row>
    <row r="272" spans="1:7" x14ac:dyDescent="0.25">
      <c r="A272" s="1" t="s">
        <v>533</v>
      </c>
      <c r="B272" t="s">
        <v>534</v>
      </c>
      <c r="C272">
        <v>36</v>
      </c>
      <c r="D272">
        <v>5.94</v>
      </c>
      <c r="E272">
        <v>46.332000000000001</v>
      </c>
      <c r="F272">
        <v>0</v>
      </c>
      <c r="G272">
        <v>3</v>
      </c>
    </row>
    <row r="273" spans="1:7" x14ac:dyDescent="0.25">
      <c r="A273" s="1" t="s">
        <v>535</v>
      </c>
      <c r="B273" t="s">
        <v>536</v>
      </c>
      <c r="C273">
        <v>2</v>
      </c>
      <c r="D273">
        <v>9.99</v>
      </c>
      <c r="E273">
        <v>77.921999999999997</v>
      </c>
      <c r="F273">
        <v>0</v>
      </c>
      <c r="G273">
        <v>3</v>
      </c>
    </row>
    <row r="274" spans="1:7" x14ac:dyDescent="0.25">
      <c r="A274" s="1" t="s">
        <v>537</v>
      </c>
      <c r="B274" t="s">
        <v>538</v>
      </c>
      <c r="C274">
        <v>11</v>
      </c>
      <c r="D274">
        <v>13.7</v>
      </c>
      <c r="E274">
        <v>106.85999999999999</v>
      </c>
      <c r="F274">
        <v>0</v>
      </c>
      <c r="G274">
        <v>3</v>
      </c>
    </row>
    <row r="275" spans="1:7" x14ac:dyDescent="0.25">
      <c r="A275" s="1" t="s">
        <v>539</v>
      </c>
      <c r="B275" t="s">
        <v>540</v>
      </c>
      <c r="C275">
        <v>5</v>
      </c>
      <c r="D275">
        <v>10.15</v>
      </c>
      <c r="E275">
        <v>79.17</v>
      </c>
      <c r="F275">
        <v>0</v>
      </c>
      <c r="G275">
        <v>3</v>
      </c>
    </row>
    <row r="276" spans="1:7" x14ac:dyDescent="0.25">
      <c r="A276" s="1" t="s">
        <v>541</v>
      </c>
      <c r="B276" t="s">
        <v>542</v>
      </c>
      <c r="C276">
        <v>150</v>
      </c>
      <c r="D276">
        <v>4.59</v>
      </c>
      <c r="E276">
        <v>35.802</v>
      </c>
      <c r="F276">
        <v>0</v>
      </c>
      <c r="G276">
        <v>3</v>
      </c>
    </row>
    <row r="277" spans="1:7" x14ac:dyDescent="0.25">
      <c r="A277" s="1" t="s">
        <v>543</v>
      </c>
      <c r="B277" t="s">
        <v>544</v>
      </c>
      <c r="C277">
        <v>150</v>
      </c>
      <c r="D277">
        <v>4.59</v>
      </c>
      <c r="E277">
        <v>35.802</v>
      </c>
      <c r="F277">
        <v>0</v>
      </c>
      <c r="G277">
        <v>3</v>
      </c>
    </row>
    <row r="278" spans="1:7" x14ac:dyDescent="0.25">
      <c r="A278" s="1" t="s">
        <v>545</v>
      </c>
      <c r="B278" t="s">
        <v>546</v>
      </c>
      <c r="C278">
        <v>120</v>
      </c>
      <c r="D278">
        <v>4.42</v>
      </c>
      <c r="E278">
        <v>34.475999999999999</v>
      </c>
      <c r="F278">
        <v>0</v>
      </c>
      <c r="G278">
        <v>3</v>
      </c>
    </row>
    <row r="279" spans="1:7" x14ac:dyDescent="0.25">
      <c r="A279" s="1" t="s">
        <v>547</v>
      </c>
      <c r="B279" t="s">
        <v>548</v>
      </c>
      <c r="C279">
        <v>120</v>
      </c>
      <c r="D279">
        <v>4.42</v>
      </c>
      <c r="E279">
        <v>34.475999999999999</v>
      </c>
      <c r="F279">
        <v>0</v>
      </c>
      <c r="G279">
        <v>3</v>
      </c>
    </row>
    <row r="280" spans="1:7" x14ac:dyDescent="0.25">
      <c r="A280" s="1" t="s">
        <v>549</v>
      </c>
      <c r="B280" t="s">
        <v>550</v>
      </c>
      <c r="C280">
        <v>18</v>
      </c>
      <c r="D280">
        <v>7.98</v>
      </c>
      <c r="E280">
        <v>62.244</v>
      </c>
      <c r="F280">
        <v>0</v>
      </c>
      <c r="G280">
        <v>3</v>
      </c>
    </row>
    <row r="281" spans="1:7" x14ac:dyDescent="0.25">
      <c r="A281" s="1" t="s">
        <v>551</v>
      </c>
      <c r="B281" t="s">
        <v>552</v>
      </c>
      <c r="C281">
        <v>100</v>
      </c>
      <c r="D281">
        <v>4.45</v>
      </c>
      <c r="E281">
        <v>34.71</v>
      </c>
      <c r="F281">
        <v>0</v>
      </c>
      <c r="G281">
        <v>3</v>
      </c>
    </row>
    <row r="282" spans="1:7" x14ac:dyDescent="0.25">
      <c r="A282" s="1" t="s">
        <v>553</v>
      </c>
      <c r="B282" t="s">
        <v>554</v>
      </c>
      <c r="C282">
        <v>36</v>
      </c>
      <c r="D282">
        <v>5.94</v>
      </c>
      <c r="E282">
        <v>46.332000000000001</v>
      </c>
      <c r="F282">
        <v>0</v>
      </c>
      <c r="G282">
        <v>3</v>
      </c>
    </row>
    <row r="283" spans="1:7" x14ac:dyDescent="0.25">
      <c r="A283" s="1" t="s">
        <v>555</v>
      </c>
      <c r="B283" t="s">
        <v>556</v>
      </c>
      <c r="C283">
        <v>8</v>
      </c>
      <c r="D283">
        <v>9.99</v>
      </c>
      <c r="E283">
        <v>77.921999999999997</v>
      </c>
      <c r="F283">
        <v>0</v>
      </c>
      <c r="G283">
        <v>3</v>
      </c>
    </row>
    <row r="284" spans="1:7" x14ac:dyDescent="0.25">
      <c r="A284" s="1" t="s">
        <v>557</v>
      </c>
      <c r="B284" t="s">
        <v>558</v>
      </c>
      <c r="C284">
        <v>5</v>
      </c>
      <c r="D284">
        <v>13.7</v>
      </c>
      <c r="E284">
        <v>106.85999999999999</v>
      </c>
      <c r="F284">
        <v>0</v>
      </c>
      <c r="G284">
        <v>3</v>
      </c>
    </row>
    <row r="285" spans="1:7" x14ac:dyDescent="0.25">
      <c r="A285" s="1" t="s">
        <v>559</v>
      </c>
      <c r="B285" t="s">
        <v>560</v>
      </c>
      <c r="C285">
        <v>5</v>
      </c>
      <c r="D285">
        <v>10.15</v>
      </c>
      <c r="E285">
        <v>79.17</v>
      </c>
      <c r="F285">
        <v>0</v>
      </c>
      <c r="G285">
        <v>3</v>
      </c>
    </row>
    <row r="286" spans="1:7" x14ac:dyDescent="0.25">
      <c r="A286" s="1" t="s">
        <v>561</v>
      </c>
      <c r="B286" t="s">
        <v>562</v>
      </c>
      <c r="C286">
        <v>20</v>
      </c>
      <c r="D286">
        <v>4.93</v>
      </c>
      <c r="E286">
        <v>38.454000000000001</v>
      </c>
      <c r="F286">
        <v>0</v>
      </c>
      <c r="G286">
        <v>3</v>
      </c>
    </row>
    <row r="287" spans="1:7" x14ac:dyDescent="0.25">
      <c r="A287" s="1" t="s">
        <v>563</v>
      </c>
      <c r="B287" t="s">
        <v>564</v>
      </c>
      <c r="C287">
        <v>20</v>
      </c>
      <c r="D287">
        <v>4.93</v>
      </c>
      <c r="E287">
        <v>38.454000000000001</v>
      </c>
      <c r="F287">
        <v>0</v>
      </c>
      <c r="G287">
        <v>3</v>
      </c>
    </row>
    <row r="288" spans="1:7" x14ac:dyDescent="0.25">
      <c r="A288" s="1" t="s">
        <v>565</v>
      </c>
      <c r="B288" t="s">
        <v>566</v>
      </c>
      <c r="C288">
        <v>30</v>
      </c>
      <c r="D288">
        <v>5.21</v>
      </c>
      <c r="E288">
        <v>40.638000000000005</v>
      </c>
      <c r="F288">
        <v>0</v>
      </c>
      <c r="G288">
        <v>3</v>
      </c>
    </row>
    <row r="289" spans="1:7" x14ac:dyDescent="0.25">
      <c r="A289" s="1" t="s">
        <v>567</v>
      </c>
      <c r="B289" t="s">
        <v>568</v>
      </c>
      <c r="C289">
        <v>30</v>
      </c>
      <c r="D289">
        <v>5.21</v>
      </c>
      <c r="E289">
        <v>40.638000000000005</v>
      </c>
      <c r="F289">
        <v>0</v>
      </c>
      <c r="G289">
        <v>3</v>
      </c>
    </row>
    <row r="290" spans="1:7" x14ac:dyDescent="0.25">
      <c r="A290" s="1" t="s">
        <v>569</v>
      </c>
      <c r="B290" t="s">
        <v>570</v>
      </c>
      <c r="C290">
        <v>10</v>
      </c>
      <c r="D290">
        <v>7.26</v>
      </c>
      <c r="E290">
        <v>56.628</v>
      </c>
      <c r="F290">
        <v>0</v>
      </c>
      <c r="G290">
        <v>3</v>
      </c>
    </row>
    <row r="291" spans="1:7" x14ac:dyDescent="0.25">
      <c r="A291" s="1" t="s">
        <v>571</v>
      </c>
      <c r="B291" t="s">
        <v>572</v>
      </c>
      <c r="C291">
        <v>10</v>
      </c>
      <c r="D291">
        <v>7.26</v>
      </c>
      <c r="E291">
        <v>56.628</v>
      </c>
      <c r="F291">
        <v>0</v>
      </c>
      <c r="G291">
        <v>3</v>
      </c>
    </row>
    <row r="292" spans="1:7" x14ac:dyDescent="0.25">
      <c r="A292" s="1" t="s">
        <v>573</v>
      </c>
      <c r="B292" t="s">
        <v>574</v>
      </c>
      <c r="C292">
        <v>3</v>
      </c>
      <c r="D292">
        <v>9.18</v>
      </c>
      <c r="E292">
        <v>71.603999999999999</v>
      </c>
      <c r="F292">
        <v>0</v>
      </c>
      <c r="G292">
        <v>3</v>
      </c>
    </row>
    <row r="293" spans="1:7" x14ac:dyDescent="0.25">
      <c r="A293" s="1" t="s">
        <v>575</v>
      </c>
      <c r="B293" t="s">
        <v>576</v>
      </c>
      <c r="C293">
        <v>50</v>
      </c>
      <c r="D293">
        <v>7.02</v>
      </c>
      <c r="E293">
        <v>54.756</v>
      </c>
      <c r="F293">
        <v>0</v>
      </c>
      <c r="G293">
        <v>3</v>
      </c>
    </row>
    <row r="294" spans="1:7" x14ac:dyDescent="0.25">
      <c r="A294" s="1" t="s">
        <v>577</v>
      </c>
      <c r="B294" t="s">
        <v>578</v>
      </c>
      <c r="C294">
        <v>50</v>
      </c>
      <c r="D294">
        <v>7.02</v>
      </c>
      <c r="E294">
        <v>54.756</v>
      </c>
      <c r="F294">
        <v>0</v>
      </c>
      <c r="G294">
        <v>3</v>
      </c>
    </row>
    <row r="295" spans="1:7" x14ac:dyDescent="0.25">
      <c r="A295" s="1" t="s">
        <v>579</v>
      </c>
      <c r="B295" t="s">
        <v>580</v>
      </c>
      <c r="C295">
        <v>24</v>
      </c>
      <c r="D295">
        <v>5.23</v>
      </c>
      <c r="E295">
        <v>40.794000000000004</v>
      </c>
      <c r="F295">
        <v>0</v>
      </c>
      <c r="G295">
        <v>3</v>
      </c>
    </row>
    <row r="296" spans="1:7" x14ac:dyDescent="0.25">
      <c r="A296" s="1" t="s">
        <v>581</v>
      </c>
      <c r="B296" t="s">
        <v>582</v>
      </c>
      <c r="C296">
        <v>24</v>
      </c>
      <c r="D296">
        <v>5.23</v>
      </c>
      <c r="E296">
        <v>40.794000000000004</v>
      </c>
      <c r="F296">
        <v>0</v>
      </c>
      <c r="G296">
        <v>3</v>
      </c>
    </row>
    <row r="297" spans="1:7" x14ac:dyDescent="0.25">
      <c r="A297" s="1" t="s">
        <v>583</v>
      </c>
      <c r="B297" t="s">
        <v>584</v>
      </c>
      <c r="C297">
        <v>20</v>
      </c>
      <c r="D297">
        <v>8.2899999999999991</v>
      </c>
      <c r="E297">
        <v>64.661999999999992</v>
      </c>
      <c r="F297">
        <v>0</v>
      </c>
      <c r="G297">
        <v>3</v>
      </c>
    </row>
    <row r="298" spans="1:7" x14ac:dyDescent="0.25">
      <c r="A298" s="1" t="s">
        <v>585</v>
      </c>
      <c r="B298" t="s">
        <v>586</v>
      </c>
      <c r="C298">
        <v>20</v>
      </c>
      <c r="D298">
        <v>8.2899999999999991</v>
      </c>
      <c r="E298">
        <v>64.661999999999992</v>
      </c>
      <c r="F298">
        <v>0</v>
      </c>
      <c r="G298">
        <v>3</v>
      </c>
    </row>
    <row r="299" spans="1:7" x14ac:dyDescent="0.25">
      <c r="A299" s="1" t="s">
        <v>587</v>
      </c>
      <c r="B299" t="s">
        <v>588</v>
      </c>
      <c r="C299">
        <v>10</v>
      </c>
      <c r="D299">
        <v>10.93</v>
      </c>
      <c r="E299">
        <v>85.253999999999991</v>
      </c>
      <c r="F299">
        <v>0</v>
      </c>
      <c r="G299">
        <v>3</v>
      </c>
    </row>
    <row r="300" spans="1:7" x14ac:dyDescent="0.25">
      <c r="A300" s="1" t="s">
        <v>589</v>
      </c>
      <c r="B300" t="s">
        <v>590</v>
      </c>
      <c r="C300">
        <v>8</v>
      </c>
      <c r="D300">
        <v>9.67</v>
      </c>
      <c r="E300">
        <v>75.426000000000002</v>
      </c>
      <c r="F300">
        <v>0</v>
      </c>
      <c r="G300">
        <v>3</v>
      </c>
    </row>
    <row r="301" spans="1:7" x14ac:dyDescent="0.25">
      <c r="A301" s="1" t="s">
        <v>591</v>
      </c>
      <c r="B301" t="s">
        <v>592</v>
      </c>
      <c r="C301">
        <v>30</v>
      </c>
      <c r="D301">
        <v>4.9400000000000004</v>
      </c>
      <c r="E301">
        <v>38.532000000000004</v>
      </c>
      <c r="F301">
        <v>0</v>
      </c>
      <c r="G301">
        <v>3</v>
      </c>
    </row>
    <row r="302" spans="1:7" x14ac:dyDescent="0.25">
      <c r="A302" s="1" t="s">
        <v>593</v>
      </c>
      <c r="B302" t="s">
        <v>594</v>
      </c>
      <c r="C302">
        <v>10</v>
      </c>
      <c r="D302">
        <v>10.93</v>
      </c>
      <c r="E302">
        <v>85.253999999999991</v>
      </c>
      <c r="F302">
        <v>0</v>
      </c>
      <c r="G302">
        <v>3</v>
      </c>
    </row>
    <row r="303" spans="1:7" x14ac:dyDescent="0.25">
      <c r="A303" s="1" t="s">
        <v>595</v>
      </c>
      <c r="B303" t="s">
        <v>596</v>
      </c>
      <c r="C303">
        <v>8</v>
      </c>
      <c r="D303">
        <v>9.67</v>
      </c>
      <c r="E303">
        <v>75.426000000000002</v>
      </c>
      <c r="F303">
        <v>0</v>
      </c>
      <c r="G303">
        <v>3</v>
      </c>
    </row>
    <row r="304" spans="1:7" x14ac:dyDescent="0.25">
      <c r="A304" s="1" t="s">
        <v>597</v>
      </c>
      <c r="B304" t="s">
        <v>598</v>
      </c>
      <c r="C304">
        <v>30</v>
      </c>
      <c r="D304">
        <v>4.9400000000000004</v>
      </c>
      <c r="E304">
        <v>38.532000000000004</v>
      </c>
      <c r="F304">
        <v>0</v>
      </c>
      <c r="G304">
        <v>3</v>
      </c>
    </row>
    <row r="305" spans="1:7" x14ac:dyDescent="0.25">
      <c r="A305" s="1" t="s">
        <v>599</v>
      </c>
      <c r="B305" t="s">
        <v>600</v>
      </c>
      <c r="C305">
        <v>30</v>
      </c>
      <c r="D305">
        <v>4.6100000000000003</v>
      </c>
      <c r="E305">
        <v>35.957999999999998</v>
      </c>
      <c r="F305">
        <v>0</v>
      </c>
      <c r="G305">
        <v>3</v>
      </c>
    </row>
    <row r="306" spans="1:7" x14ac:dyDescent="0.25">
      <c r="A306" s="1" t="s">
        <v>601</v>
      </c>
      <c r="B306" t="s">
        <v>602</v>
      </c>
      <c r="C306">
        <v>30</v>
      </c>
      <c r="D306">
        <v>4.6100000000000003</v>
      </c>
      <c r="E306">
        <v>35.957999999999998</v>
      </c>
      <c r="F306">
        <v>0</v>
      </c>
      <c r="G306">
        <v>3</v>
      </c>
    </row>
    <row r="307" spans="1:7" x14ac:dyDescent="0.25">
      <c r="A307" s="1" t="s">
        <v>603</v>
      </c>
      <c r="B307" t="s">
        <v>604</v>
      </c>
      <c r="C307">
        <v>10</v>
      </c>
      <c r="D307">
        <v>4.82</v>
      </c>
      <c r="E307">
        <v>37.596000000000004</v>
      </c>
      <c r="F307">
        <v>0</v>
      </c>
      <c r="G307">
        <v>3</v>
      </c>
    </row>
    <row r="308" spans="1:7" x14ac:dyDescent="0.25">
      <c r="A308" s="1" t="s">
        <v>605</v>
      </c>
      <c r="B308" t="s">
        <v>606</v>
      </c>
      <c r="C308">
        <v>10</v>
      </c>
      <c r="D308">
        <v>4.82</v>
      </c>
      <c r="E308">
        <v>37.596000000000004</v>
      </c>
      <c r="F308">
        <v>0</v>
      </c>
      <c r="G308">
        <v>3</v>
      </c>
    </row>
    <row r="309" spans="1:7" x14ac:dyDescent="0.25">
      <c r="A309" s="1" t="s">
        <v>607</v>
      </c>
      <c r="B309" t="s">
        <v>608</v>
      </c>
      <c r="C309">
        <v>3</v>
      </c>
      <c r="D309">
        <v>9.99</v>
      </c>
      <c r="E309">
        <v>77.921999999999997</v>
      </c>
      <c r="F309">
        <v>0</v>
      </c>
      <c r="G309">
        <v>3</v>
      </c>
    </row>
    <row r="310" spans="1:7" x14ac:dyDescent="0.25">
      <c r="A310" s="1" t="s">
        <v>609</v>
      </c>
      <c r="B310" t="s">
        <v>610</v>
      </c>
      <c r="C310">
        <v>50</v>
      </c>
      <c r="D310">
        <v>3.32</v>
      </c>
      <c r="E310">
        <v>25.896000000000001</v>
      </c>
      <c r="F310">
        <v>0</v>
      </c>
      <c r="G310">
        <v>3</v>
      </c>
    </row>
    <row r="311" spans="1:7" x14ac:dyDescent="0.25">
      <c r="A311" s="1" t="s">
        <v>611</v>
      </c>
      <c r="B311" t="s">
        <v>612</v>
      </c>
      <c r="C311">
        <v>14</v>
      </c>
      <c r="D311">
        <v>8.06</v>
      </c>
      <c r="E311">
        <v>62.868000000000009</v>
      </c>
      <c r="F311">
        <v>0</v>
      </c>
      <c r="G311">
        <v>3</v>
      </c>
    </row>
    <row r="312" spans="1:7" x14ac:dyDescent="0.25">
      <c r="A312" s="1" t="s">
        <v>613</v>
      </c>
      <c r="B312" t="s">
        <v>612</v>
      </c>
      <c r="C312">
        <v>31</v>
      </c>
      <c r="D312">
        <v>14.02</v>
      </c>
      <c r="E312">
        <v>109.35599999999999</v>
      </c>
      <c r="F312">
        <v>0</v>
      </c>
      <c r="G312">
        <v>3</v>
      </c>
    </row>
    <row r="313" spans="1:7" x14ac:dyDescent="0.25">
      <c r="A313" s="1" t="s">
        <v>614</v>
      </c>
      <c r="B313" t="s">
        <v>615</v>
      </c>
      <c r="C313">
        <v>10</v>
      </c>
      <c r="D313">
        <v>6.25</v>
      </c>
      <c r="E313">
        <v>48.75</v>
      </c>
      <c r="F313">
        <v>0</v>
      </c>
      <c r="G313">
        <v>3</v>
      </c>
    </row>
    <row r="314" spans="1:7" x14ac:dyDescent="0.25">
      <c r="A314" s="1" t="s">
        <v>616</v>
      </c>
      <c r="B314" t="s">
        <v>617</v>
      </c>
      <c r="C314">
        <v>10</v>
      </c>
      <c r="D314">
        <v>15.15</v>
      </c>
      <c r="E314">
        <v>118.17</v>
      </c>
      <c r="F314">
        <v>0</v>
      </c>
      <c r="G314">
        <v>3</v>
      </c>
    </row>
    <row r="315" spans="1:7" x14ac:dyDescent="0.25">
      <c r="A315" s="1" t="s">
        <v>618</v>
      </c>
      <c r="B315" t="s">
        <v>617</v>
      </c>
      <c r="C315">
        <v>8</v>
      </c>
      <c r="D315">
        <v>15.15</v>
      </c>
      <c r="E315">
        <v>118.17</v>
      </c>
      <c r="F315">
        <v>0</v>
      </c>
      <c r="G315">
        <v>3</v>
      </c>
    </row>
    <row r="316" spans="1:7" x14ac:dyDescent="0.25">
      <c r="A316" s="1" t="s">
        <v>619</v>
      </c>
      <c r="B316" t="s">
        <v>620</v>
      </c>
      <c r="C316">
        <v>10</v>
      </c>
      <c r="D316">
        <v>7</v>
      </c>
      <c r="E316">
        <v>54.599999999999994</v>
      </c>
      <c r="F316">
        <v>0</v>
      </c>
      <c r="G316">
        <v>3</v>
      </c>
    </row>
    <row r="317" spans="1:7" x14ac:dyDescent="0.25">
      <c r="A317" s="1" t="s">
        <v>621</v>
      </c>
      <c r="B317" t="s">
        <v>620</v>
      </c>
      <c r="C317">
        <v>20</v>
      </c>
      <c r="D317">
        <v>5.45</v>
      </c>
      <c r="E317">
        <v>42.510000000000005</v>
      </c>
      <c r="F317">
        <v>0</v>
      </c>
      <c r="G317">
        <v>3</v>
      </c>
    </row>
    <row r="318" spans="1:7" x14ac:dyDescent="0.25">
      <c r="A318" s="1" t="s">
        <v>622</v>
      </c>
      <c r="B318" t="s">
        <v>620</v>
      </c>
      <c r="C318">
        <v>20</v>
      </c>
      <c r="D318">
        <v>5.37</v>
      </c>
      <c r="E318">
        <v>41.886000000000003</v>
      </c>
      <c r="F318">
        <v>0</v>
      </c>
      <c r="G318">
        <v>3</v>
      </c>
    </row>
    <row r="319" spans="1:7" x14ac:dyDescent="0.25">
      <c r="A319" s="1" t="s">
        <v>623</v>
      </c>
      <c r="B319" t="s">
        <v>624</v>
      </c>
      <c r="C319">
        <v>20</v>
      </c>
      <c r="D319">
        <v>8.18</v>
      </c>
      <c r="E319">
        <v>63.804000000000002</v>
      </c>
      <c r="F319">
        <v>0</v>
      </c>
      <c r="G319">
        <v>3</v>
      </c>
    </row>
    <row r="320" spans="1:7" x14ac:dyDescent="0.25">
      <c r="A320" s="1" t="s">
        <v>625</v>
      </c>
      <c r="B320" t="s">
        <v>626</v>
      </c>
      <c r="C320">
        <v>3</v>
      </c>
      <c r="D320">
        <v>15.47</v>
      </c>
      <c r="E320">
        <v>120.666</v>
      </c>
      <c r="F320">
        <v>0</v>
      </c>
      <c r="G320">
        <v>3</v>
      </c>
    </row>
    <row r="321" spans="1:7" x14ac:dyDescent="0.25">
      <c r="A321" s="1" t="s">
        <v>627</v>
      </c>
      <c r="B321" t="s">
        <v>626</v>
      </c>
      <c r="C321">
        <v>6</v>
      </c>
      <c r="D321">
        <v>14.34</v>
      </c>
      <c r="E321">
        <v>111.852</v>
      </c>
      <c r="F321">
        <v>0</v>
      </c>
      <c r="G321">
        <v>3</v>
      </c>
    </row>
    <row r="322" spans="1:7" x14ac:dyDescent="0.25">
      <c r="A322" s="1" t="s">
        <v>628</v>
      </c>
      <c r="B322" t="s">
        <v>629</v>
      </c>
      <c r="C322">
        <v>10</v>
      </c>
      <c r="D322">
        <v>5.07</v>
      </c>
      <c r="E322">
        <v>39.545999999999999</v>
      </c>
      <c r="F322">
        <v>0</v>
      </c>
      <c r="G322">
        <v>3</v>
      </c>
    </row>
    <row r="323" spans="1:7" x14ac:dyDescent="0.25">
      <c r="A323" s="1" t="s">
        <v>630</v>
      </c>
      <c r="B323" t="s">
        <v>631</v>
      </c>
      <c r="C323">
        <v>9</v>
      </c>
      <c r="D323">
        <v>15.15</v>
      </c>
      <c r="E323">
        <v>118.17</v>
      </c>
      <c r="F323">
        <v>0</v>
      </c>
      <c r="G323">
        <v>3</v>
      </c>
    </row>
    <row r="324" spans="1:7" x14ac:dyDescent="0.25">
      <c r="A324" s="1" t="s">
        <v>632</v>
      </c>
      <c r="B324" t="s">
        <v>633</v>
      </c>
      <c r="C324">
        <v>20</v>
      </c>
      <c r="D324">
        <v>8.25</v>
      </c>
      <c r="E324">
        <v>64.349999999999994</v>
      </c>
      <c r="F324">
        <v>0</v>
      </c>
      <c r="G324">
        <v>3</v>
      </c>
    </row>
    <row r="325" spans="1:7" x14ac:dyDescent="0.25">
      <c r="A325" s="1" t="s">
        <v>634</v>
      </c>
      <c r="B325" t="s">
        <v>635</v>
      </c>
      <c r="C325">
        <v>15</v>
      </c>
      <c r="D325">
        <v>8.2899999999999991</v>
      </c>
      <c r="E325">
        <v>64.661999999999992</v>
      </c>
      <c r="F325">
        <v>0</v>
      </c>
      <c r="G325">
        <v>3</v>
      </c>
    </row>
    <row r="326" spans="1:7" x14ac:dyDescent="0.25">
      <c r="A326" s="1" t="s">
        <v>636</v>
      </c>
      <c r="B326" t="s">
        <v>637</v>
      </c>
      <c r="C326">
        <v>10</v>
      </c>
      <c r="D326">
        <v>15.23</v>
      </c>
      <c r="E326">
        <v>118.794</v>
      </c>
      <c r="F326">
        <v>0</v>
      </c>
      <c r="G326">
        <v>3</v>
      </c>
    </row>
    <row r="327" spans="1:7" x14ac:dyDescent="0.25">
      <c r="A327" s="1" t="s">
        <v>638</v>
      </c>
      <c r="B327" t="s">
        <v>639</v>
      </c>
      <c r="C327">
        <v>40</v>
      </c>
      <c r="D327">
        <v>6.33</v>
      </c>
      <c r="E327">
        <v>49.374000000000009</v>
      </c>
      <c r="F327">
        <v>0</v>
      </c>
      <c r="G327">
        <v>3</v>
      </c>
    </row>
    <row r="328" spans="1:7" x14ac:dyDescent="0.25">
      <c r="A328" s="1" t="s">
        <v>640</v>
      </c>
      <c r="B328" t="s">
        <v>641</v>
      </c>
      <c r="C328">
        <v>20</v>
      </c>
      <c r="D328">
        <v>8.18</v>
      </c>
      <c r="E328">
        <v>63.804000000000002</v>
      </c>
      <c r="F328">
        <v>0</v>
      </c>
      <c r="G328">
        <v>3</v>
      </c>
    </row>
    <row r="329" spans="1:7" x14ac:dyDescent="0.25">
      <c r="A329" s="1" t="s">
        <v>642</v>
      </c>
      <c r="B329" t="s">
        <v>643</v>
      </c>
      <c r="C329">
        <v>50</v>
      </c>
      <c r="D329">
        <v>3.85</v>
      </c>
      <c r="E329">
        <v>30.03</v>
      </c>
      <c r="F329">
        <v>0</v>
      </c>
      <c r="G329">
        <v>3</v>
      </c>
    </row>
    <row r="330" spans="1:7" x14ac:dyDescent="0.25">
      <c r="A330" s="1" t="s">
        <v>644</v>
      </c>
      <c r="B330" t="s">
        <v>645</v>
      </c>
      <c r="C330">
        <v>20</v>
      </c>
      <c r="D330">
        <v>6.95</v>
      </c>
      <c r="E330">
        <v>54.21</v>
      </c>
      <c r="F330">
        <v>0</v>
      </c>
      <c r="G330">
        <v>3</v>
      </c>
    </row>
    <row r="331" spans="1:7" x14ac:dyDescent="0.25">
      <c r="A331" s="1" t="s">
        <v>646</v>
      </c>
      <c r="B331" t="s">
        <v>647</v>
      </c>
      <c r="C331">
        <v>38</v>
      </c>
      <c r="D331">
        <v>4.51</v>
      </c>
      <c r="E331">
        <v>35.177999999999997</v>
      </c>
      <c r="F331">
        <v>0</v>
      </c>
      <c r="G331">
        <v>3</v>
      </c>
    </row>
    <row r="332" spans="1:7" x14ac:dyDescent="0.25">
      <c r="A332" s="1" t="s">
        <v>648</v>
      </c>
      <c r="B332" t="s">
        <v>649</v>
      </c>
      <c r="C332">
        <v>50</v>
      </c>
      <c r="D332">
        <v>4.0199999999999996</v>
      </c>
      <c r="E332">
        <v>31.356000000000002</v>
      </c>
      <c r="F332">
        <v>0</v>
      </c>
      <c r="G332">
        <v>3</v>
      </c>
    </row>
    <row r="333" spans="1:7" x14ac:dyDescent="0.25">
      <c r="A333" s="1" t="s">
        <v>650</v>
      </c>
      <c r="B333" t="s">
        <v>651</v>
      </c>
      <c r="C333">
        <v>8</v>
      </c>
      <c r="D333">
        <v>4.51</v>
      </c>
      <c r="E333">
        <v>35.177999999999997</v>
      </c>
      <c r="F333">
        <v>0</v>
      </c>
      <c r="G333">
        <v>3</v>
      </c>
    </row>
    <row r="334" spans="1:7" x14ac:dyDescent="0.25">
      <c r="A334" s="1" t="s">
        <v>652</v>
      </c>
      <c r="B334" t="s">
        <v>653</v>
      </c>
      <c r="C334">
        <v>45</v>
      </c>
      <c r="D334">
        <v>7.8</v>
      </c>
      <c r="E334">
        <v>60.84</v>
      </c>
      <c r="F334">
        <v>0</v>
      </c>
      <c r="G334">
        <v>3</v>
      </c>
    </row>
    <row r="335" spans="1:7" x14ac:dyDescent="0.25">
      <c r="A335" s="1" t="s">
        <v>654</v>
      </c>
      <c r="B335" t="s">
        <v>655</v>
      </c>
      <c r="C335">
        <v>10</v>
      </c>
      <c r="D335">
        <v>8.06</v>
      </c>
      <c r="E335">
        <v>62.868000000000009</v>
      </c>
      <c r="F335">
        <v>0</v>
      </c>
      <c r="G335">
        <v>3</v>
      </c>
    </row>
    <row r="336" spans="1:7" x14ac:dyDescent="0.25">
      <c r="A336" s="1" t="s">
        <v>656</v>
      </c>
      <c r="B336" t="s">
        <v>657</v>
      </c>
      <c r="C336">
        <v>26</v>
      </c>
      <c r="D336">
        <v>5.56</v>
      </c>
      <c r="E336">
        <v>43.367999999999995</v>
      </c>
      <c r="F336">
        <v>0</v>
      </c>
      <c r="G336">
        <v>3</v>
      </c>
    </row>
    <row r="337" spans="1:7" x14ac:dyDescent="0.25">
      <c r="A337" s="1" t="s">
        <v>658</v>
      </c>
      <c r="B337" t="s">
        <v>659</v>
      </c>
      <c r="C337">
        <v>50</v>
      </c>
      <c r="D337">
        <v>3.6</v>
      </c>
      <c r="E337">
        <v>28.080000000000005</v>
      </c>
      <c r="F337">
        <v>0</v>
      </c>
      <c r="G337">
        <v>3</v>
      </c>
    </row>
    <row r="338" spans="1:7" x14ac:dyDescent="0.25">
      <c r="A338" s="1" t="s">
        <v>660</v>
      </c>
      <c r="B338" t="s">
        <v>661</v>
      </c>
      <c r="C338">
        <v>20</v>
      </c>
      <c r="D338">
        <v>6.24</v>
      </c>
      <c r="E338">
        <v>48.671999999999997</v>
      </c>
      <c r="F338">
        <v>0</v>
      </c>
      <c r="G338">
        <v>3</v>
      </c>
    </row>
    <row r="339" spans="1:7" x14ac:dyDescent="0.25">
      <c r="A339" s="1" t="s">
        <v>662</v>
      </c>
      <c r="B339" t="s">
        <v>663</v>
      </c>
      <c r="C339">
        <v>12</v>
      </c>
      <c r="D339">
        <v>65.91</v>
      </c>
      <c r="E339">
        <v>514.09799999999996</v>
      </c>
      <c r="F339">
        <v>0</v>
      </c>
      <c r="G339">
        <v>3</v>
      </c>
    </row>
    <row r="340" spans="1:7" x14ac:dyDescent="0.25">
      <c r="A340" s="1" t="s">
        <v>664</v>
      </c>
      <c r="B340" t="s">
        <v>665</v>
      </c>
      <c r="C340">
        <v>14</v>
      </c>
      <c r="D340">
        <v>65.91</v>
      </c>
      <c r="E340">
        <v>514.09799999999996</v>
      </c>
      <c r="F340">
        <v>0</v>
      </c>
      <c r="G340">
        <v>3</v>
      </c>
    </row>
    <row r="341" spans="1:7" x14ac:dyDescent="0.25">
      <c r="A341" s="1" t="s">
        <v>666</v>
      </c>
      <c r="B341" t="s">
        <v>667</v>
      </c>
      <c r="C341">
        <v>10</v>
      </c>
      <c r="D341">
        <v>18.260000000000002</v>
      </c>
      <c r="E341">
        <v>142.42800000000003</v>
      </c>
      <c r="F341">
        <v>0</v>
      </c>
      <c r="G341">
        <v>3</v>
      </c>
    </row>
    <row r="342" spans="1:7" x14ac:dyDescent="0.25">
      <c r="A342" s="1" t="s">
        <v>668</v>
      </c>
      <c r="B342" t="s">
        <v>669</v>
      </c>
      <c r="C342">
        <v>10</v>
      </c>
      <c r="D342">
        <v>18.260000000000002</v>
      </c>
      <c r="E342">
        <v>142.42800000000003</v>
      </c>
      <c r="F342">
        <v>0</v>
      </c>
      <c r="G342">
        <v>3</v>
      </c>
    </row>
    <row r="343" spans="1:7" x14ac:dyDescent="0.25">
      <c r="A343" s="1" t="s">
        <v>670</v>
      </c>
      <c r="B343" t="s">
        <v>671</v>
      </c>
      <c r="C343">
        <v>30</v>
      </c>
      <c r="D343">
        <v>14.91</v>
      </c>
      <c r="E343">
        <v>116.298</v>
      </c>
      <c r="F343">
        <v>0</v>
      </c>
      <c r="G343">
        <v>3</v>
      </c>
    </row>
    <row r="344" spans="1:7" x14ac:dyDescent="0.25">
      <c r="A344" s="1" t="s">
        <v>672</v>
      </c>
      <c r="B344" t="s">
        <v>673</v>
      </c>
      <c r="C344">
        <v>30</v>
      </c>
      <c r="D344">
        <v>14.91</v>
      </c>
      <c r="E344">
        <v>116.298</v>
      </c>
      <c r="F344">
        <v>0</v>
      </c>
      <c r="G344">
        <v>3</v>
      </c>
    </row>
    <row r="345" spans="1:7" x14ac:dyDescent="0.25">
      <c r="A345" s="1" t="s">
        <v>674</v>
      </c>
      <c r="B345" t="s">
        <v>675</v>
      </c>
      <c r="C345">
        <v>8</v>
      </c>
      <c r="D345">
        <v>19.34</v>
      </c>
      <c r="E345">
        <v>150.852</v>
      </c>
      <c r="F345">
        <v>0</v>
      </c>
      <c r="G345">
        <v>3</v>
      </c>
    </row>
    <row r="346" spans="1:7" x14ac:dyDescent="0.25">
      <c r="A346" s="1" t="s">
        <v>676</v>
      </c>
      <c r="B346" t="s">
        <v>677</v>
      </c>
      <c r="C346">
        <v>8</v>
      </c>
      <c r="D346">
        <v>19.34</v>
      </c>
      <c r="E346">
        <v>150.852</v>
      </c>
      <c r="F346">
        <v>0</v>
      </c>
      <c r="G346">
        <v>3</v>
      </c>
    </row>
    <row r="347" spans="1:7" x14ac:dyDescent="0.25">
      <c r="A347" s="1" t="s">
        <v>678</v>
      </c>
      <c r="B347" t="s">
        <v>679</v>
      </c>
      <c r="C347">
        <v>60</v>
      </c>
      <c r="D347">
        <v>5.89</v>
      </c>
      <c r="E347">
        <v>45.942</v>
      </c>
      <c r="F347">
        <v>0</v>
      </c>
      <c r="G347">
        <v>3</v>
      </c>
    </row>
    <row r="348" spans="1:7" x14ac:dyDescent="0.25">
      <c r="A348" s="1" t="s">
        <v>680</v>
      </c>
      <c r="B348" t="s">
        <v>681</v>
      </c>
      <c r="C348">
        <v>12</v>
      </c>
      <c r="D348">
        <v>24.64</v>
      </c>
      <c r="E348">
        <v>192.19200000000001</v>
      </c>
      <c r="F348">
        <v>0</v>
      </c>
      <c r="G348">
        <v>3</v>
      </c>
    </row>
    <row r="349" spans="1:7" x14ac:dyDescent="0.25">
      <c r="A349" s="1" t="s">
        <v>682</v>
      </c>
      <c r="B349" t="s">
        <v>683</v>
      </c>
      <c r="C349">
        <v>20</v>
      </c>
      <c r="D349">
        <v>25.84</v>
      </c>
      <c r="E349">
        <v>201.55199999999999</v>
      </c>
      <c r="F349">
        <v>0</v>
      </c>
      <c r="G349">
        <v>3</v>
      </c>
    </row>
    <row r="350" spans="1:7" x14ac:dyDescent="0.25">
      <c r="A350" s="1" t="s">
        <v>684</v>
      </c>
      <c r="B350" t="s">
        <v>685</v>
      </c>
      <c r="C350">
        <v>3</v>
      </c>
      <c r="D350">
        <v>230.29</v>
      </c>
      <c r="E350">
        <v>1796.2620000000002</v>
      </c>
      <c r="F350">
        <v>0</v>
      </c>
      <c r="G350">
        <v>3</v>
      </c>
    </row>
    <row r="351" spans="1:7" x14ac:dyDescent="0.25">
      <c r="A351" s="1" t="s">
        <v>686</v>
      </c>
      <c r="B351" t="s">
        <v>687</v>
      </c>
      <c r="C351">
        <v>1000</v>
      </c>
      <c r="D351">
        <v>5.95</v>
      </c>
      <c r="E351">
        <v>46.410000000000004</v>
      </c>
      <c r="F351">
        <v>0</v>
      </c>
      <c r="G351">
        <v>3</v>
      </c>
    </row>
    <row r="352" spans="1:7" x14ac:dyDescent="0.25">
      <c r="A352" s="1" t="s">
        <v>688</v>
      </c>
      <c r="B352" t="s">
        <v>689</v>
      </c>
      <c r="C352">
        <v>1000</v>
      </c>
      <c r="D352">
        <v>9.66</v>
      </c>
      <c r="E352">
        <v>75.347999999999999</v>
      </c>
      <c r="F352">
        <v>0</v>
      </c>
      <c r="G352">
        <v>3</v>
      </c>
    </row>
    <row r="353" spans="1:7" x14ac:dyDescent="0.25">
      <c r="A353" s="1" t="s">
        <v>690</v>
      </c>
      <c r="B353" t="s">
        <v>691</v>
      </c>
      <c r="C353">
        <v>1</v>
      </c>
      <c r="D353">
        <v>66.63</v>
      </c>
      <c r="E353">
        <v>519.71399999999994</v>
      </c>
      <c r="F353">
        <v>0</v>
      </c>
      <c r="G353">
        <v>3</v>
      </c>
    </row>
    <row r="354" spans="1:7" x14ac:dyDescent="0.25">
      <c r="A354" s="1" t="s">
        <v>692</v>
      </c>
      <c r="B354" t="s">
        <v>693</v>
      </c>
      <c r="C354">
        <v>1000</v>
      </c>
      <c r="D354">
        <v>7.76</v>
      </c>
      <c r="E354">
        <v>60.527999999999992</v>
      </c>
      <c r="F354">
        <v>0</v>
      </c>
      <c r="G354">
        <v>3</v>
      </c>
    </row>
    <row r="355" spans="1:7" x14ac:dyDescent="0.25">
      <c r="A355" s="1" t="s">
        <v>694</v>
      </c>
      <c r="B355" t="s">
        <v>695</v>
      </c>
      <c r="C355">
        <v>1000</v>
      </c>
      <c r="D355">
        <v>12.42</v>
      </c>
      <c r="E355">
        <v>96.876000000000005</v>
      </c>
      <c r="F355">
        <v>0</v>
      </c>
      <c r="G355">
        <v>3</v>
      </c>
    </row>
    <row r="356" spans="1:7" x14ac:dyDescent="0.25">
      <c r="A356" s="1" t="s">
        <v>696</v>
      </c>
      <c r="B356" t="s">
        <v>697</v>
      </c>
      <c r="C356">
        <v>100</v>
      </c>
      <c r="D356">
        <v>1.21</v>
      </c>
      <c r="E356">
        <v>9.4379999999999988</v>
      </c>
      <c r="F356">
        <v>0</v>
      </c>
      <c r="G356">
        <v>3</v>
      </c>
    </row>
    <row r="357" spans="1:7" x14ac:dyDescent="0.25">
      <c r="A357" s="1" t="s">
        <v>698</v>
      </c>
      <c r="B357" t="s">
        <v>699</v>
      </c>
      <c r="C357">
        <v>100</v>
      </c>
      <c r="D357">
        <v>0.92</v>
      </c>
      <c r="E357">
        <v>7.176000000000001</v>
      </c>
      <c r="F357">
        <v>0</v>
      </c>
      <c r="G357">
        <v>3</v>
      </c>
    </row>
    <row r="358" spans="1:7" x14ac:dyDescent="0.25">
      <c r="A358" s="1" t="s">
        <v>700</v>
      </c>
      <c r="B358" t="s">
        <v>701</v>
      </c>
      <c r="C358">
        <v>1</v>
      </c>
      <c r="D358">
        <v>129.56</v>
      </c>
      <c r="E358">
        <v>1010.568</v>
      </c>
      <c r="F358">
        <v>0</v>
      </c>
      <c r="G358">
        <v>3</v>
      </c>
    </row>
  </sheetData>
  <autoFilter ref="B1:B358" xr:uid="{9E4E2364-4A2B-43B7-82B0-AE6F8AAB6379}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2024-11-26T06:16:18Z</dcterms:created>
  <dcterms:modified xsi:type="dcterms:W3CDTF">2024-11-26T20:33:14Z</dcterms:modified>
  <cp:category/>
  <cp:contentStatus/>
</cp:coreProperties>
</file>