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B1A794-414C-4890-8411-597CAAE7AB18}" xr6:coauthVersionLast="47" xr6:coauthVersionMax="47" xr10:uidLastSave="{00000000-0000-0000-0000-000000000000}"/>
  <bookViews>
    <workbookView xWindow="28680" yWindow="1170" windowWidth="21840" windowHeight="13140" xr2:uid="{F125B8F0-8FF7-481F-9EF7-728A8444EB80}"/>
  </bookViews>
  <sheets>
    <sheet name="INVENTARIO" sheetId="1" r:id="rId1"/>
  </sheets>
  <definedNames>
    <definedName name="_xlnm._FilterDatabase" localSheetId="0" hidden="1">INVENTARIO!$A$1:$A$340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<sst xmlns="http://schemas.openxmlformats.org/spreadsheetml/2006/main" count="656" uniqueCount="615">
  <si>
    <t>Codigo</t>
  </si>
  <si>
    <t>Conteo</t>
  </si>
  <si>
    <t>Observacion</t>
  </si>
  <si>
    <t>39180-26900-HA</t>
  </si>
  <si>
    <t>FALLADO DEVOLUCION. (EL FISICO PROBADO , BOLSA ABIERTO) 13/10/2022</t>
  </si>
  <si>
    <t>MAL INGRESO (1) EL  29/11/2021</t>
  </si>
  <si>
    <t>23040-02960</t>
  </si>
  <si>
    <t>(1) ES IGUAL A 23040-02AA0 OEM G4HG</t>
  </si>
  <si>
    <t>23040-02AA0</t>
  </si>
  <si>
    <t>3 UNIDADES (1) ES DEL  23040-02960 G4HG</t>
  </si>
  <si>
    <t>23040-03A00-2</t>
  </si>
  <si>
    <t>FALLADO EN CAJA BLANCA ABIERTO EL FISICO</t>
  </si>
  <si>
    <t>23040-03AA0-3GPR</t>
  </si>
  <si>
    <t>(FALLADO, ANILLO ABIERTO)  ANTIGUO</t>
  </si>
  <si>
    <t>23040-04000-2</t>
  </si>
  <si>
    <t>CRUZE (1) CON EL COD  23040-04000-OEM G3LA</t>
  </si>
  <si>
    <t>23040-04000-3</t>
  </si>
  <si>
    <t>CRUZE (1) CON EL COD  SWK-30028 -STD  G3LA</t>
  </si>
  <si>
    <t>23040-04000-OEM</t>
  </si>
  <si>
    <t>CRUZE (1) CON EL COD  23040-04000-2 G3LA</t>
  </si>
  <si>
    <t>23040-23020</t>
  </si>
  <si>
    <t>CRUZE (1) CON EL COD  23040-23300 0.25</t>
  </si>
  <si>
    <t>23040-23300</t>
  </si>
  <si>
    <t>CRUZE (1) CON EL COD  23040-23020 0.50</t>
  </si>
  <si>
    <t>23040-2G000-1</t>
  </si>
  <si>
    <t>MAL INGRESO (1) EL 30/11/2021</t>
  </si>
  <si>
    <t>23040-2G200-2</t>
  </si>
  <si>
    <t>CRUZE (1) CON EL COD  23040-2E000-0 OEM</t>
  </si>
  <si>
    <t>23040-4X920</t>
  </si>
  <si>
    <t>MAL INGRESO CP (1) 03/12/2021 F001-20259 KOREX</t>
  </si>
  <si>
    <t>93190365-1</t>
  </si>
  <si>
    <t>FALLADO, EL ANILLO ABIERTO E INCOMPLETO</t>
  </si>
  <si>
    <t>93740229-1</t>
  </si>
  <si>
    <t>CRUZE (1) CON EL COD 93740229-2  0.50</t>
  </si>
  <si>
    <t>93740229-2</t>
  </si>
  <si>
    <t>CRUZE (1) CON EL COD 93740229-1 STD</t>
  </si>
  <si>
    <t>SWK-30028 -STD</t>
  </si>
  <si>
    <t>CRUZE (1) CON EL COD  23040-04000-3 G3LA</t>
  </si>
  <si>
    <t>HAY (1) EN FISICO</t>
  </si>
  <si>
    <t>23040-2E000-0</t>
  </si>
  <si>
    <t>CRUZE (1) CON EL COD  23040-2G200-2 OEM</t>
  </si>
  <si>
    <t>24531-42501</t>
  </si>
  <si>
    <t>(3 FALLADOS, PROBADOS EL FISICO) DEV</t>
  </si>
  <si>
    <t>24531-42501-GMP</t>
  </si>
  <si>
    <t>CRUZE (4) CON EL COD 24529-42501-GMP Y 8 FALLADOS</t>
  </si>
  <si>
    <t>24529-42501-GMP</t>
  </si>
  <si>
    <t>CRUZE (4) CON EL COD 24531-42501-GMP</t>
  </si>
  <si>
    <t>24529-42501</t>
  </si>
  <si>
    <t>27300-2E000-OEM</t>
  </si>
  <si>
    <t>27350-26620</t>
  </si>
  <si>
    <t>HAY 2 EN FISICO OK</t>
  </si>
  <si>
    <t>54551-4H000</t>
  </si>
  <si>
    <t>HAY 11 EN FISICO (CRUZE 5 CON EL 54551-4L000)</t>
  </si>
  <si>
    <t>54551-4L000</t>
  </si>
  <si>
    <t xml:space="preserve">CRUZE (5) CON EL COD 54551-4H000 </t>
  </si>
  <si>
    <t>54551-1R000</t>
  </si>
  <si>
    <t>FALTA 5</t>
  </si>
  <si>
    <t>54551-3X000</t>
  </si>
  <si>
    <t>HAY 10 EN FISICO</t>
  </si>
  <si>
    <t>54551-2H000</t>
  </si>
  <si>
    <t>HAY 16 EN FISICO</t>
  </si>
  <si>
    <t>54551-07001</t>
  </si>
  <si>
    <t>CRUZE (1) CON EL COD 54551-2E000</t>
  </si>
  <si>
    <t>54551-2E000</t>
  </si>
  <si>
    <t>CRUZE (1) CON EL COD 54551-07001</t>
  </si>
  <si>
    <t>54584-2T000-K</t>
  </si>
  <si>
    <t>FALTA 1</t>
  </si>
  <si>
    <t>54522-4B010</t>
  </si>
  <si>
    <t>CRUZE (2) CON EL COD 54522-4B000</t>
  </si>
  <si>
    <t>54522-4B000</t>
  </si>
  <si>
    <t>CRUZE (2) CON EL COD 54522-4B010</t>
  </si>
  <si>
    <t>24106088-AC</t>
  </si>
  <si>
    <t>CRUZE (1) CON EL COD 24106088-ATC</t>
  </si>
  <si>
    <t>24106088-ATC</t>
  </si>
  <si>
    <t>CRUZE (1) CON EL COD 24106088-AC</t>
  </si>
  <si>
    <t>25100-2B700-OEM</t>
  </si>
  <si>
    <t xml:space="preserve"> DEV POR FALLADO, LA POLEA SE TRABA Y SALE LA VALVULA</t>
  </si>
  <si>
    <t>23510-2B000-OEM</t>
  </si>
  <si>
    <t>FALTA (1) DEL 27/09/2021</t>
  </si>
  <si>
    <t>23510-2B010-M</t>
  </si>
  <si>
    <t>FALTA (1) DEL 22/08/2022</t>
  </si>
  <si>
    <t>25327-B4000</t>
  </si>
  <si>
    <t>25611-26100</t>
  </si>
  <si>
    <t>HAY 13 EN FISICO</t>
  </si>
  <si>
    <t>25620-2G400-ST</t>
  </si>
  <si>
    <t>CRUZE (1) CON EL COD 25620-2G500-ST</t>
  </si>
  <si>
    <t>25620-2G500-ST</t>
  </si>
  <si>
    <t>CRUZE (1) CON EL COD 25620-2G400-ST</t>
  </si>
  <si>
    <t>25631-2B002</t>
  </si>
  <si>
    <t>FALLADO-ROTO</t>
  </si>
  <si>
    <t>25485-1J000-K</t>
  </si>
  <si>
    <t>CRUZE (1) CON EL COD  25329-1J100-K</t>
  </si>
  <si>
    <t>CRUZE (1) CON EL COD 25485-1J000-K</t>
  </si>
  <si>
    <t>25613-27000</t>
  </si>
  <si>
    <t>HAY 1 EN FISICO</t>
  </si>
  <si>
    <t>25430-41000-K</t>
  </si>
  <si>
    <t>(2) FALLA DE FABRICA.(LA FORMA DEL TUBO NO ENCAJA)</t>
  </si>
  <si>
    <t>25457-2B000</t>
  </si>
  <si>
    <t>(1) FALLADO-ROTO</t>
  </si>
  <si>
    <t>25461-4A705</t>
  </si>
  <si>
    <t>CRUZE (1) CON EL COD 25461-4A705-K. (EL FISICO ES KOREANO)</t>
  </si>
  <si>
    <t>25461-4A705-K</t>
  </si>
  <si>
    <t>CRUZE (1) CON EL COD 25461-4A705. (EL FISICO ES KOREANO) (4 EN FISICO)</t>
  </si>
  <si>
    <t>FXE20HR11</t>
  </si>
  <si>
    <t>FALLADO</t>
  </si>
  <si>
    <t>18841-11051-IRID</t>
  </si>
  <si>
    <t>43740-5H001-K</t>
  </si>
  <si>
    <t xml:space="preserve">FALTA 1 </t>
  </si>
  <si>
    <t>43794-4F210</t>
  </si>
  <si>
    <t>HAY 1 EN FISICO OK</t>
  </si>
  <si>
    <t>59770-4H000</t>
  </si>
  <si>
    <t>HAY 1 EN FISICO RG Y LH</t>
  </si>
  <si>
    <t>24321-2E010-K</t>
  </si>
  <si>
    <t>HAY (4) EN FISICO</t>
  </si>
  <si>
    <t>KZ253530</t>
  </si>
  <si>
    <t>EL FISICO ESTA OXIDADO. STOCK ANTIGUO</t>
  </si>
  <si>
    <t>CAS-5L-SOL</t>
  </si>
  <si>
    <t>EL FISICO SE INGRESO EN LA 173 EL  15/08/2022</t>
  </si>
  <si>
    <t>31925-4F800-K</t>
  </si>
  <si>
    <t>FALLADO. RANDALL ENVIO 09/10/2023 GR:0006-250 ES DEV. NO CEBA Y DESCARGA EL PETROLEO</t>
  </si>
  <si>
    <t>HDK-223</t>
  </si>
  <si>
    <t>HAY 6 EN FISICO</t>
  </si>
  <si>
    <t>HDC-09</t>
  </si>
  <si>
    <t>HAY 4 EN FISICO</t>
  </si>
  <si>
    <t>23124-03300-ATC</t>
  </si>
  <si>
    <t>FALTA 1 DEL  13/04/2023</t>
  </si>
  <si>
    <t>23124-42032-ATC</t>
  </si>
  <si>
    <t>FALTA 1 DEL 16/02/2023</t>
  </si>
  <si>
    <t>21129-45001</t>
  </si>
  <si>
    <t>CRUZE (1) CON EL COD 21129-45001-P (HAY 3 EN FISICO)</t>
  </si>
  <si>
    <t>21129-45001-P</t>
  </si>
  <si>
    <t>CRUZE (1) CON EL COD 21129-45001 MOBIS (HAY 4 EN FISICO(</t>
  </si>
  <si>
    <t xml:space="preserve">FALTA 3 </t>
  </si>
  <si>
    <t>25430-4H000</t>
  </si>
  <si>
    <t>CRUZE (1) CON EL COD 96428796 CIELO</t>
  </si>
  <si>
    <t>CRUZE (1) CON EL COD 93217461</t>
  </si>
  <si>
    <t>25361-58000</t>
  </si>
  <si>
    <t>95048411-K</t>
  </si>
  <si>
    <t>FALLADO . EL DEPOSITO EN DETERIORO</t>
  </si>
  <si>
    <t>SALIDA (1) EL 12/12/2020  (HAY 3 EN FISICO)</t>
  </si>
  <si>
    <t>DEV JORDAN. (FALLADO)</t>
  </si>
  <si>
    <t>CRUZE (1) CON EL  9024705</t>
  </si>
  <si>
    <t>CRUZE (1) CON EL 96352886</t>
  </si>
  <si>
    <t>24510-02500-K</t>
  </si>
  <si>
    <t>SALIDA (1) EL 29/11/2021 (HAY 1 EN FISICO)</t>
  </si>
  <si>
    <t>22441-26003-R</t>
  </si>
  <si>
    <t>CRUZE (1) CON EL COD 22441-2B002-R</t>
  </si>
  <si>
    <t>22441-2B002-R</t>
  </si>
  <si>
    <t>CRUZE (1) CON EL COD 22441-26003-R Y (2) CON EL COD 22441-2B800-R</t>
  </si>
  <si>
    <t>22441-2B800-R</t>
  </si>
  <si>
    <t>CRUZE  (2) CON EL COD 22441-2B002-R</t>
  </si>
  <si>
    <t>22311-02771-G</t>
  </si>
  <si>
    <t>CRUZE (1) CON EL COD  22311-02771-1 MET</t>
  </si>
  <si>
    <t>22311-02771-1</t>
  </si>
  <si>
    <t xml:space="preserve">CRUZE (1) CON EL COD  22311-02771-G </t>
  </si>
  <si>
    <t>22311-03211-G</t>
  </si>
  <si>
    <t xml:space="preserve">CRUZE (1) CON EL COD 22311-26603-G. (HAY 16 EN FISICO) </t>
  </si>
  <si>
    <t>22311-04020-K</t>
  </si>
  <si>
    <t>(1) ESTA EN MAL ESTADO SIN BOLSA Y DOBLADO. SE INFORMA A JESUS</t>
  </si>
  <si>
    <t>22311-04020-OG</t>
  </si>
  <si>
    <t>22311-23000-G</t>
  </si>
  <si>
    <t>CRUZE (1) CON EL COD 22311-23000-M</t>
  </si>
  <si>
    <t>22311-23000-M</t>
  </si>
  <si>
    <t>CRUZE (1) CON EL COD 22311-23000-G / HAY 7 EN FISICO OK</t>
  </si>
  <si>
    <t>22311-25212-G</t>
  </si>
  <si>
    <t xml:space="preserve">(1) ES MAL INGRESO  14/12/2020 </t>
  </si>
  <si>
    <t>22311-26603-G</t>
  </si>
  <si>
    <t>CRUZE (1) CON EL COD 22311-26603-M Y (2) 22311-2E000-G Y (1)  22311-03211-G</t>
  </si>
  <si>
    <t>22311-26603-M</t>
  </si>
  <si>
    <t>CRUZE (1) CON EL COD 22311-26603-G</t>
  </si>
  <si>
    <t>22311-2C200-G</t>
  </si>
  <si>
    <t>22311-2E000-G</t>
  </si>
  <si>
    <t xml:space="preserve">CRUZE (1) CON EL COD 22311-26603-G. (HAY 7 EN FISICO) </t>
  </si>
  <si>
    <t>22311-2E000-OG</t>
  </si>
  <si>
    <t>CRUZE (1) CON EL COD 22311-2E000-OM</t>
  </si>
  <si>
    <t>22311-2E000-OM</t>
  </si>
  <si>
    <t>CRUZE (1) CON EL COD 22311-2E000-OG</t>
  </si>
  <si>
    <t>22311-41000</t>
  </si>
  <si>
    <t>CRUZE (1) CON EL COD  22311-41200 D4AF</t>
  </si>
  <si>
    <t>22311-41200</t>
  </si>
  <si>
    <t>CRUZE (1) CON EL COD  22311-41000 D4AE</t>
  </si>
  <si>
    <t>22311-4A001</t>
  </si>
  <si>
    <t>CRUZE (3) CON COD 22311-4A700-G  D4CB</t>
  </si>
  <si>
    <t>22311-4A700-G</t>
  </si>
  <si>
    <t xml:space="preserve">CRUZE (3) CON COD 22311-4A001 G Y (1) CON EL COD 22311-4A700-M </t>
  </si>
  <si>
    <t>22311-4A700-M</t>
  </si>
  <si>
    <t>CRUZE (1) CON EL COD 22311-4A700-G</t>
  </si>
  <si>
    <t>9024764-G/P</t>
  </si>
  <si>
    <t>LOS (2) ESTA EN MAL ESTADO SIN BOLSA Y DOBLADO. SE INFORMA A JESUSOK</t>
  </si>
  <si>
    <t>22311-04020-G</t>
  </si>
  <si>
    <t>(HAY 1 EN FISICO)</t>
  </si>
  <si>
    <t>20910-02H00-G</t>
  </si>
  <si>
    <t>CRUZE (1) CON EL COD 20910-02X00-G</t>
  </si>
  <si>
    <t>20910-02X00-G</t>
  </si>
  <si>
    <t>CRUZE (1) CON EL COD 20910-02H00-G</t>
  </si>
  <si>
    <t>20910-03400-G</t>
  </si>
  <si>
    <t xml:space="preserve">CRUZE (1) CON EL COD 20910-03P00-G VENTA F102-7365  </t>
  </si>
  <si>
    <t>20910-03P00-G</t>
  </si>
  <si>
    <t xml:space="preserve">CRUZE (1) CON EL COD 20910-03400-G VENTA F102-7365  </t>
  </si>
  <si>
    <t>20910-23B00-M</t>
  </si>
  <si>
    <t>CRUZE (1) CON EL COD 20910-23D11-G</t>
  </si>
  <si>
    <t>20910-23D11-G</t>
  </si>
  <si>
    <t>CRUZE (1) CON EL 20910-23B00-M Y (1) CON EL 20910-23D11-M</t>
  </si>
  <si>
    <t>20910-23D11-M</t>
  </si>
  <si>
    <t>20910-26F00-M</t>
  </si>
  <si>
    <t>FALTA (1) DEL  16/11/2021</t>
  </si>
  <si>
    <t>20910-2EA00-M</t>
  </si>
  <si>
    <t>MAL INGRESO (1) DEL  29/11/2021</t>
  </si>
  <si>
    <t>20910-2GK01-G</t>
  </si>
  <si>
    <t>FALTANTE (1) DEL 25/02/2022</t>
  </si>
  <si>
    <t>20910-4A850-M</t>
  </si>
  <si>
    <t>EL FISICO INGRESO EN ABC POR AJUSTE.</t>
  </si>
  <si>
    <t>20910-4AU00-M</t>
  </si>
  <si>
    <t>FALTANTE (1 INGRESO POR AJUSTE EN 250</t>
  </si>
  <si>
    <t>93742687-G</t>
  </si>
  <si>
    <t>MAL INGRESO (1) EL 29/11/2021</t>
  </si>
  <si>
    <t>54530-F2100-K</t>
  </si>
  <si>
    <t>CRUZE (1) CON EL COD 54530-F2000-K IZQ</t>
  </si>
  <si>
    <t>54530-F2000-K</t>
  </si>
  <si>
    <t>CRUZE (1) CON EL COD 54530-F2100-K DER</t>
  </si>
  <si>
    <t>25212-03980-K</t>
  </si>
  <si>
    <t>24315-42200-G</t>
  </si>
  <si>
    <t>1 ES STOCK ANTIGUO. FALLA DE FABRICA</t>
  </si>
  <si>
    <t>23356-42500-GV</t>
  </si>
  <si>
    <t>0K553-15987-G</t>
  </si>
  <si>
    <t xml:space="preserve">MAL INGRESO (1) EL 29/11/2021 (HAY 2 EN FISICO OK) </t>
  </si>
  <si>
    <t>252122G750-K</t>
  </si>
  <si>
    <t xml:space="preserve">MAL INGRESO (6) EL  29/11/2021 Y (1) INGRESO AL 25212-2G760-K </t>
  </si>
  <si>
    <t>28113-2H000</t>
  </si>
  <si>
    <t>FALLADO (1) NO SELLADO Y ESTA EMPOLVADO POR DENTRO. 20/10/2022</t>
  </si>
  <si>
    <t>97133-2E210</t>
  </si>
  <si>
    <t>(1) FALLADO- PEQUEÑA ABERTURA EN MEDIO DEL FILTRO. GOLPE EN ENVIO</t>
  </si>
  <si>
    <t>31911-2E000</t>
  </si>
  <si>
    <t>MAL INGRESO (1) CP 17/01/2023 FT:F025-00012782</t>
  </si>
  <si>
    <t>24471-25052</t>
  </si>
  <si>
    <t>FALLADO DEL  (14/12/2020 )</t>
  </si>
  <si>
    <t>24471-2G350</t>
  </si>
  <si>
    <t>HAY 3 EN FISICO.</t>
  </si>
  <si>
    <t>24431-25001-HA</t>
  </si>
  <si>
    <t>HAY 2 EN FISICO.</t>
  </si>
  <si>
    <t>24431-23500-K</t>
  </si>
  <si>
    <t xml:space="preserve">FALTA (2) </t>
  </si>
  <si>
    <t>24431-23500</t>
  </si>
  <si>
    <t>HAY 14 JGOS VERIFICADO OK</t>
  </si>
  <si>
    <t>HAY 10  JGOS OK</t>
  </si>
  <si>
    <t>HAY 5 JGOS</t>
  </si>
  <si>
    <t>22115-02500</t>
  </si>
  <si>
    <t>CRUZE (25 UNI CON EL CODIGO ADM 22114-02500)</t>
  </si>
  <si>
    <t>22114-02500</t>
  </si>
  <si>
    <t>CRUZE (25 UNI CON EL CODIGO ESC  22115-02500)</t>
  </si>
  <si>
    <t>22114-26000</t>
  </si>
  <si>
    <t>2 JGOS FALTA</t>
  </si>
  <si>
    <t>22114-27000</t>
  </si>
  <si>
    <t>1 JGOS FALTA</t>
  </si>
  <si>
    <t>22114-2B000</t>
  </si>
  <si>
    <t>4 JGOS FALTA</t>
  </si>
  <si>
    <t>22114-4A000</t>
  </si>
  <si>
    <t>HAY 7 JGOS EN FISICO</t>
  </si>
  <si>
    <t>22115-42000</t>
  </si>
  <si>
    <t>FALTA 2 JGOS</t>
  </si>
  <si>
    <t>22114-93000</t>
  </si>
  <si>
    <t>HAY 16 UNIDADES EN FISICO</t>
  </si>
  <si>
    <t>22115-93000</t>
  </si>
  <si>
    <t>22115-23000</t>
  </si>
  <si>
    <t>CRUZE (1) CON EL COD 22115-23501 G4GC</t>
  </si>
  <si>
    <t>22115-23501</t>
  </si>
  <si>
    <t>CRUZE (1) CON EL COD 22115-23000 G4GM</t>
  </si>
  <si>
    <t>35310-2B020-K</t>
  </si>
  <si>
    <t>NO INYECTAN BIEN EL COMBUSTIBLE Y SALE COMO AGUA</t>
  </si>
  <si>
    <t>PEALF14</t>
  </si>
  <si>
    <t>CRUZE (1) CON EL COD PE111K028 AVEO VIVANT</t>
  </si>
  <si>
    <t>PE111K028</t>
  </si>
  <si>
    <t>CRUZE (1) CON EL COD PEALF14 AVEO 1.6</t>
  </si>
  <si>
    <t>PEALG4NB</t>
  </si>
  <si>
    <t>CRUZE (1) CON EL COD   PEALG4NA</t>
  </si>
  <si>
    <t>PEALG4NA</t>
  </si>
  <si>
    <t>CRUZE (1) CON EL COD   PEALG4NB</t>
  </si>
  <si>
    <t>PEALG4KD</t>
  </si>
  <si>
    <t>25480-26001-K</t>
  </si>
  <si>
    <t>FALTANTE (1) SIN MOV DEL 14/07/2022</t>
  </si>
  <si>
    <t>37482-42100</t>
  </si>
  <si>
    <t>FALTANTE (3) 27/01/2022</t>
  </si>
  <si>
    <t>25411-1R050</t>
  </si>
  <si>
    <t>25410-4F150</t>
  </si>
  <si>
    <t>(FALLADOS, EL FISICO NO CORRESPONDE AL FISICO) CP.</t>
  </si>
  <si>
    <t>25415-B4100</t>
  </si>
  <si>
    <t>(EL FISICO NO HAY DEL  20/10/2022 GR:0005-00000447)</t>
  </si>
  <si>
    <t>25412-4F100</t>
  </si>
  <si>
    <t>(HAY 1 EN FISICO OK) PERO 2 INGRESO EL 14/12/2020 , NO CORRESPONDE AL COD</t>
  </si>
  <si>
    <t>25412-2B800-K</t>
  </si>
  <si>
    <t>(1 FALLADO)</t>
  </si>
  <si>
    <t>96958199-K</t>
  </si>
  <si>
    <t>(EL FISICO, ESTA ROTO). SE OBSERVA EN EL FISICO (FOTO)</t>
  </si>
  <si>
    <t>25411-1R400-K</t>
  </si>
  <si>
    <t>FALTA 1 DEL 01/12/2022</t>
  </si>
  <si>
    <t>25411-1R200</t>
  </si>
  <si>
    <t>INGRESO CON AJUSTE EL 29/11/2021. (NO HAY FISICO SIN MOV)</t>
  </si>
  <si>
    <t>96958192-K</t>
  </si>
  <si>
    <t>FALTANTE (1) DE JORDAN.</t>
  </si>
  <si>
    <t>(FALLADO, METAL ABIERTO EN CAJA BLANCO STOCK ANTIGUO)</t>
  </si>
  <si>
    <t>21020-02601</t>
  </si>
  <si>
    <t xml:space="preserve">HAY 9 EN FISICO. </t>
  </si>
  <si>
    <t>21020-03100</t>
  </si>
  <si>
    <t>CRUZE (1) CON EL COD 21020-04008 G3LA STD</t>
  </si>
  <si>
    <t>21020-03100-1</t>
  </si>
  <si>
    <t>CRUZE (3) CON EL COD 21020-04008 G3LA STD</t>
  </si>
  <si>
    <t>21020-04008</t>
  </si>
  <si>
    <t>CRUZE (3) CON EL COD 21020-03100-1 G4LA 0.25 Y (1) CON 21020-03100 STD</t>
  </si>
  <si>
    <t>21020-04008-2</t>
  </si>
  <si>
    <t xml:space="preserve">MAL INGRESO (1) EL  29/11/2021 </t>
  </si>
  <si>
    <t>21020-04010</t>
  </si>
  <si>
    <t>CRUZE (1) CON EL COD  21020-04010-2 Y (1) 21020-04010-3 G4LC</t>
  </si>
  <si>
    <t>21020-04010-2</t>
  </si>
  <si>
    <t>CRUZE (1) CON EL COD  21020-04010 STD  G4LC</t>
  </si>
  <si>
    <t>21020-04010-3</t>
  </si>
  <si>
    <t>21020-23912</t>
  </si>
  <si>
    <t>31/03/2022 NC:5555-00000246  FALLADO, METALES DEV Y ABIERTOS.</t>
  </si>
  <si>
    <t>21020-26405</t>
  </si>
  <si>
    <t>CRUZE (1) CON EL COD 21020-26405-1 G4EE</t>
  </si>
  <si>
    <t>21020-26405-1</t>
  </si>
  <si>
    <t>FALLADO (1) ABIERTO Y CAJA BLANCA Y (1) CRUZE CON 21020-26405 STD</t>
  </si>
  <si>
    <t>21020-26405-2</t>
  </si>
  <si>
    <t>FALLADO. ABIERTO EN CAJA BLANCO</t>
  </si>
  <si>
    <t>21020-27900</t>
  </si>
  <si>
    <t>CRUZE (1) CON EL COD  21020-27900-2 0.50  D4EA</t>
  </si>
  <si>
    <t>21020-27900-2</t>
  </si>
  <si>
    <t>CRUZE (1) CON EL COD  21020-27900 STD D4EA</t>
  </si>
  <si>
    <t>21020-2B000-3</t>
  </si>
  <si>
    <t>CRUZE (2) CON EL COD  21020-2B000-A STD G4FA</t>
  </si>
  <si>
    <t>21020-2B000-A</t>
  </si>
  <si>
    <t>CRUZE (2) CON EL COD  21020-2B000-3  0.75 G4FA</t>
  </si>
  <si>
    <t>21020-2E001-1</t>
  </si>
  <si>
    <t>HAY (8) EN FISICO OK</t>
  </si>
  <si>
    <t>21020-2G000-1</t>
  </si>
  <si>
    <t>CRUZE (2) CON EL COD  21020-2G000-2 0.50 G4KE</t>
  </si>
  <si>
    <t>21020-2G000-2</t>
  </si>
  <si>
    <t>CRUZE (2) CON EL COD  221020-2G000-1 0.25 G4KE</t>
  </si>
  <si>
    <t>21020-42030</t>
  </si>
  <si>
    <t>HAY (4) EN FISICO OK</t>
  </si>
  <si>
    <t>21020-4A900-1</t>
  </si>
  <si>
    <t>9002793-2</t>
  </si>
  <si>
    <t>CRUZE (1) CON EL COD  9025119-1 0.25 SAIL</t>
  </si>
  <si>
    <t>9025119-1</t>
  </si>
  <si>
    <t>CRUZE (1) CON EL COD  9002793-2 0.50 N300</t>
  </si>
  <si>
    <t>9025119-3</t>
  </si>
  <si>
    <t>MAL INGRESO (3) EL  29/11/2021</t>
  </si>
  <si>
    <t>MS-3889-STD</t>
  </si>
  <si>
    <t>DEV 20/01/2023 NC:5555-00000308 (FALLADO METAL ABIERTO, CP)</t>
  </si>
  <si>
    <t>NP896</t>
  </si>
  <si>
    <t xml:space="preserve">SI HAY 2, PERO NO CORRESPONDE AL CODIGO ES CP ANTIGUO DEL  14/12/2020 </t>
  </si>
  <si>
    <t>HAY (12) EN FISICO</t>
  </si>
  <si>
    <t>23060-02912-1</t>
  </si>
  <si>
    <t>(1) DEV  14/05/2022 NC:5555-253   (FISICO FALLADO. ABIERTO)</t>
  </si>
  <si>
    <t>23060-03100-2</t>
  </si>
  <si>
    <t>CRUZE (2) CON EL COD 23060-04002-2 0.50 (ES IGUAL)</t>
  </si>
  <si>
    <t>23060-03100-3</t>
  </si>
  <si>
    <t>CRUZE(2) CON EL COD 23060-04003-3 0.75 (ES IGUAL)</t>
  </si>
  <si>
    <t>23060-04000-AA</t>
  </si>
  <si>
    <t>CRUZE (4) CON EL COD 23060-03100 INGRESO EL  29/11/2021  CON AJUSTE</t>
  </si>
  <si>
    <t>23060-04002-2</t>
  </si>
  <si>
    <t>CRUZE (2) CON EL COD 23060-03100-2 0.50  (ES IGUAL)</t>
  </si>
  <si>
    <t>23060-04003-3</t>
  </si>
  <si>
    <t>CRUZE(2) CON EL COD 23060-03100-3  0.75 (ES IGUAL)</t>
  </si>
  <si>
    <t>23060-23600-1</t>
  </si>
  <si>
    <t>DEV 31/03/2022 NC:5555-00000246 . (EL FISICO FALLADO, ABIERTO CAJA BLANCA)</t>
  </si>
  <si>
    <t>23060-26405</t>
  </si>
  <si>
    <t xml:space="preserve">CRUZE (2) CON EL COD 23060-2B002 STD RIO </t>
  </si>
  <si>
    <t>23060-2B002</t>
  </si>
  <si>
    <t xml:space="preserve">CRUZE (2) CON EL COD 23060-26405 STD RIO </t>
  </si>
  <si>
    <t>23060-2B002-3</t>
  </si>
  <si>
    <t>HAY (10) EN FISICO</t>
  </si>
  <si>
    <t>23060-2E000-STD</t>
  </si>
  <si>
    <t>CRUZE (1) CON EL COD 23060-2E001-1 G4NA 0.25</t>
  </si>
  <si>
    <t>23060-2E001-1</t>
  </si>
  <si>
    <t>CRUZE (1) CON EL COD  23060-2E000-STD G4NB</t>
  </si>
  <si>
    <t>23060-2E900-1</t>
  </si>
  <si>
    <t>(FALLADO, METALES DE BIELA ABIERTO EN CAJA BLANCO)</t>
  </si>
  <si>
    <t>23060-2E900-2</t>
  </si>
  <si>
    <t>23060-2G010-1</t>
  </si>
  <si>
    <t>CRUZE (1) CON EL COD 23060-2G010-3 0.75 G4KE</t>
  </si>
  <si>
    <t>23060-2G010-3</t>
  </si>
  <si>
    <t>CRUZE (1) CON EL COD 23060-2G010-1 0.25  G4KE</t>
  </si>
  <si>
    <t>23060-45500-1</t>
  </si>
  <si>
    <t>CRUZE (1) CON EL COD  23060-45500 STD MIG D4DA</t>
  </si>
  <si>
    <t>23060-45500</t>
  </si>
  <si>
    <t>CRUZE (1) CON EL COD  23060-45500-1 0.25 MIG D4DA</t>
  </si>
  <si>
    <t>9002792-1</t>
  </si>
  <si>
    <t>CRUZE (4) CON EL COD 9025121-1 0.25 SAIL</t>
  </si>
  <si>
    <t>9002792-2</t>
  </si>
  <si>
    <t>FALLADO (METAL ABIERTO EN CAJA BLANCO</t>
  </si>
  <si>
    <t>9025121-1</t>
  </si>
  <si>
    <t>(7) MAL INGRESO Y (4) CRUZE CON 9002792-1 0.25 N300</t>
  </si>
  <si>
    <t>93742707-2</t>
  </si>
  <si>
    <t>CB-1131-0.50</t>
  </si>
  <si>
    <t>SI HAY, PERO EL FISICO NO CORRESPONDE AL CODIGO, ES CP</t>
  </si>
  <si>
    <t>CB-1807-0</t>
  </si>
  <si>
    <t>HAY (3) EN FISICO</t>
  </si>
  <si>
    <t>CB3017J 050</t>
  </si>
  <si>
    <t>CB-3883-STD</t>
  </si>
  <si>
    <t>HAY (2) EN FISICO</t>
  </si>
  <si>
    <t>23060-4A901-1</t>
  </si>
  <si>
    <t>9025121-3</t>
  </si>
  <si>
    <t>CB-1807-025</t>
  </si>
  <si>
    <t>21183-45900</t>
  </si>
  <si>
    <t>FALLADO (OXIDADO SIN CAJA)</t>
  </si>
  <si>
    <t>21184-45900</t>
  </si>
  <si>
    <t>21241-4A020</t>
  </si>
  <si>
    <t>21030-04000-1</t>
  </si>
  <si>
    <t>CRUZE (2) CON EL COD 21030-03000-1 0.25 G4LA</t>
  </si>
  <si>
    <t>21030-03000-1</t>
  </si>
  <si>
    <t>CRUZE (2) CON EL COD 21030-04000-1 0.25 G3LA</t>
  </si>
  <si>
    <t>21030-2B000-1</t>
  </si>
  <si>
    <t xml:space="preserve">FALTA (2) INDICA JHOSEP QUE YA FALTABA DESDE </t>
  </si>
  <si>
    <t>21030-23100-1</t>
  </si>
  <si>
    <t>CRUZE (1) CON EL COD 21030-2E000-1 0.25 G4NA</t>
  </si>
  <si>
    <t>21030-2E000-1</t>
  </si>
  <si>
    <t>CRUZE (1) CON EL COD21030-23100-1 0.25 G4GC</t>
  </si>
  <si>
    <t>TW-1807-STD</t>
  </si>
  <si>
    <t>DEV NC:5555-00000202 . FALLADO, (CAJA SEPARADOR ABIERTO)</t>
  </si>
  <si>
    <t>CRUZE (1) CON EL COD 9002794 N300 SAIL 1.4</t>
  </si>
  <si>
    <t>CRUZE (1) CON EL COD 24102258 NEW SAIL 15</t>
  </si>
  <si>
    <t>21030-04000-AA</t>
  </si>
  <si>
    <t>CRUZE (1) CON EL COD  21030-03000-AA STD G4LA</t>
  </si>
  <si>
    <t>21030-03000-AA</t>
  </si>
  <si>
    <t>CRUZE (1) CON EL COD  21030-04000-AA STD G3LA</t>
  </si>
  <si>
    <t>SP1400</t>
  </si>
  <si>
    <t>FALTANTE (1) DEL 29/12/2022 JORDAN</t>
  </si>
  <si>
    <t>SP1155</t>
  </si>
  <si>
    <t>FALTANTE (1) DEL 10/01/2023 JORDAN</t>
  </si>
  <si>
    <t>SP1845</t>
  </si>
  <si>
    <t>FALTA (1) DEL 31/07/2021 MICHAEL.</t>
  </si>
  <si>
    <t>DEV JORDAN 18/08/2022 NC:F102-200 (EL FISICO ESTA PROBADO Y SUCIO)</t>
  </si>
  <si>
    <t>43384-45000</t>
  </si>
  <si>
    <t>LOS 11 ESTA OXIDADOS SIN BOLSA</t>
  </si>
  <si>
    <t>24532-42500</t>
  </si>
  <si>
    <t>FALTANTE 42 PERNO, JORDAN INFORMO.</t>
  </si>
  <si>
    <t>23120-02570</t>
  </si>
  <si>
    <t>CRUZE (1) CON EL CODIGO 23120-02590</t>
  </si>
  <si>
    <t>23120-02590</t>
  </si>
  <si>
    <t>CRUZE (1) CON EL CODIGO 23120-02570</t>
  </si>
  <si>
    <t>23121-2B000</t>
  </si>
  <si>
    <t>HAY 1 FISICO Y FALTA (1) DEL 14/12/2020 SIN MOVIMIENTO</t>
  </si>
  <si>
    <t>24211-4A030</t>
  </si>
  <si>
    <t>HAY 3 EN FISICO.OK</t>
  </si>
  <si>
    <t>24221-2B000</t>
  </si>
  <si>
    <t>HAY 5 EN FISICO.OK</t>
  </si>
  <si>
    <t>23410-23A00</t>
  </si>
  <si>
    <t>CRUZE (2) CON EL 23410-23A50 0.50 OEM</t>
  </si>
  <si>
    <t>23410-23A50</t>
  </si>
  <si>
    <t>CRUZE (2) CON EL 223410-23A00 STD</t>
  </si>
  <si>
    <t>0K75B18140</t>
  </si>
  <si>
    <t xml:space="preserve">4 UNI FALLADOS NO TIENE EL AMPERAJE CORRECTO </t>
  </si>
  <si>
    <t>21321-42021-P</t>
  </si>
  <si>
    <t>HAY 15 EN FISICO</t>
  </si>
  <si>
    <t>21443-03011-P</t>
  </si>
  <si>
    <t>CRUZE (1) CON EL COD  21421-03000 G4LC</t>
  </si>
  <si>
    <t xml:space="preserve"> 21421-03000</t>
  </si>
  <si>
    <t>CRUZE (1) CON EL COD  221443-03011-P G3LA G4LC</t>
  </si>
  <si>
    <t>43134-39011</t>
  </si>
  <si>
    <t>21443-22000</t>
  </si>
  <si>
    <t>HAY 2 EN FISICO</t>
  </si>
  <si>
    <t>F210</t>
  </si>
  <si>
    <t>21321-42031-P</t>
  </si>
  <si>
    <t>CRUZE (1) CON EL COD 21321-42041 H-100 D4BH</t>
  </si>
  <si>
    <t>21321-42041</t>
  </si>
  <si>
    <t>CRUZE (1) CON EL COD 21321-42031-P  H-1 H-100</t>
  </si>
  <si>
    <t>21421-23010</t>
  </si>
  <si>
    <t>FALTA 3</t>
  </si>
  <si>
    <t>21421-25000</t>
  </si>
  <si>
    <t>21443-2B010</t>
  </si>
  <si>
    <t>21443-2G000</t>
  </si>
  <si>
    <t>21443-4A800-P</t>
  </si>
  <si>
    <t>E003</t>
  </si>
  <si>
    <t xml:space="preserve">MAL INGRESO (1) EL 29/11/2021 </t>
  </si>
  <si>
    <t>21321-42011-P</t>
  </si>
  <si>
    <t>43119-28020</t>
  </si>
  <si>
    <t>FALTA 2</t>
  </si>
  <si>
    <t>51830-44000</t>
  </si>
  <si>
    <t>(LOS 3 ESTAN OXIDADO LOS BORDES)</t>
  </si>
  <si>
    <t>CRUZE (16 UNI ) CON EL COD 24405819-P</t>
  </si>
  <si>
    <t>24405819-P</t>
  </si>
  <si>
    <t xml:space="preserve">CRUZE (16 UNI ) CON EL COD 24405819 </t>
  </si>
  <si>
    <t>22224-2G000</t>
  </si>
  <si>
    <t>FALTA 2 UNIDADES</t>
  </si>
  <si>
    <t>22224-2B001-P</t>
  </si>
  <si>
    <t>FALTA 4, YA ESTABA ARRASTRANDO INFORMO JHOSEP</t>
  </si>
  <si>
    <t>22224-35000-P</t>
  </si>
  <si>
    <t>HAY 437 EN FISICO</t>
  </si>
  <si>
    <t>22224-45001-POS</t>
  </si>
  <si>
    <t>HAY 55 UNIDADES EN FISICO OK</t>
  </si>
  <si>
    <t>22224-33005</t>
  </si>
  <si>
    <t>FALTA 11</t>
  </si>
  <si>
    <t>22224-4A000-P</t>
  </si>
  <si>
    <t>CRUZE (16) CON EL COD 22224-3CAB0. (HAY 141 EN FISICO)</t>
  </si>
  <si>
    <t>22224-3CAB0</t>
  </si>
  <si>
    <t xml:space="preserve">CRUZE (16) CON EL22224-4A000-P </t>
  </si>
  <si>
    <t>TRA607 RYR</t>
  </si>
  <si>
    <t>(2 UNI PASA AL CODIGO HCTRA0607RYR RODAJE DE COR TOY 3L-2L KOYO)</t>
  </si>
  <si>
    <t>HCTRA0607RYR</t>
  </si>
  <si>
    <t>HAY 5 UNI PASA 2 UNI DEL COD TRA607 RYR, ES LO MISMO EL FISICO) KOYO</t>
  </si>
  <si>
    <t>95671-3W300</t>
  </si>
  <si>
    <t>FALTA 1 DEL 05-07-22</t>
  </si>
  <si>
    <t>94750-21030</t>
  </si>
  <si>
    <t>( 1 EN CAJAS DE REPUESTOS FALLADOS 2021)</t>
  </si>
  <si>
    <t>39180-2B000</t>
  </si>
  <si>
    <t>HAY DEV DE JORDAN, RPTO FALLADOS ABIERTOS Y PROBADOS. HAY FOTO</t>
  </si>
  <si>
    <t>39180-04000</t>
  </si>
  <si>
    <t>EL FISICO ES KOREANO CON 39180-04040-K</t>
  </si>
  <si>
    <t>39180-04040-K</t>
  </si>
  <si>
    <t xml:space="preserve">4 EN FISICO. </t>
  </si>
  <si>
    <t>39180-03000</t>
  </si>
  <si>
    <t>10/11/2023 GR:0001-30608  (FALTA 1 PEDIDO JHOSEP)</t>
  </si>
  <si>
    <t>DEV JORDAN. (EL FISICO EN CAJA SUCIO Y ABIERTO)</t>
  </si>
  <si>
    <t>39180-23500</t>
  </si>
  <si>
    <t>3 UNI PASA AL CODIGO 39180-23910 (ES IGUAL EL FISICO)</t>
  </si>
  <si>
    <t>39180-23910</t>
  </si>
  <si>
    <t>9 EN FISICO (3 PASA DEL COD 39180-23500) ES IGUAL EL FISICO</t>
  </si>
  <si>
    <t>94650-42051</t>
  </si>
  <si>
    <t xml:space="preserve">1 MAL INGRESO EL 27/11/2021 </t>
  </si>
  <si>
    <t xml:space="preserve">AMBOS ESTAN FALLADOS. </t>
  </si>
  <si>
    <t>39220-38010-K</t>
  </si>
  <si>
    <t>(1 EL FISICO EN MAL ESTADO)</t>
  </si>
  <si>
    <t>55591401-AC</t>
  </si>
  <si>
    <t>F01R065306-AC</t>
  </si>
  <si>
    <t>21830-B4010-M7</t>
  </si>
  <si>
    <t>HAY 1 EN FISICO-DIERON SALIDA EL  29/11/2021</t>
  </si>
  <si>
    <t>54610-2S100-K</t>
  </si>
  <si>
    <t>CRUZE (1) CON EL COD 54610-2E200-H</t>
  </si>
  <si>
    <t>54610-37100</t>
  </si>
  <si>
    <t>FALLADO. OXIDADO</t>
  </si>
  <si>
    <t>54610-4H000-AC</t>
  </si>
  <si>
    <t>21810-2E200-HA</t>
  </si>
  <si>
    <t xml:space="preserve">EL FISCO ES CP, NO CORRESPONDE AL CODIGO 12/09/2019 </t>
  </si>
  <si>
    <t>21810-2W000-ACK</t>
  </si>
  <si>
    <t>FALLADO-TIENE EL PERNO DOBLADO</t>
  </si>
  <si>
    <t>21950-B4000-M7</t>
  </si>
  <si>
    <t>93810-3S700-1</t>
  </si>
  <si>
    <t>FALLADO (1) DEL  14/12/2020</t>
  </si>
  <si>
    <t>93860-49600</t>
  </si>
  <si>
    <t>DEV DE JORDAN EL FISICO FALLADO. (PROBADO Y SUCIO)</t>
  </si>
  <si>
    <t>TAPON-4</t>
  </si>
  <si>
    <t>NO HAY EL FISICO</t>
  </si>
  <si>
    <t>24380-4A100-INA</t>
  </si>
  <si>
    <t>(1) ESTA FALLADO, NO TIENE PRESION</t>
  </si>
  <si>
    <t>24410-23400</t>
  </si>
  <si>
    <t>CRUZE (1) CON EL COD 24410-23050-G GMB</t>
  </si>
  <si>
    <t>24410-23050-G</t>
  </si>
  <si>
    <t>CRUZE (1) CON EL COD 24410-23400 GMB</t>
  </si>
  <si>
    <t>55563512-K</t>
  </si>
  <si>
    <t>25500-2B000</t>
  </si>
  <si>
    <t>HAY +8 EN FISICO</t>
  </si>
  <si>
    <t>54501-2W500-K</t>
  </si>
  <si>
    <t>(FISICO HAY 2) OK</t>
  </si>
  <si>
    <t>54501-D3000</t>
  </si>
  <si>
    <t>PASA (1) DEL COD 54501-D3000-K. (TOTAL HAY 2 EN FISICO)</t>
  </si>
  <si>
    <t>54501-D3000-K</t>
  </si>
  <si>
    <t>EL FISICO (1) PASA AL COD 54501-D3000 Y</t>
  </si>
  <si>
    <t>54501-2E000</t>
  </si>
  <si>
    <t xml:space="preserve">FALTA 1. </t>
  </si>
  <si>
    <t>54500-1Y200</t>
  </si>
  <si>
    <t xml:space="preserve"> EL FISICO (2) PASO AL COD 54500-1Y210 Y   (2) AL 54501-1Y210</t>
  </si>
  <si>
    <t>54500-2S500</t>
  </si>
  <si>
    <t>43862-4A001</t>
  </si>
  <si>
    <t>26740-03000-K</t>
  </si>
  <si>
    <t>1 FALLADO- MAL ESTADO EL FISICO NO RETIENE GASES</t>
  </si>
  <si>
    <t>23040-41200</t>
  </si>
  <si>
    <t>HAY 30 EN FISICO OK</t>
  </si>
  <si>
    <t>1 ES FALLADO- ROTO EL PIN (AUT JESUS)</t>
  </si>
  <si>
    <t>25329-1J100-K</t>
  </si>
  <si>
    <t>59760-4H000</t>
  </si>
  <si>
    <t>HAY 12 EN FISICO OK</t>
  </si>
  <si>
    <t xml:space="preserve"> 54813-4F000</t>
  </si>
  <si>
    <t>(1 ESTA INCOMPLETO)SU PARTES INGRESA A STOCK</t>
  </si>
  <si>
    <t>23060-27920-2</t>
  </si>
  <si>
    <t>1  EN MAL ESTADO. SIN MOV DEL 25/05/2022</t>
  </si>
  <si>
    <t>FALLADOS. EN MAL ESTADO EL FISICO (FOTO)</t>
  </si>
  <si>
    <t>FALLADOS-DEV DE INVERSIONES MOY 12/08/2023 F102-5905/29/12/2023 FT:F102-06521 )</t>
  </si>
  <si>
    <t>54410-4B000</t>
  </si>
  <si>
    <t xml:space="preserve">25650-05000 </t>
  </si>
  <si>
    <t>(HAY 6 EN FISICO) CRUZE (1) CON EL CODIGO 25650-05000  MOBIS</t>
  </si>
  <si>
    <t>FISICO) CRUZE (1) CON EL CODIGO25327-B4000 MOBIS</t>
  </si>
  <si>
    <t>FALTANTE 1</t>
  </si>
  <si>
    <t>TW-1075-STD</t>
  </si>
  <si>
    <t>HAY 1 EN FISICO, ES STD KIA J2 JT J3 JRC</t>
  </si>
  <si>
    <t>HAY 1 EN FISICO (MOBIS)</t>
  </si>
  <si>
    <t>HAY 2 EN FISICO (MOBIS)</t>
  </si>
  <si>
    <t>24430-2E000</t>
  </si>
  <si>
    <t>24420-2E000</t>
  </si>
  <si>
    <t>102-564</t>
  </si>
  <si>
    <t>ME603227 102-436</t>
  </si>
  <si>
    <t>TYO-HAC-010</t>
  </si>
  <si>
    <t>TYO-HAC-022-K</t>
  </si>
  <si>
    <t>TYO-HAC-006-K45</t>
  </si>
  <si>
    <t>TRE-3L-44T</t>
  </si>
  <si>
    <t>43231-45210</t>
  </si>
  <si>
    <t>33321-37030</t>
  </si>
  <si>
    <t>32604-70L15</t>
  </si>
  <si>
    <t>32607-80S60</t>
  </si>
  <si>
    <t>ME 601295</t>
  </si>
  <si>
    <t>MB-308059</t>
  </si>
  <si>
    <t>ME602931</t>
  </si>
  <si>
    <t>SAT-COAS-002</t>
  </si>
  <si>
    <t xml:space="preserve">DEV DE JORDAN. (ESTA PUESTO) </t>
  </si>
  <si>
    <t>CRUZE (1) CON EL TYO-HAC-022-K</t>
  </si>
  <si>
    <t>CRUZE (1) CON EL TYO-HAC-010</t>
  </si>
  <si>
    <t>HAY 3 EN FISICO</t>
  </si>
  <si>
    <t>ESTA OXIDADO EL FISICO Y PICADO  (ANTIGUO)</t>
  </si>
  <si>
    <t>ESTA OXIDADO EL FISICO (ANTIGUO)</t>
  </si>
  <si>
    <t>MAL INGRESO (1) EL 14/12/2020</t>
  </si>
  <si>
    <t>(3)  ESTAN OXIDADOS (STOCK ANTIGUO)</t>
  </si>
  <si>
    <t>(1)  ESTA OXIDADO (STOCK ANTIGUO)</t>
  </si>
  <si>
    <t xml:space="preserve">(2 OXIDADOS) ANTIGUO </t>
  </si>
  <si>
    <t>AMBOS ESTAN OXIDADOS</t>
  </si>
  <si>
    <t>(3) AMBOS ESTAN OXIDADOS</t>
  </si>
  <si>
    <t>FALTA 2 EN FISICO. JHOSEP INDICA QUE NO HABIA.   ----   STOCK ANTIGUO (ROTO AMBOS)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</si>
</sst>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/>
    <xf numFmtId="49" fontId="6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45CF-7FAF-4688-8517-C881DB652680}">
  <dimension ref="A1:C340"/>
  <sheetViews>
    <sheetView tabSelected="1" workbookViewId="0">
      <selection activeCell="A27" sqref="A27:XFD27"/>
    </sheetView>
  </sheetViews>
  <sheetFormatPr baseColWidth="10" defaultRowHeight="15" x14ac:dyDescent="0.25"/>
  <cols>
    <col min="1" max="1" width="19.42578125" style="1" customWidth="1"/>
    <col min="2" max="2" width="11.42578125" style="2" customWidth="1"/>
    <col min="3" max="3" width="88" style="2" customWidth="1"/>
  </cols>
  <sheetData>
    <row r="1" spans="1:3" x14ac:dyDescent="0.25">
      <c r="A1" s="3" t="s">
        <v>0</v>
      </c>
      <c r="B1" s="4" t="s">
        <v>1</v>
      </c>
      <c r="C1" s="4" t="s">
        <v>2</v>
      </c>
    </row>
    <row r="2" spans="1:3" x14ac:dyDescent="0.25">
      <c r="A2" s="5">
        <v>93740229</v>
      </c>
      <c r="B2" s="6">
        <v>0</v>
      </c>
      <c r="C2" s="7" t="s">
        <v>4</v>
      </c>
    </row>
    <row r="3" spans="1:3" x14ac:dyDescent="0.25">
      <c r="A3" s="7">
        <v>93744884</v>
      </c>
      <c r="B3" s="8">
        <v>1</v>
      </c>
      <c r="C3" s="7" t="s">
        <v>5</v>
      </c>
    </row>
    <row r="4" spans="1:3" x14ac:dyDescent="0.25">
      <c r="A4" s="7" t="s">
        <v>6</v>
      </c>
      <c r="B4" s="8">
        <v>0</v>
      </c>
      <c r="C4" s="7" t="s">
        <v>7</v>
      </c>
    </row>
    <row r="5" spans="1:3" x14ac:dyDescent="0.25">
      <c r="A5" s="7" t="s">
        <v>8</v>
      </c>
      <c r="B5" s="8">
        <v>3</v>
      </c>
      <c r="C5" s="7" t="s">
        <v>9</v>
      </c>
    </row>
    <row r="6" spans="1:3" x14ac:dyDescent="0.25">
      <c r="A6" s="7" t="s">
        <v>10</v>
      </c>
      <c r="B6" s="8">
        <v>8</v>
      </c>
      <c r="C6" s="7" t="s">
        <v>11</v>
      </c>
    </row>
    <row r="7" spans="1:3" x14ac:dyDescent="0.25">
      <c r="A7" s="7" t="s">
        <v>12</v>
      </c>
      <c r="B7" s="8">
        <v>5</v>
      </c>
      <c r="C7" s="7" t="s">
        <v>13</v>
      </c>
    </row>
    <row r="8" spans="1:3" x14ac:dyDescent="0.25">
      <c r="A8" s="7" t="s">
        <v>14</v>
      </c>
      <c r="B8" s="8">
        <v>11</v>
      </c>
      <c r="C8" s="7" t="s">
        <v>15</v>
      </c>
    </row>
    <row r="9" spans="1:3" x14ac:dyDescent="0.25">
      <c r="A9" s="7" t="s">
        <v>16</v>
      </c>
      <c r="B9" s="8">
        <v>12</v>
      </c>
      <c r="C9" s="7" t="s">
        <v>17</v>
      </c>
    </row>
    <row r="10" spans="1:3" x14ac:dyDescent="0.25">
      <c r="A10" s="7" t="s">
        <v>18</v>
      </c>
      <c r="B10" s="8">
        <v>5</v>
      </c>
      <c r="C10" s="7" t="s">
        <v>19</v>
      </c>
    </row>
    <row r="11" spans="1:3" x14ac:dyDescent="0.25">
      <c r="A11" s="7" t="s">
        <v>20</v>
      </c>
      <c r="B11" s="8">
        <v>2</v>
      </c>
      <c r="C11" s="7" t="s">
        <v>21</v>
      </c>
    </row>
    <row r="12" spans="1:3" x14ac:dyDescent="0.25">
      <c r="A12" s="7" t="s">
        <v>22</v>
      </c>
      <c r="B12" s="8">
        <v>1</v>
      </c>
      <c r="C12" s="7" t="s">
        <v>23</v>
      </c>
    </row>
    <row r="13" spans="1:3" x14ac:dyDescent="0.25">
      <c r="A13" s="7" t="s">
        <v>24</v>
      </c>
      <c r="B13" s="8">
        <v>6</v>
      </c>
      <c r="C13" s="7" t="s">
        <v>25</v>
      </c>
    </row>
    <row r="14" spans="1:3" x14ac:dyDescent="0.25">
      <c r="A14" s="7" t="s">
        <v>26</v>
      </c>
      <c r="B14" s="8">
        <v>12</v>
      </c>
      <c r="C14" s="7" t="s">
        <v>27</v>
      </c>
    </row>
    <row r="15" spans="1:3" x14ac:dyDescent="0.25">
      <c r="A15" s="7" t="s">
        <v>28</v>
      </c>
      <c r="B15" s="8">
        <v>3</v>
      </c>
      <c r="C15" s="7" t="s">
        <v>29</v>
      </c>
    </row>
    <row r="16" spans="1:3" x14ac:dyDescent="0.25">
      <c r="A16" s="7" t="s">
        <v>30</v>
      </c>
      <c r="B16" s="8">
        <v>0</v>
      </c>
      <c r="C16" s="7" t="s">
        <v>31</v>
      </c>
    </row>
    <row r="17" spans="1:3" x14ac:dyDescent="0.25">
      <c r="A17" s="7" t="s">
        <v>32</v>
      </c>
      <c r="B17" s="8">
        <v>2</v>
      </c>
      <c r="C17" s="7" t="s">
        <v>33</v>
      </c>
    </row>
    <row r="18" spans="1:3" x14ac:dyDescent="0.25">
      <c r="A18" s="7" t="s">
        <v>34</v>
      </c>
      <c r="B18" s="8">
        <v>3</v>
      </c>
      <c r="C18" s="7" t="s">
        <v>35</v>
      </c>
    </row>
    <row r="19" spans="1:3" x14ac:dyDescent="0.25">
      <c r="A19" s="7" t="s">
        <v>36</v>
      </c>
      <c r="B19" s="8">
        <v>2</v>
      </c>
      <c r="C19" s="7" t="s">
        <v>37</v>
      </c>
    </row>
    <row r="20" spans="1:3" x14ac:dyDescent="0.25">
      <c r="A20" s="7" t="s">
        <v>565</v>
      </c>
      <c r="B20" s="8">
        <v>1</v>
      </c>
      <c r="C20" s="7" t="s">
        <v>38</v>
      </c>
    </row>
    <row r="21" spans="1:3" x14ac:dyDescent="0.25">
      <c r="A21" s="7" t="s">
        <v>39</v>
      </c>
      <c r="B21" s="8">
        <v>1</v>
      </c>
      <c r="C21" s="7" t="s">
        <v>40</v>
      </c>
    </row>
    <row r="22" spans="1:3" x14ac:dyDescent="0.25">
      <c r="A22" s="5" t="s">
        <v>41</v>
      </c>
      <c r="B22" s="6">
        <v>23</v>
      </c>
      <c r="C22" s="7" t="s">
        <v>42</v>
      </c>
    </row>
    <row r="23" spans="1:3" x14ac:dyDescent="0.25">
      <c r="A23" s="5" t="s">
        <v>43</v>
      </c>
      <c r="B23" s="6">
        <v>96</v>
      </c>
      <c r="C23" s="5" t="s">
        <v>44</v>
      </c>
    </row>
    <row r="24" spans="1:3" x14ac:dyDescent="0.25">
      <c r="A24" s="5" t="s">
        <v>45</v>
      </c>
      <c r="B24" s="6">
        <v>104</v>
      </c>
      <c r="C24" s="5" t="s">
        <v>46</v>
      </c>
    </row>
    <row r="25" spans="1:3" x14ac:dyDescent="0.25">
      <c r="A25" s="5" t="s">
        <v>47</v>
      </c>
      <c r="B25" s="6">
        <v>30</v>
      </c>
      <c r="C25" s="5" t="s">
        <v>566</v>
      </c>
    </row>
    <row r="26" spans="1:3" x14ac:dyDescent="0.25">
      <c r="A26" s="3" t="s">
        <v>48</v>
      </c>
      <c r="B26" s="4">
        <v>6</v>
      </c>
      <c r="C26" s="3" t="s">
        <v>567</v>
      </c>
    </row>
    <row r="27" spans="1:3" x14ac:dyDescent="0.25">
      <c r="A27" s="5">
        <v>9064172</v>
      </c>
      <c r="B27" s="6">
        <v>2</v>
      </c>
      <c r="C27" s="5" t="s">
        <v>50</v>
      </c>
    </row>
    <row r="28" spans="1:3" x14ac:dyDescent="0.25">
      <c r="A28" s="7" t="s">
        <v>51</v>
      </c>
      <c r="B28" s="8">
        <v>11</v>
      </c>
      <c r="C28" s="7" t="s">
        <v>52</v>
      </c>
    </row>
    <row r="29" spans="1:3" x14ac:dyDescent="0.25">
      <c r="A29" s="7" t="s">
        <v>53</v>
      </c>
      <c r="B29" s="8">
        <v>0</v>
      </c>
      <c r="C29" s="7" t="s">
        <v>54</v>
      </c>
    </row>
    <row r="30" spans="1:3" x14ac:dyDescent="0.25">
      <c r="A30" s="5" t="s">
        <v>55</v>
      </c>
      <c r="B30" s="6">
        <v>5</v>
      </c>
      <c r="C30" s="9" t="s">
        <v>56</v>
      </c>
    </row>
    <row r="31" spans="1:3" x14ac:dyDescent="0.25">
      <c r="A31" s="5" t="s">
        <v>57</v>
      </c>
      <c r="B31" s="6">
        <v>10</v>
      </c>
      <c r="C31" s="7" t="s">
        <v>58</v>
      </c>
    </row>
    <row r="32" spans="1:3" x14ac:dyDescent="0.25">
      <c r="A32" s="5" t="s">
        <v>59</v>
      </c>
      <c r="B32" s="6">
        <v>16</v>
      </c>
      <c r="C32" s="7" t="s">
        <v>60</v>
      </c>
    </row>
    <row r="33" spans="1:3" x14ac:dyDescent="0.25">
      <c r="A33" s="5" t="s">
        <v>61</v>
      </c>
      <c r="B33" s="6">
        <v>3</v>
      </c>
      <c r="C33" s="7" t="s">
        <v>62</v>
      </c>
    </row>
    <row r="34" spans="1:3" x14ac:dyDescent="0.25">
      <c r="A34" s="5" t="s">
        <v>63</v>
      </c>
      <c r="B34" s="6">
        <v>3</v>
      </c>
      <c r="C34" s="7" t="s">
        <v>64</v>
      </c>
    </row>
    <row r="35" spans="1:3" x14ac:dyDescent="0.25">
      <c r="A35" s="5" t="s">
        <v>65</v>
      </c>
      <c r="B35" s="6">
        <v>0</v>
      </c>
      <c r="C35" s="10" t="s">
        <v>581</v>
      </c>
    </row>
    <row r="36" spans="1:3" x14ac:dyDescent="0.25">
      <c r="A36" s="7" t="s">
        <v>67</v>
      </c>
      <c r="B36" s="8">
        <v>7</v>
      </c>
      <c r="C36" s="7" t="s">
        <v>68</v>
      </c>
    </row>
    <row r="37" spans="1:3" x14ac:dyDescent="0.25">
      <c r="A37" s="7" t="s">
        <v>69</v>
      </c>
      <c r="B37" s="8">
        <v>7</v>
      </c>
      <c r="C37" s="7" t="s">
        <v>70</v>
      </c>
    </row>
    <row r="38" spans="1:3" x14ac:dyDescent="0.25">
      <c r="A38" s="7" t="s">
        <v>71</v>
      </c>
      <c r="B38" s="8">
        <v>0</v>
      </c>
      <c r="C38" s="7" t="s">
        <v>72</v>
      </c>
    </row>
    <row r="39" spans="1:3" x14ac:dyDescent="0.25">
      <c r="A39" s="7" t="s">
        <v>73</v>
      </c>
      <c r="B39" s="8">
        <v>1</v>
      </c>
      <c r="C39" s="7" t="s">
        <v>74</v>
      </c>
    </row>
    <row r="40" spans="1:3" x14ac:dyDescent="0.25">
      <c r="A40" s="7" t="s">
        <v>75</v>
      </c>
      <c r="B40" s="8">
        <v>0</v>
      </c>
      <c r="C40" s="7" t="s">
        <v>76</v>
      </c>
    </row>
    <row r="41" spans="1:3" x14ac:dyDescent="0.25">
      <c r="A41" s="7" t="s">
        <v>77</v>
      </c>
      <c r="B41" s="8">
        <v>6</v>
      </c>
      <c r="C41" s="7" t="s">
        <v>78</v>
      </c>
    </row>
    <row r="42" spans="1:3" x14ac:dyDescent="0.25">
      <c r="A42" s="7" t="s">
        <v>79</v>
      </c>
      <c r="B42" s="8">
        <v>2</v>
      </c>
      <c r="C42" s="7" t="s">
        <v>80</v>
      </c>
    </row>
    <row r="43" spans="1:3" x14ac:dyDescent="0.25">
      <c r="A43" s="7" t="s">
        <v>81</v>
      </c>
      <c r="B43" s="8">
        <v>6</v>
      </c>
      <c r="C43" s="7" t="s">
        <v>579</v>
      </c>
    </row>
    <row r="44" spans="1:3" x14ac:dyDescent="0.25">
      <c r="A44" s="7" t="s">
        <v>578</v>
      </c>
      <c r="B44" s="8">
        <v>3</v>
      </c>
      <c r="C44" s="7" t="s">
        <v>580</v>
      </c>
    </row>
    <row r="45" spans="1:3" x14ac:dyDescent="0.25">
      <c r="A45" s="7" t="s">
        <v>82</v>
      </c>
      <c r="B45" s="8">
        <v>13</v>
      </c>
      <c r="C45" s="7" t="s">
        <v>83</v>
      </c>
    </row>
    <row r="46" spans="1:3" x14ac:dyDescent="0.25">
      <c r="A46" s="7" t="s">
        <v>84</v>
      </c>
      <c r="B46" s="8">
        <v>2</v>
      </c>
      <c r="C46" s="7" t="s">
        <v>85</v>
      </c>
    </row>
    <row r="47" spans="1:3" x14ac:dyDescent="0.25">
      <c r="A47" s="7" t="s">
        <v>86</v>
      </c>
      <c r="B47" s="8">
        <v>1</v>
      </c>
      <c r="C47" s="7" t="s">
        <v>87</v>
      </c>
    </row>
    <row r="48" spans="1:3" x14ac:dyDescent="0.25">
      <c r="A48" s="7" t="s">
        <v>88</v>
      </c>
      <c r="B48" s="8">
        <v>0</v>
      </c>
      <c r="C48" s="7" t="s">
        <v>89</v>
      </c>
    </row>
    <row r="49" spans="1:3" x14ac:dyDescent="0.25">
      <c r="A49" s="7" t="s">
        <v>90</v>
      </c>
      <c r="B49" s="8">
        <v>3</v>
      </c>
      <c r="C49" s="7" t="s">
        <v>91</v>
      </c>
    </row>
    <row r="50" spans="1:3" x14ac:dyDescent="0.25">
      <c r="A50" s="7" t="s">
        <v>568</v>
      </c>
      <c r="B50" s="8">
        <v>1</v>
      </c>
      <c r="C50" s="7" t="s">
        <v>92</v>
      </c>
    </row>
    <row r="51" spans="1:3" x14ac:dyDescent="0.25">
      <c r="A51" s="7" t="s">
        <v>93</v>
      </c>
      <c r="B51" s="8">
        <v>1</v>
      </c>
      <c r="C51" s="7" t="s">
        <v>94</v>
      </c>
    </row>
    <row r="52" spans="1:3" x14ac:dyDescent="0.25">
      <c r="A52" s="7" t="s">
        <v>95</v>
      </c>
      <c r="B52" s="8">
        <v>0</v>
      </c>
      <c r="C52" s="7" t="s">
        <v>96</v>
      </c>
    </row>
    <row r="53" spans="1:3" x14ac:dyDescent="0.25">
      <c r="A53" s="7" t="s">
        <v>97</v>
      </c>
      <c r="B53" s="8">
        <v>3</v>
      </c>
      <c r="C53" s="7" t="s">
        <v>98</v>
      </c>
    </row>
    <row r="54" spans="1:3" x14ac:dyDescent="0.25">
      <c r="A54" s="7" t="s">
        <v>99</v>
      </c>
      <c r="B54" s="8">
        <v>0</v>
      </c>
      <c r="C54" s="7" t="s">
        <v>100</v>
      </c>
    </row>
    <row r="55" spans="1:3" x14ac:dyDescent="0.25">
      <c r="A55" s="7" t="s">
        <v>101</v>
      </c>
      <c r="B55" s="8">
        <v>4</v>
      </c>
      <c r="C55" s="7" t="s">
        <v>102</v>
      </c>
    </row>
    <row r="56" spans="1:3" x14ac:dyDescent="0.25">
      <c r="A56" s="7" t="s">
        <v>103</v>
      </c>
      <c r="B56" s="8">
        <v>0</v>
      </c>
      <c r="C56" s="7" t="s">
        <v>104</v>
      </c>
    </row>
    <row r="57" spans="1:3" x14ac:dyDescent="0.25">
      <c r="A57" s="7" t="s">
        <v>105</v>
      </c>
      <c r="B57" s="8">
        <v>0</v>
      </c>
      <c r="C57" s="7" t="s">
        <v>104</v>
      </c>
    </row>
    <row r="58" spans="1:3" x14ac:dyDescent="0.25">
      <c r="A58" s="5" t="s">
        <v>106</v>
      </c>
      <c r="B58" s="6">
        <v>0</v>
      </c>
      <c r="C58" s="7" t="s">
        <v>107</v>
      </c>
    </row>
    <row r="59" spans="1:3" x14ac:dyDescent="0.25">
      <c r="A59" s="5">
        <v>24553026</v>
      </c>
      <c r="B59" s="6">
        <v>0</v>
      </c>
      <c r="C59" s="7" t="s">
        <v>107</v>
      </c>
    </row>
    <row r="60" spans="1:3" x14ac:dyDescent="0.25">
      <c r="A60" s="7" t="s">
        <v>108</v>
      </c>
      <c r="B60" s="8">
        <v>1</v>
      </c>
      <c r="C60" s="7" t="s">
        <v>109</v>
      </c>
    </row>
    <row r="61" spans="1:3" x14ac:dyDescent="0.25">
      <c r="A61" s="7" t="s">
        <v>110</v>
      </c>
      <c r="B61" s="8">
        <v>1</v>
      </c>
      <c r="C61" s="7" t="s">
        <v>111</v>
      </c>
    </row>
    <row r="62" spans="1:3" x14ac:dyDescent="0.25">
      <c r="A62" s="7" t="s">
        <v>569</v>
      </c>
      <c r="B62" s="8">
        <v>1</v>
      </c>
      <c r="C62" s="7" t="s">
        <v>111</v>
      </c>
    </row>
    <row r="63" spans="1:3" x14ac:dyDescent="0.25">
      <c r="A63" s="7" t="s">
        <v>112</v>
      </c>
      <c r="B63" s="8">
        <v>4</v>
      </c>
      <c r="C63" s="7" t="s">
        <v>113</v>
      </c>
    </row>
    <row r="64" spans="1:3" x14ac:dyDescent="0.25">
      <c r="A64" s="5" t="s">
        <v>114</v>
      </c>
      <c r="B64" s="6">
        <v>0</v>
      </c>
      <c r="C64" s="7" t="s">
        <v>115</v>
      </c>
    </row>
    <row r="65" spans="1:3" x14ac:dyDescent="0.25">
      <c r="A65" s="7" t="s">
        <v>116</v>
      </c>
      <c r="B65" s="8">
        <v>0</v>
      </c>
      <c r="C65" s="7" t="s">
        <v>117</v>
      </c>
    </row>
    <row r="66" spans="1:3" x14ac:dyDescent="0.25">
      <c r="A66" s="7" t="s">
        <v>118</v>
      </c>
      <c r="B66" s="8">
        <v>0</v>
      </c>
      <c r="C66" s="11" t="s">
        <v>119</v>
      </c>
    </row>
    <row r="67" spans="1:3" x14ac:dyDescent="0.25">
      <c r="A67" s="7" t="s">
        <v>120</v>
      </c>
      <c r="B67" s="8">
        <v>6</v>
      </c>
      <c r="C67" s="7" t="s">
        <v>121</v>
      </c>
    </row>
    <row r="68" spans="1:3" x14ac:dyDescent="0.25">
      <c r="A68" s="7" t="s">
        <v>122</v>
      </c>
      <c r="B68" s="8">
        <v>4</v>
      </c>
      <c r="C68" s="7" t="s">
        <v>123</v>
      </c>
    </row>
    <row r="69" spans="1:3" x14ac:dyDescent="0.25">
      <c r="A69" s="7" t="s">
        <v>124</v>
      </c>
      <c r="B69" s="8">
        <v>1</v>
      </c>
      <c r="C69" s="7" t="s">
        <v>125</v>
      </c>
    </row>
    <row r="70" spans="1:3" x14ac:dyDescent="0.25">
      <c r="A70" s="7" t="s">
        <v>126</v>
      </c>
      <c r="B70" s="8">
        <v>1</v>
      </c>
      <c r="C70" s="7" t="s">
        <v>127</v>
      </c>
    </row>
    <row r="71" spans="1:3" x14ac:dyDescent="0.25">
      <c r="A71" s="7" t="s">
        <v>128</v>
      </c>
      <c r="B71" s="8">
        <v>3</v>
      </c>
      <c r="C71" s="7" t="s">
        <v>129</v>
      </c>
    </row>
    <row r="72" spans="1:3" x14ac:dyDescent="0.25">
      <c r="A72" s="7" t="s">
        <v>130</v>
      </c>
      <c r="B72" s="8">
        <v>4</v>
      </c>
      <c r="C72" s="7" t="s">
        <v>131</v>
      </c>
    </row>
    <row r="73" spans="1:3" x14ac:dyDescent="0.25">
      <c r="A73" s="5">
        <v>5490776</v>
      </c>
      <c r="B73" s="6">
        <v>1</v>
      </c>
      <c r="C73" s="10" t="s">
        <v>132</v>
      </c>
    </row>
    <row r="74" spans="1:3" x14ac:dyDescent="0.25">
      <c r="A74" s="7" t="s">
        <v>133</v>
      </c>
      <c r="B74" s="8">
        <v>2</v>
      </c>
      <c r="C74" s="10" t="s">
        <v>66</v>
      </c>
    </row>
    <row r="75" spans="1:3" x14ac:dyDescent="0.25">
      <c r="A75" s="7">
        <v>93217461</v>
      </c>
      <c r="B75" s="8">
        <v>0</v>
      </c>
      <c r="C75" s="7" t="s">
        <v>134</v>
      </c>
    </row>
    <row r="76" spans="1:3" x14ac:dyDescent="0.25">
      <c r="A76" s="7">
        <v>96428796</v>
      </c>
      <c r="B76" s="8">
        <v>1</v>
      </c>
      <c r="C76" s="7" t="s">
        <v>135</v>
      </c>
    </row>
    <row r="77" spans="1:3" x14ac:dyDescent="0.25">
      <c r="A77" s="7" t="s">
        <v>136</v>
      </c>
      <c r="B77" s="8">
        <v>1</v>
      </c>
      <c r="C77" s="10" t="s">
        <v>94</v>
      </c>
    </row>
    <row r="78" spans="1:3" x14ac:dyDescent="0.25">
      <c r="A78" s="7" t="s">
        <v>137</v>
      </c>
      <c r="B78" s="8">
        <v>0</v>
      </c>
      <c r="C78" s="7" t="s">
        <v>138</v>
      </c>
    </row>
    <row r="79" spans="1:3" x14ac:dyDescent="0.25">
      <c r="A79" s="7">
        <v>9002826</v>
      </c>
      <c r="B79" s="8">
        <v>3</v>
      </c>
      <c r="C79" s="7" t="s">
        <v>139</v>
      </c>
    </row>
    <row r="80" spans="1:3" x14ac:dyDescent="0.25">
      <c r="A80" s="7">
        <v>93233392</v>
      </c>
      <c r="B80" s="8">
        <v>3</v>
      </c>
      <c r="C80" s="7" t="s">
        <v>140</v>
      </c>
    </row>
    <row r="81" spans="1:3" x14ac:dyDescent="0.25">
      <c r="A81" s="7">
        <v>96352886</v>
      </c>
      <c r="B81" s="8">
        <v>0</v>
      </c>
      <c r="C81" s="7" t="s">
        <v>141</v>
      </c>
    </row>
    <row r="82" spans="1:3" x14ac:dyDescent="0.25">
      <c r="A82" s="7">
        <v>9024705</v>
      </c>
      <c r="B82" s="8">
        <v>1</v>
      </c>
      <c r="C82" s="7" t="s">
        <v>142</v>
      </c>
    </row>
    <row r="83" spans="1:3" x14ac:dyDescent="0.25">
      <c r="A83" s="7" t="s">
        <v>143</v>
      </c>
      <c r="B83" s="8">
        <v>1</v>
      </c>
      <c r="C83" s="7" t="s">
        <v>144</v>
      </c>
    </row>
    <row r="84" spans="1:3" x14ac:dyDescent="0.25">
      <c r="A84" s="7" t="s">
        <v>145</v>
      </c>
      <c r="B84" s="8">
        <v>8</v>
      </c>
      <c r="C84" s="7" t="s">
        <v>146</v>
      </c>
    </row>
    <row r="85" spans="1:3" x14ac:dyDescent="0.25">
      <c r="A85" s="7" t="s">
        <v>147</v>
      </c>
      <c r="B85" s="8">
        <v>22</v>
      </c>
      <c r="C85" s="12" t="s">
        <v>148</v>
      </c>
    </row>
    <row r="86" spans="1:3" x14ac:dyDescent="0.25">
      <c r="A86" s="7" t="s">
        <v>149</v>
      </c>
      <c r="B86" s="8">
        <v>6</v>
      </c>
      <c r="C86" s="12" t="s">
        <v>150</v>
      </c>
    </row>
    <row r="87" spans="1:3" x14ac:dyDescent="0.25">
      <c r="A87" s="7" t="s">
        <v>151</v>
      </c>
      <c r="B87" s="8">
        <v>0</v>
      </c>
      <c r="C87" s="7" t="s">
        <v>152</v>
      </c>
    </row>
    <row r="88" spans="1:3" x14ac:dyDescent="0.25">
      <c r="A88" s="7" t="s">
        <v>153</v>
      </c>
      <c r="B88" s="8">
        <v>1</v>
      </c>
      <c r="C88" s="7" t="s">
        <v>154</v>
      </c>
    </row>
    <row r="89" spans="1:3" x14ac:dyDescent="0.25">
      <c r="A89" s="7" t="s">
        <v>155</v>
      </c>
      <c r="B89" s="8">
        <v>16</v>
      </c>
      <c r="C89" s="7" t="s">
        <v>156</v>
      </c>
    </row>
    <row r="90" spans="1:3" x14ac:dyDescent="0.25">
      <c r="A90" s="7" t="s">
        <v>157</v>
      </c>
      <c r="B90" s="8">
        <v>8</v>
      </c>
      <c r="C90" s="7" t="s">
        <v>158</v>
      </c>
    </row>
    <row r="91" spans="1:3" x14ac:dyDescent="0.25">
      <c r="A91" s="7" t="s">
        <v>159</v>
      </c>
      <c r="B91" s="8">
        <v>5</v>
      </c>
      <c r="C91" s="7" t="s">
        <v>158</v>
      </c>
    </row>
    <row r="92" spans="1:3" x14ac:dyDescent="0.25">
      <c r="A92" s="7" t="s">
        <v>160</v>
      </c>
      <c r="B92" s="8">
        <v>4</v>
      </c>
      <c r="C92" s="7" t="s">
        <v>161</v>
      </c>
    </row>
    <row r="93" spans="1:3" x14ac:dyDescent="0.25">
      <c r="A93" s="7" t="s">
        <v>162</v>
      </c>
      <c r="B93" s="8">
        <v>7</v>
      </c>
      <c r="C93" s="7" t="s">
        <v>163</v>
      </c>
    </row>
    <row r="94" spans="1:3" x14ac:dyDescent="0.25">
      <c r="A94" s="7" t="s">
        <v>164</v>
      </c>
      <c r="B94" s="8">
        <v>0</v>
      </c>
      <c r="C94" s="7" t="s">
        <v>165</v>
      </c>
    </row>
    <row r="95" spans="1:3" x14ac:dyDescent="0.25">
      <c r="A95" s="7" t="s">
        <v>166</v>
      </c>
      <c r="B95" s="8">
        <v>0</v>
      </c>
      <c r="C95" s="12" t="s">
        <v>167</v>
      </c>
    </row>
    <row r="96" spans="1:3" x14ac:dyDescent="0.25">
      <c r="A96" s="7" t="s">
        <v>168</v>
      </c>
      <c r="B96" s="8">
        <v>7</v>
      </c>
      <c r="C96" s="7" t="s">
        <v>169</v>
      </c>
    </row>
    <row r="97" spans="1:3" x14ac:dyDescent="0.25">
      <c r="A97" s="7" t="s">
        <v>170</v>
      </c>
      <c r="B97" s="8">
        <v>0</v>
      </c>
      <c r="C97" s="7" t="s">
        <v>158</v>
      </c>
    </row>
    <row r="98" spans="1:3" x14ac:dyDescent="0.25">
      <c r="A98" s="7" t="s">
        <v>171</v>
      </c>
      <c r="B98" s="8">
        <v>7</v>
      </c>
      <c r="C98" s="7" t="s">
        <v>172</v>
      </c>
    </row>
    <row r="99" spans="1:3" x14ac:dyDescent="0.25">
      <c r="A99" s="7" t="s">
        <v>173</v>
      </c>
      <c r="B99" s="8">
        <v>9</v>
      </c>
      <c r="C99" s="7" t="s">
        <v>174</v>
      </c>
    </row>
    <row r="100" spans="1:3" x14ac:dyDescent="0.25">
      <c r="A100" s="7" t="s">
        <v>175</v>
      </c>
      <c r="B100" s="8">
        <v>7</v>
      </c>
      <c r="C100" s="7" t="s">
        <v>176</v>
      </c>
    </row>
    <row r="101" spans="1:3" x14ac:dyDescent="0.25">
      <c r="A101" s="7" t="s">
        <v>177</v>
      </c>
      <c r="B101" s="8">
        <v>1</v>
      </c>
      <c r="C101" s="7" t="s">
        <v>178</v>
      </c>
    </row>
    <row r="102" spans="1:3" x14ac:dyDescent="0.25">
      <c r="A102" s="7" t="s">
        <v>179</v>
      </c>
      <c r="B102" s="8">
        <v>6</v>
      </c>
      <c r="C102" s="7" t="s">
        <v>180</v>
      </c>
    </row>
    <row r="103" spans="1:3" x14ac:dyDescent="0.25">
      <c r="A103" s="7" t="s">
        <v>181</v>
      </c>
      <c r="B103" s="8">
        <v>5</v>
      </c>
      <c r="C103" s="7" t="s">
        <v>182</v>
      </c>
    </row>
    <row r="104" spans="1:3" x14ac:dyDescent="0.25">
      <c r="A104" s="7" t="s">
        <v>183</v>
      </c>
      <c r="B104" s="8">
        <v>0</v>
      </c>
      <c r="C104" s="7" t="s">
        <v>184</v>
      </c>
    </row>
    <row r="105" spans="1:3" x14ac:dyDescent="0.25">
      <c r="A105" s="7" t="s">
        <v>185</v>
      </c>
      <c r="B105" s="8">
        <v>3</v>
      </c>
      <c r="C105" s="7" t="s">
        <v>186</v>
      </c>
    </row>
    <row r="106" spans="1:3" x14ac:dyDescent="0.25">
      <c r="A106" s="7" t="s">
        <v>187</v>
      </c>
      <c r="B106" s="8">
        <v>0</v>
      </c>
      <c r="C106" s="12" t="s">
        <v>188</v>
      </c>
    </row>
    <row r="107" spans="1:3" x14ac:dyDescent="0.25">
      <c r="A107" s="7" t="s">
        <v>189</v>
      </c>
      <c r="B107" s="8">
        <v>1</v>
      </c>
      <c r="C107" s="7" t="s">
        <v>190</v>
      </c>
    </row>
    <row r="108" spans="1:3" x14ac:dyDescent="0.25">
      <c r="A108" s="5" t="s">
        <v>191</v>
      </c>
      <c r="B108" s="6">
        <v>1</v>
      </c>
      <c r="C108" s="7" t="s">
        <v>192</v>
      </c>
    </row>
    <row r="109" spans="1:3" x14ac:dyDescent="0.25">
      <c r="A109" s="7" t="s">
        <v>193</v>
      </c>
      <c r="B109" s="8">
        <v>3</v>
      </c>
      <c r="C109" s="7" t="s">
        <v>194</v>
      </c>
    </row>
    <row r="110" spans="1:3" x14ac:dyDescent="0.25">
      <c r="A110" s="7" t="s">
        <v>195</v>
      </c>
      <c r="B110" s="8">
        <v>8</v>
      </c>
      <c r="C110" s="7" t="s">
        <v>196</v>
      </c>
    </row>
    <row r="111" spans="1:3" x14ac:dyDescent="0.25">
      <c r="A111" s="7" t="s">
        <v>197</v>
      </c>
      <c r="B111" s="8">
        <v>0</v>
      </c>
      <c r="C111" s="7" t="s">
        <v>198</v>
      </c>
    </row>
    <row r="112" spans="1:3" x14ac:dyDescent="0.25">
      <c r="A112" s="7" t="s">
        <v>199</v>
      </c>
      <c r="B112" s="8">
        <v>2</v>
      </c>
      <c r="C112" s="7" t="s">
        <v>200</v>
      </c>
    </row>
    <row r="113" spans="1:3" x14ac:dyDescent="0.25">
      <c r="A113" s="7" t="s">
        <v>201</v>
      </c>
      <c r="B113" s="8">
        <v>4</v>
      </c>
      <c r="C113" s="7" t="s">
        <v>202</v>
      </c>
    </row>
    <row r="114" spans="1:3" x14ac:dyDescent="0.25">
      <c r="A114" s="7" t="s">
        <v>203</v>
      </c>
      <c r="B114" s="8">
        <v>3</v>
      </c>
      <c r="C114" s="7" t="s">
        <v>200</v>
      </c>
    </row>
    <row r="115" spans="1:3" x14ac:dyDescent="0.25">
      <c r="A115" s="7" t="s">
        <v>204</v>
      </c>
      <c r="B115" s="8">
        <v>0</v>
      </c>
      <c r="C115" s="7" t="s">
        <v>205</v>
      </c>
    </row>
    <row r="116" spans="1:3" x14ac:dyDescent="0.25">
      <c r="A116" s="7" t="s">
        <v>206</v>
      </c>
      <c r="B116" s="8">
        <v>6</v>
      </c>
      <c r="C116" s="7" t="s">
        <v>207</v>
      </c>
    </row>
    <row r="117" spans="1:3" x14ac:dyDescent="0.25">
      <c r="A117" s="7" t="s">
        <v>208</v>
      </c>
      <c r="B117" s="8">
        <v>3</v>
      </c>
      <c r="C117" s="7" t="s">
        <v>209</v>
      </c>
    </row>
    <row r="118" spans="1:3" x14ac:dyDescent="0.25">
      <c r="A118" s="7" t="s">
        <v>210</v>
      </c>
      <c r="B118" s="8">
        <v>0</v>
      </c>
      <c r="C118" s="7" t="s">
        <v>211</v>
      </c>
    </row>
    <row r="119" spans="1:3" x14ac:dyDescent="0.25">
      <c r="A119" s="7" t="s">
        <v>212</v>
      </c>
      <c r="B119" s="8">
        <v>0</v>
      </c>
      <c r="C119" s="7" t="s">
        <v>213</v>
      </c>
    </row>
    <row r="120" spans="1:3" x14ac:dyDescent="0.25">
      <c r="A120" s="7" t="s">
        <v>214</v>
      </c>
      <c r="B120" s="8">
        <v>2</v>
      </c>
      <c r="C120" s="7" t="s">
        <v>215</v>
      </c>
    </row>
    <row r="121" spans="1:3" x14ac:dyDescent="0.25">
      <c r="A121" s="7" t="s">
        <v>216</v>
      </c>
      <c r="B121" s="8">
        <v>7</v>
      </c>
      <c r="C121" s="7" t="s">
        <v>217</v>
      </c>
    </row>
    <row r="122" spans="1:3" x14ac:dyDescent="0.25">
      <c r="A122" s="7" t="s">
        <v>218</v>
      </c>
      <c r="B122" s="8">
        <v>8</v>
      </c>
      <c r="C122" s="7" t="s">
        <v>219</v>
      </c>
    </row>
    <row r="123" spans="1:3" x14ac:dyDescent="0.25">
      <c r="A123" s="7" t="s">
        <v>220</v>
      </c>
      <c r="B123" s="8">
        <v>12</v>
      </c>
      <c r="C123" s="7" t="s">
        <v>570</v>
      </c>
    </row>
    <row r="124" spans="1:3" x14ac:dyDescent="0.25">
      <c r="A124" s="5" t="s">
        <v>221</v>
      </c>
      <c r="B124" s="6">
        <v>18</v>
      </c>
      <c r="C124" s="7" t="s">
        <v>222</v>
      </c>
    </row>
    <row r="125" spans="1:3" x14ac:dyDescent="0.25">
      <c r="A125" s="5" t="s">
        <v>223</v>
      </c>
      <c r="B125" s="6">
        <v>0</v>
      </c>
      <c r="C125" s="7" t="s">
        <v>215</v>
      </c>
    </row>
    <row r="126" spans="1:3" x14ac:dyDescent="0.25">
      <c r="A126" s="5" t="s">
        <v>224</v>
      </c>
      <c r="B126" s="6">
        <v>2</v>
      </c>
      <c r="C126" s="7" t="s">
        <v>225</v>
      </c>
    </row>
    <row r="127" spans="1:3" x14ac:dyDescent="0.25">
      <c r="A127" s="7" t="s">
        <v>226</v>
      </c>
      <c r="B127" s="8">
        <v>0</v>
      </c>
      <c r="C127" s="7" t="s">
        <v>227</v>
      </c>
    </row>
    <row r="128" spans="1:3" x14ac:dyDescent="0.25">
      <c r="A128" s="7" t="s">
        <v>228</v>
      </c>
      <c r="B128" s="8">
        <v>0</v>
      </c>
      <c r="C128" s="7" t="s">
        <v>229</v>
      </c>
    </row>
    <row r="129" spans="1:3" x14ac:dyDescent="0.25">
      <c r="A129" s="7" t="s">
        <v>230</v>
      </c>
      <c r="B129" s="8">
        <v>4</v>
      </c>
      <c r="C129" s="7" t="s">
        <v>231</v>
      </c>
    </row>
    <row r="130" spans="1:3" x14ac:dyDescent="0.25">
      <c r="A130" s="7" t="s">
        <v>232</v>
      </c>
      <c r="B130" s="8">
        <v>1</v>
      </c>
      <c r="C130" s="7" t="s">
        <v>233</v>
      </c>
    </row>
    <row r="131" spans="1:3" x14ac:dyDescent="0.25">
      <c r="A131" s="7" t="s">
        <v>234</v>
      </c>
      <c r="B131" s="8">
        <v>0</v>
      </c>
      <c r="C131" s="7" t="s">
        <v>235</v>
      </c>
    </row>
    <row r="132" spans="1:3" x14ac:dyDescent="0.25">
      <c r="A132" s="7" t="s">
        <v>236</v>
      </c>
      <c r="B132" s="8">
        <v>3</v>
      </c>
      <c r="C132" s="7" t="s">
        <v>237</v>
      </c>
    </row>
    <row r="133" spans="1:3" x14ac:dyDescent="0.25">
      <c r="A133" s="7" t="s">
        <v>238</v>
      </c>
      <c r="B133" s="8">
        <v>2</v>
      </c>
      <c r="C133" s="7" t="s">
        <v>239</v>
      </c>
    </row>
    <row r="134" spans="1:3" x14ac:dyDescent="0.25">
      <c r="A134" s="7" t="s">
        <v>240</v>
      </c>
      <c r="B134" s="8">
        <v>1</v>
      </c>
      <c r="C134" s="7" t="s">
        <v>241</v>
      </c>
    </row>
    <row r="135" spans="1:3" x14ac:dyDescent="0.25">
      <c r="A135" s="7" t="s">
        <v>242</v>
      </c>
      <c r="B135" s="8">
        <v>12</v>
      </c>
      <c r="C135" s="7" t="s">
        <v>241</v>
      </c>
    </row>
    <row r="136" spans="1:3" x14ac:dyDescent="0.25">
      <c r="A136" s="5">
        <v>24101015</v>
      </c>
      <c r="B136" s="6">
        <v>14</v>
      </c>
      <c r="C136" s="5" t="s">
        <v>243</v>
      </c>
    </row>
    <row r="137" spans="1:3" x14ac:dyDescent="0.25">
      <c r="A137" s="5">
        <v>24405805</v>
      </c>
      <c r="B137" s="6">
        <v>10</v>
      </c>
      <c r="C137" s="5" t="s">
        <v>244</v>
      </c>
    </row>
    <row r="138" spans="1:3" x14ac:dyDescent="0.25">
      <c r="A138" s="5">
        <v>90572642</v>
      </c>
      <c r="B138" s="6">
        <v>5</v>
      </c>
      <c r="C138" s="5" t="s">
        <v>245</v>
      </c>
    </row>
    <row r="139" spans="1:3" x14ac:dyDescent="0.25">
      <c r="A139" s="7" t="s">
        <v>246</v>
      </c>
      <c r="B139" s="8">
        <v>592</v>
      </c>
      <c r="C139" s="7" t="s">
        <v>247</v>
      </c>
    </row>
    <row r="140" spans="1:3" x14ac:dyDescent="0.25">
      <c r="A140" s="7" t="s">
        <v>248</v>
      </c>
      <c r="B140" s="8">
        <v>503</v>
      </c>
      <c r="C140" s="7" t="s">
        <v>249</v>
      </c>
    </row>
    <row r="141" spans="1:3" x14ac:dyDescent="0.25">
      <c r="A141" s="5" t="s">
        <v>250</v>
      </c>
      <c r="B141" s="6">
        <v>10</v>
      </c>
      <c r="C141" s="10" t="s">
        <v>251</v>
      </c>
    </row>
    <row r="142" spans="1:3" x14ac:dyDescent="0.25">
      <c r="A142" s="5" t="s">
        <v>252</v>
      </c>
      <c r="B142" s="6">
        <v>5</v>
      </c>
      <c r="C142" s="10" t="s">
        <v>253</v>
      </c>
    </row>
    <row r="143" spans="1:3" x14ac:dyDescent="0.25">
      <c r="A143" s="5" t="s">
        <v>254</v>
      </c>
      <c r="B143" s="6">
        <v>4</v>
      </c>
      <c r="C143" s="10" t="s">
        <v>255</v>
      </c>
    </row>
    <row r="144" spans="1:3" x14ac:dyDescent="0.25">
      <c r="A144" s="5" t="s">
        <v>256</v>
      </c>
      <c r="B144" s="6">
        <v>7</v>
      </c>
      <c r="C144" s="5" t="s">
        <v>257</v>
      </c>
    </row>
    <row r="145" spans="1:3" x14ac:dyDescent="0.25">
      <c r="A145" s="5" t="s">
        <v>258</v>
      </c>
      <c r="B145" s="6">
        <v>7</v>
      </c>
      <c r="C145" s="10" t="s">
        <v>259</v>
      </c>
    </row>
    <row r="146" spans="1:3" x14ac:dyDescent="0.25">
      <c r="A146" s="7" t="s">
        <v>260</v>
      </c>
      <c r="B146" s="8">
        <v>16</v>
      </c>
      <c r="C146" s="7" t="s">
        <v>261</v>
      </c>
    </row>
    <row r="147" spans="1:3" x14ac:dyDescent="0.25">
      <c r="A147" s="7" t="s">
        <v>262</v>
      </c>
      <c r="B147" s="8">
        <v>16</v>
      </c>
      <c r="C147" s="7" t="s">
        <v>261</v>
      </c>
    </row>
    <row r="148" spans="1:3" x14ac:dyDescent="0.25">
      <c r="A148" s="7" t="s">
        <v>263</v>
      </c>
      <c r="B148" s="8">
        <v>3</v>
      </c>
      <c r="C148" s="7" t="s">
        <v>264</v>
      </c>
    </row>
    <row r="149" spans="1:3" x14ac:dyDescent="0.25">
      <c r="A149" s="7" t="s">
        <v>265</v>
      </c>
      <c r="B149" s="8">
        <v>8</v>
      </c>
      <c r="C149" s="7" t="s">
        <v>266</v>
      </c>
    </row>
    <row r="150" spans="1:3" x14ac:dyDescent="0.25">
      <c r="A150" s="7" t="s">
        <v>267</v>
      </c>
      <c r="B150" s="8">
        <v>0</v>
      </c>
      <c r="C150" s="7" t="s">
        <v>268</v>
      </c>
    </row>
    <row r="151" spans="1:3" x14ac:dyDescent="0.25">
      <c r="A151" s="7" t="s">
        <v>571</v>
      </c>
      <c r="B151" s="8">
        <v>1</v>
      </c>
      <c r="C151" s="7" t="s">
        <v>94</v>
      </c>
    </row>
    <row r="152" spans="1:3" x14ac:dyDescent="0.25">
      <c r="A152" s="7" t="s">
        <v>269</v>
      </c>
      <c r="B152" s="8">
        <v>3</v>
      </c>
      <c r="C152" s="7" t="s">
        <v>270</v>
      </c>
    </row>
    <row r="153" spans="1:3" x14ac:dyDescent="0.25">
      <c r="A153" s="7" t="s">
        <v>271</v>
      </c>
      <c r="B153" s="8">
        <v>0</v>
      </c>
      <c r="C153" s="7" t="s">
        <v>272</v>
      </c>
    </row>
    <row r="154" spans="1:3" x14ac:dyDescent="0.25">
      <c r="A154" s="7" t="s">
        <v>273</v>
      </c>
      <c r="B154" s="8">
        <v>3</v>
      </c>
      <c r="C154" s="7" t="s">
        <v>274</v>
      </c>
    </row>
    <row r="155" spans="1:3" x14ac:dyDescent="0.25">
      <c r="A155" s="7" t="s">
        <v>275</v>
      </c>
      <c r="B155" s="8">
        <v>5</v>
      </c>
      <c r="C155" s="7" t="s">
        <v>276</v>
      </c>
    </row>
    <row r="156" spans="1:3" x14ac:dyDescent="0.25">
      <c r="A156" s="7" t="s">
        <v>277</v>
      </c>
      <c r="B156" s="8">
        <v>2</v>
      </c>
      <c r="C156" s="7" t="s">
        <v>572</v>
      </c>
    </row>
    <row r="157" spans="1:3" x14ac:dyDescent="0.25">
      <c r="A157" s="7" t="s">
        <v>278</v>
      </c>
      <c r="B157" s="8">
        <v>0</v>
      </c>
      <c r="C157" s="7" t="s">
        <v>279</v>
      </c>
    </row>
    <row r="158" spans="1:3" x14ac:dyDescent="0.25">
      <c r="A158" s="7" t="s">
        <v>280</v>
      </c>
      <c r="B158" s="8">
        <v>12</v>
      </c>
      <c r="C158" s="7" t="s">
        <v>281</v>
      </c>
    </row>
    <row r="159" spans="1:3" x14ac:dyDescent="0.25">
      <c r="A159" s="7" t="s">
        <v>282</v>
      </c>
      <c r="B159" s="8">
        <v>0</v>
      </c>
      <c r="C159" s="7" t="s">
        <v>5</v>
      </c>
    </row>
    <row r="160" spans="1:3" x14ac:dyDescent="0.25">
      <c r="A160" s="7" t="s">
        <v>283</v>
      </c>
      <c r="B160" s="8">
        <v>0</v>
      </c>
      <c r="C160" s="7" t="s">
        <v>284</v>
      </c>
    </row>
    <row r="161" spans="1:3" x14ac:dyDescent="0.25">
      <c r="A161" s="7" t="s">
        <v>285</v>
      </c>
      <c r="B161" s="8">
        <v>0</v>
      </c>
      <c r="C161" s="7" t="s">
        <v>286</v>
      </c>
    </row>
    <row r="162" spans="1:3" x14ac:dyDescent="0.25">
      <c r="A162" s="7" t="s">
        <v>287</v>
      </c>
      <c r="B162" s="8">
        <v>1</v>
      </c>
      <c r="C162" s="12" t="s">
        <v>288</v>
      </c>
    </row>
    <row r="163" spans="1:3" x14ac:dyDescent="0.25">
      <c r="A163" s="7" t="s">
        <v>289</v>
      </c>
      <c r="B163" s="8">
        <v>2</v>
      </c>
      <c r="C163" s="7" t="s">
        <v>290</v>
      </c>
    </row>
    <row r="164" spans="1:3" x14ac:dyDescent="0.25">
      <c r="A164" s="7" t="s">
        <v>291</v>
      </c>
      <c r="B164" s="8">
        <v>0</v>
      </c>
      <c r="C164" s="7" t="s">
        <v>292</v>
      </c>
    </row>
    <row r="165" spans="1:3" x14ac:dyDescent="0.25">
      <c r="A165" s="7" t="s">
        <v>293</v>
      </c>
      <c r="B165" s="8">
        <v>0</v>
      </c>
      <c r="C165" s="7" t="s">
        <v>294</v>
      </c>
    </row>
    <row r="166" spans="1:3" x14ac:dyDescent="0.25">
      <c r="A166" s="7" t="s">
        <v>295</v>
      </c>
      <c r="B166" s="8">
        <v>1</v>
      </c>
      <c r="C166" s="7" t="s">
        <v>296</v>
      </c>
    </row>
    <row r="167" spans="1:3" x14ac:dyDescent="0.25">
      <c r="A167" s="7" t="s">
        <v>297</v>
      </c>
      <c r="B167" s="8">
        <v>1</v>
      </c>
      <c r="C167" s="7" t="s">
        <v>298</v>
      </c>
    </row>
    <row r="168" spans="1:3" x14ac:dyDescent="0.25">
      <c r="A168" s="7">
        <v>9025119</v>
      </c>
      <c r="B168" s="8">
        <v>2</v>
      </c>
      <c r="C168" s="7" t="s">
        <v>299</v>
      </c>
    </row>
    <row r="169" spans="1:3" x14ac:dyDescent="0.25">
      <c r="A169" s="7" t="s">
        <v>300</v>
      </c>
      <c r="B169" s="8">
        <v>9</v>
      </c>
      <c r="C169" s="7" t="s">
        <v>301</v>
      </c>
    </row>
    <row r="170" spans="1:3" x14ac:dyDescent="0.25">
      <c r="A170" s="7" t="s">
        <v>302</v>
      </c>
      <c r="B170" s="8">
        <v>11</v>
      </c>
      <c r="C170" s="7" t="s">
        <v>303</v>
      </c>
    </row>
    <row r="171" spans="1:3" x14ac:dyDescent="0.25">
      <c r="A171" s="7" t="s">
        <v>304</v>
      </c>
      <c r="B171" s="8">
        <v>6</v>
      </c>
      <c r="C171" s="7" t="s">
        <v>305</v>
      </c>
    </row>
    <row r="172" spans="1:3" x14ac:dyDescent="0.25">
      <c r="A172" s="7" t="s">
        <v>306</v>
      </c>
      <c r="B172" s="8">
        <v>10</v>
      </c>
      <c r="C172" s="7" t="s">
        <v>307</v>
      </c>
    </row>
    <row r="173" spans="1:3" x14ac:dyDescent="0.25">
      <c r="A173" s="5" t="s">
        <v>308</v>
      </c>
      <c r="B173" s="6">
        <v>7</v>
      </c>
      <c r="C173" s="7" t="s">
        <v>309</v>
      </c>
    </row>
    <row r="174" spans="1:3" x14ac:dyDescent="0.25">
      <c r="A174" s="5" t="s">
        <v>310</v>
      </c>
      <c r="B174" s="6">
        <v>8</v>
      </c>
      <c r="C174" s="7" t="s">
        <v>311</v>
      </c>
    </row>
    <row r="175" spans="1:3" x14ac:dyDescent="0.25">
      <c r="A175" s="5" t="s">
        <v>312</v>
      </c>
      <c r="B175" s="6">
        <v>8</v>
      </c>
      <c r="C175" s="7" t="s">
        <v>313</v>
      </c>
    </row>
    <row r="176" spans="1:3" x14ac:dyDescent="0.25">
      <c r="A176" s="5" t="s">
        <v>314</v>
      </c>
      <c r="B176" s="6">
        <v>9</v>
      </c>
      <c r="C176" s="7" t="s">
        <v>313</v>
      </c>
    </row>
    <row r="177" spans="1:3" x14ac:dyDescent="0.25">
      <c r="A177" s="5" t="s">
        <v>315</v>
      </c>
      <c r="B177" s="6">
        <v>4</v>
      </c>
      <c r="C177" s="7" t="s">
        <v>316</v>
      </c>
    </row>
    <row r="178" spans="1:3" x14ac:dyDescent="0.25">
      <c r="A178" s="5" t="s">
        <v>317</v>
      </c>
      <c r="B178" s="6">
        <v>17</v>
      </c>
      <c r="C178" s="5" t="s">
        <v>318</v>
      </c>
    </row>
    <row r="179" spans="1:3" x14ac:dyDescent="0.25">
      <c r="A179" s="5" t="s">
        <v>319</v>
      </c>
      <c r="B179" s="6">
        <v>6</v>
      </c>
      <c r="C179" s="7" t="s">
        <v>320</v>
      </c>
    </row>
    <row r="180" spans="1:3" x14ac:dyDescent="0.25">
      <c r="A180" s="5" t="s">
        <v>321</v>
      </c>
      <c r="B180" s="6">
        <v>7</v>
      </c>
      <c r="C180" s="7" t="s">
        <v>322</v>
      </c>
    </row>
    <row r="181" spans="1:3" x14ac:dyDescent="0.25">
      <c r="A181" s="5" t="s">
        <v>323</v>
      </c>
      <c r="B181" s="6">
        <v>1</v>
      </c>
      <c r="C181" s="5" t="s">
        <v>324</v>
      </c>
    </row>
    <row r="182" spans="1:3" x14ac:dyDescent="0.25">
      <c r="A182" s="5" t="s">
        <v>325</v>
      </c>
      <c r="B182" s="6">
        <v>1</v>
      </c>
      <c r="C182" s="5" t="s">
        <v>326</v>
      </c>
    </row>
    <row r="183" spans="1:3" x14ac:dyDescent="0.25">
      <c r="A183" s="5" t="s">
        <v>327</v>
      </c>
      <c r="B183" s="6">
        <v>9</v>
      </c>
      <c r="C183" s="5" t="s">
        <v>328</v>
      </c>
    </row>
    <row r="184" spans="1:3" x14ac:dyDescent="0.25">
      <c r="A184" s="5" t="s">
        <v>329</v>
      </c>
      <c r="B184" s="6">
        <v>11</v>
      </c>
      <c r="C184" s="5" t="s">
        <v>330</v>
      </c>
    </row>
    <row r="185" spans="1:3" x14ac:dyDescent="0.25">
      <c r="A185" s="5" t="s">
        <v>331</v>
      </c>
      <c r="B185" s="6">
        <v>8</v>
      </c>
      <c r="C185" s="7" t="s">
        <v>332</v>
      </c>
    </row>
    <row r="186" spans="1:3" x14ac:dyDescent="0.25">
      <c r="A186" s="5" t="s">
        <v>333</v>
      </c>
      <c r="B186" s="6">
        <v>4</v>
      </c>
      <c r="C186" s="7" t="s">
        <v>334</v>
      </c>
    </row>
    <row r="187" spans="1:3" x14ac:dyDescent="0.25">
      <c r="A187" s="5" t="s">
        <v>335</v>
      </c>
      <c r="B187" s="6">
        <v>6</v>
      </c>
      <c r="C187" s="7" t="s">
        <v>336</v>
      </c>
    </row>
    <row r="188" spans="1:3" x14ac:dyDescent="0.25">
      <c r="A188" s="5" t="s">
        <v>337</v>
      </c>
      <c r="B188" s="6">
        <v>4</v>
      </c>
      <c r="C188" s="7" t="s">
        <v>338</v>
      </c>
    </row>
    <row r="189" spans="1:3" x14ac:dyDescent="0.25">
      <c r="A189" s="5" t="s">
        <v>339</v>
      </c>
      <c r="B189" s="6">
        <v>0</v>
      </c>
      <c r="C189" s="7" t="s">
        <v>5</v>
      </c>
    </row>
    <row r="190" spans="1:3" x14ac:dyDescent="0.25">
      <c r="A190" s="5" t="s">
        <v>340</v>
      </c>
      <c r="B190" s="6">
        <v>14</v>
      </c>
      <c r="C190" s="7" t="s">
        <v>341</v>
      </c>
    </row>
    <row r="191" spans="1:3" x14ac:dyDescent="0.25">
      <c r="A191" s="5" t="s">
        <v>342</v>
      </c>
      <c r="B191" s="6">
        <v>0</v>
      </c>
      <c r="C191" s="7" t="s">
        <v>343</v>
      </c>
    </row>
    <row r="192" spans="1:3" x14ac:dyDescent="0.25">
      <c r="A192" s="5" t="s">
        <v>344</v>
      </c>
      <c r="B192" s="6">
        <v>3</v>
      </c>
      <c r="C192" s="7" t="s">
        <v>345</v>
      </c>
    </row>
    <row r="193" spans="1:3" x14ac:dyDescent="0.25">
      <c r="A193" s="5" t="s">
        <v>346</v>
      </c>
      <c r="B193" s="6">
        <v>0</v>
      </c>
      <c r="C193" s="7" t="s">
        <v>347</v>
      </c>
    </row>
    <row r="194" spans="1:3" x14ac:dyDescent="0.25">
      <c r="A194" s="5" t="s">
        <v>348</v>
      </c>
      <c r="B194" s="6">
        <v>0</v>
      </c>
      <c r="C194" s="12" t="s">
        <v>349</v>
      </c>
    </row>
    <row r="195" spans="1:3" x14ac:dyDescent="0.25">
      <c r="A195" s="5">
        <v>9002792</v>
      </c>
      <c r="B195" s="6">
        <v>12</v>
      </c>
      <c r="C195" s="7" t="s">
        <v>350</v>
      </c>
    </row>
    <row r="196" spans="1:3" x14ac:dyDescent="0.25">
      <c r="A196" s="7" t="s">
        <v>351</v>
      </c>
      <c r="B196" s="8">
        <v>6</v>
      </c>
      <c r="C196" s="7" t="s">
        <v>352</v>
      </c>
    </row>
    <row r="197" spans="1:3" x14ac:dyDescent="0.25">
      <c r="A197" s="7" t="s">
        <v>353</v>
      </c>
      <c r="B197" s="8">
        <v>7</v>
      </c>
      <c r="C197" s="7" t="s">
        <v>354</v>
      </c>
    </row>
    <row r="198" spans="1:3" x14ac:dyDescent="0.25">
      <c r="A198" s="7" t="s">
        <v>355</v>
      </c>
      <c r="B198" s="8">
        <v>9</v>
      </c>
      <c r="C198" s="7" t="s">
        <v>356</v>
      </c>
    </row>
    <row r="199" spans="1:3" x14ac:dyDescent="0.25">
      <c r="A199" s="7" t="s">
        <v>357</v>
      </c>
      <c r="B199" s="8">
        <v>4</v>
      </c>
      <c r="C199" s="7" t="s">
        <v>358</v>
      </c>
    </row>
    <row r="200" spans="1:3" x14ac:dyDescent="0.25">
      <c r="A200" s="7" t="s">
        <v>359</v>
      </c>
      <c r="B200" s="8">
        <v>6</v>
      </c>
      <c r="C200" s="7" t="s">
        <v>360</v>
      </c>
    </row>
    <row r="201" spans="1:3" x14ac:dyDescent="0.25">
      <c r="A201" s="7" t="s">
        <v>361</v>
      </c>
      <c r="B201" s="8">
        <v>3</v>
      </c>
      <c r="C201" s="7" t="s">
        <v>362</v>
      </c>
    </row>
    <row r="202" spans="1:3" x14ac:dyDescent="0.25">
      <c r="A202" s="7" t="s">
        <v>363</v>
      </c>
      <c r="B202" s="8">
        <v>5</v>
      </c>
      <c r="C202" s="12" t="s">
        <v>364</v>
      </c>
    </row>
    <row r="203" spans="1:3" x14ac:dyDescent="0.25">
      <c r="A203" s="7" t="s">
        <v>365</v>
      </c>
      <c r="B203" s="8">
        <v>11</v>
      </c>
      <c r="C203" s="7" t="s">
        <v>366</v>
      </c>
    </row>
    <row r="204" spans="1:3" x14ac:dyDescent="0.25">
      <c r="A204" s="7" t="s">
        <v>367</v>
      </c>
      <c r="B204" s="8">
        <v>10</v>
      </c>
      <c r="C204" s="7" t="s">
        <v>368</v>
      </c>
    </row>
    <row r="205" spans="1:3" x14ac:dyDescent="0.25">
      <c r="A205" s="7" t="s">
        <v>369</v>
      </c>
      <c r="B205" s="8">
        <v>10</v>
      </c>
      <c r="C205" s="7" t="s">
        <v>370</v>
      </c>
    </row>
    <row r="206" spans="1:3" x14ac:dyDescent="0.25">
      <c r="A206" s="5" t="s">
        <v>371</v>
      </c>
      <c r="B206" s="6">
        <v>2</v>
      </c>
      <c r="C206" s="5" t="s">
        <v>372</v>
      </c>
    </row>
    <row r="207" spans="1:3" x14ac:dyDescent="0.25">
      <c r="A207" s="5" t="s">
        <v>373</v>
      </c>
      <c r="B207" s="6">
        <v>10</v>
      </c>
      <c r="C207" s="5" t="s">
        <v>374</v>
      </c>
    </row>
    <row r="208" spans="1:3" x14ac:dyDescent="0.25">
      <c r="A208" s="7" t="s">
        <v>375</v>
      </c>
      <c r="B208" s="8">
        <v>9</v>
      </c>
      <c r="C208" s="7" t="s">
        <v>376</v>
      </c>
    </row>
    <row r="209" spans="1:3" x14ac:dyDescent="0.25">
      <c r="A209" s="7" t="s">
        <v>377</v>
      </c>
      <c r="B209" s="8">
        <v>1</v>
      </c>
      <c r="C209" s="7" t="s">
        <v>376</v>
      </c>
    </row>
    <row r="210" spans="1:3" x14ac:dyDescent="0.25">
      <c r="A210" s="5" t="s">
        <v>378</v>
      </c>
      <c r="B210" s="6">
        <v>6</v>
      </c>
      <c r="C210" s="5" t="s">
        <v>379</v>
      </c>
    </row>
    <row r="211" spans="1:3" x14ac:dyDescent="0.25">
      <c r="A211" s="5" t="s">
        <v>380</v>
      </c>
      <c r="B211" s="6">
        <v>3</v>
      </c>
      <c r="C211" s="5" t="s">
        <v>381</v>
      </c>
    </row>
    <row r="212" spans="1:3" x14ac:dyDescent="0.25">
      <c r="A212" s="7" t="s">
        <v>382</v>
      </c>
      <c r="B212" s="8">
        <v>1</v>
      </c>
      <c r="C212" s="7" t="s">
        <v>383</v>
      </c>
    </row>
    <row r="213" spans="1:3" x14ac:dyDescent="0.25">
      <c r="A213" s="7" t="s">
        <v>384</v>
      </c>
      <c r="B213" s="8">
        <v>0</v>
      </c>
      <c r="C213" s="7" t="s">
        <v>385</v>
      </c>
    </row>
    <row r="214" spans="1:3" x14ac:dyDescent="0.25">
      <c r="A214" s="7" t="s">
        <v>386</v>
      </c>
      <c r="B214" s="8">
        <v>6</v>
      </c>
      <c r="C214" s="7" t="s">
        <v>387</v>
      </c>
    </row>
    <row r="215" spans="1:3" x14ac:dyDescent="0.25">
      <c r="A215" s="7" t="s">
        <v>388</v>
      </c>
      <c r="B215" s="8">
        <v>5</v>
      </c>
      <c r="C215" s="7" t="s">
        <v>389</v>
      </c>
    </row>
    <row r="216" spans="1:3" x14ac:dyDescent="0.25">
      <c r="A216" s="5" t="s">
        <v>390</v>
      </c>
      <c r="B216" s="6">
        <v>0</v>
      </c>
      <c r="C216" s="7" t="s">
        <v>391</v>
      </c>
    </row>
    <row r="217" spans="1:3" x14ac:dyDescent="0.25">
      <c r="A217" s="5" t="s">
        <v>392</v>
      </c>
      <c r="B217" s="6">
        <v>3</v>
      </c>
      <c r="C217" s="7" t="s">
        <v>5</v>
      </c>
    </row>
    <row r="218" spans="1:3" x14ac:dyDescent="0.25">
      <c r="A218" s="5" t="s">
        <v>393</v>
      </c>
      <c r="B218" s="6">
        <v>0</v>
      </c>
      <c r="C218" s="7" t="s">
        <v>394</v>
      </c>
    </row>
    <row r="219" spans="1:3" x14ac:dyDescent="0.25">
      <c r="A219" s="5" t="s">
        <v>395</v>
      </c>
      <c r="B219" s="6">
        <v>3</v>
      </c>
      <c r="C219" s="7" t="s">
        <v>396</v>
      </c>
    </row>
    <row r="220" spans="1:3" x14ac:dyDescent="0.25">
      <c r="A220" s="5" t="s">
        <v>397</v>
      </c>
      <c r="B220" s="6">
        <v>0</v>
      </c>
      <c r="C220" s="7" t="s">
        <v>394</v>
      </c>
    </row>
    <row r="221" spans="1:3" x14ac:dyDescent="0.25">
      <c r="A221" s="5" t="s">
        <v>398</v>
      </c>
      <c r="B221" s="6">
        <v>2</v>
      </c>
      <c r="C221" s="7" t="s">
        <v>399</v>
      </c>
    </row>
    <row r="222" spans="1:3" x14ac:dyDescent="0.25">
      <c r="A222" s="5" t="s">
        <v>400</v>
      </c>
      <c r="B222" s="6">
        <v>1</v>
      </c>
      <c r="C222" s="7" t="s">
        <v>38</v>
      </c>
    </row>
    <row r="223" spans="1:3" x14ac:dyDescent="0.25">
      <c r="A223" s="5" t="s">
        <v>573</v>
      </c>
      <c r="B223" s="6">
        <v>1</v>
      </c>
      <c r="C223" s="7" t="s">
        <v>38</v>
      </c>
    </row>
    <row r="224" spans="1:3" x14ac:dyDescent="0.25">
      <c r="A224" s="5" t="s">
        <v>401</v>
      </c>
      <c r="B224" s="6">
        <v>3</v>
      </c>
      <c r="C224" s="7" t="s">
        <v>396</v>
      </c>
    </row>
    <row r="225" spans="1:3" x14ac:dyDescent="0.25">
      <c r="A225" s="5" t="s">
        <v>402</v>
      </c>
      <c r="B225" s="6">
        <v>1</v>
      </c>
      <c r="C225" s="7" t="s">
        <v>38</v>
      </c>
    </row>
    <row r="226" spans="1:3" x14ac:dyDescent="0.25">
      <c r="A226" s="7" t="s">
        <v>403</v>
      </c>
      <c r="B226" s="8">
        <v>0</v>
      </c>
      <c r="C226" s="7" t="s">
        <v>404</v>
      </c>
    </row>
    <row r="227" spans="1:3" x14ac:dyDescent="0.25">
      <c r="A227" s="7" t="s">
        <v>405</v>
      </c>
      <c r="B227" s="8">
        <v>0</v>
      </c>
      <c r="C227" s="7" t="s">
        <v>404</v>
      </c>
    </row>
    <row r="228" spans="1:3" x14ac:dyDescent="0.25">
      <c r="A228" s="7" t="s">
        <v>406</v>
      </c>
      <c r="B228" s="8">
        <v>0</v>
      </c>
      <c r="C228" s="7" t="s">
        <v>404</v>
      </c>
    </row>
    <row r="229" spans="1:3" x14ac:dyDescent="0.25">
      <c r="A229" s="5" t="s">
        <v>407</v>
      </c>
      <c r="B229" s="6">
        <v>11</v>
      </c>
      <c r="C229" s="5" t="s">
        <v>408</v>
      </c>
    </row>
    <row r="230" spans="1:3" x14ac:dyDescent="0.25">
      <c r="A230" s="5" t="s">
        <v>409</v>
      </c>
      <c r="B230" s="6">
        <v>13</v>
      </c>
      <c r="C230" s="5" t="s">
        <v>410</v>
      </c>
    </row>
    <row r="231" spans="1:3" x14ac:dyDescent="0.25">
      <c r="A231" s="5" t="s">
        <v>411</v>
      </c>
      <c r="B231" s="6">
        <v>6</v>
      </c>
      <c r="C231" s="5" t="s">
        <v>412</v>
      </c>
    </row>
    <row r="232" spans="1:3" x14ac:dyDescent="0.25">
      <c r="A232" s="5" t="s">
        <v>413</v>
      </c>
      <c r="B232" s="6">
        <v>0</v>
      </c>
      <c r="C232" s="5" t="s">
        <v>414</v>
      </c>
    </row>
    <row r="233" spans="1:3" x14ac:dyDescent="0.25">
      <c r="A233" s="5" t="s">
        <v>415</v>
      </c>
      <c r="B233" s="6">
        <v>20</v>
      </c>
      <c r="C233" s="5" t="s">
        <v>416</v>
      </c>
    </row>
    <row r="234" spans="1:3" x14ac:dyDescent="0.25">
      <c r="A234" s="5" t="s">
        <v>417</v>
      </c>
      <c r="B234" s="6">
        <v>0</v>
      </c>
      <c r="C234" s="5" t="s">
        <v>418</v>
      </c>
    </row>
    <row r="235" spans="1:3" x14ac:dyDescent="0.25">
      <c r="A235" s="5">
        <v>24102258</v>
      </c>
      <c r="B235" s="6">
        <v>6</v>
      </c>
      <c r="C235" s="5" t="s">
        <v>419</v>
      </c>
    </row>
    <row r="236" spans="1:3" x14ac:dyDescent="0.25">
      <c r="A236" s="5">
        <v>9002794</v>
      </c>
      <c r="B236" s="6">
        <v>1</v>
      </c>
      <c r="C236" s="5" t="s">
        <v>420</v>
      </c>
    </row>
    <row r="237" spans="1:3" x14ac:dyDescent="0.25">
      <c r="A237" s="5" t="s">
        <v>421</v>
      </c>
      <c r="B237" s="6">
        <v>4</v>
      </c>
      <c r="C237" s="5" t="s">
        <v>422</v>
      </c>
    </row>
    <row r="238" spans="1:3" x14ac:dyDescent="0.25">
      <c r="A238" s="5" t="s">
        <v>423</v>
      </c>
      <c r="B238" s="6">
        <v>0</v>
      </c>
      <c r="C238" s="5" t="s">
        <v>424</v>
      </c>
    </row>
    <row r="239" spans="1:3" x14ac:dyDescent="0.25">
      <c r="A239" s="13" t="s">
        <v>582</v>
      </c>
      <c r="B239" s="6">
        <v>1</v>
      </c>
      <c r="C239" s="5" t="s">
        <v>583</v>
      </c>
    </row>
    <row r="240" spans="1:3" x14ac:dyDescent="0.25">
      <c r="A240" s="5" t="s">
        <v>425</v>
      </c>
      <c r="B240" s="6">
        <v>0</v>
      </c>
      <c r="C240" s="5" t="s">
        <v>426</v>
      </c>
    </row>
    <row r="241" spans="1:3" x14ac:dyDescent="0.25">
      <c r="A241" s="5" t="s">
        <v>427</v>
      </c>
      <c r="B241" s="6">
        <v>0</v>
      </c>
      <c r="C241" s="5" t="s">
        <v>428</v>
      </c>
    </row>
    <row r="242" spans="1:3" x14ac:dyDescent="0.25">
      <c r="A242" s="7" t="s">
        <v>429</v>
      </c>
      <c r="B242" s="8">
        <v>0</v>
      </c>
      <c r="C242" s="7" t="s">
        <v>430</v>
      </c>
    </row>
    <row r="243" spans="1:3" x14ac:dyDescent="0.25">
      <c r="A243" s="7">
        <v>24516973</v>
      </c>
      <c r="B243" s="8">
        <v>4</v>
      </c>
      <c r="C243" s="7" t="s">
        <v>431</v>
      </c>
    </row>
    <row r="244" spans="1:3" x14ac:dyDescent="0.25">
      <c r="A244" s="7" t="s">
        <v>432</v>
      </c>
      <c r="B244" s="8">
        <v>0</v>
      </c>
      <c r="C244" s="7" t="s">
        <v>433</v>
      </c>
    </row>
    <row r="245" spans="1:3" x14ac:dyDescent="0.25">
      <c r="A245" s="7" t="s">
        <v>434</v>
      </c>
      <c r="B245" s="8">
        <v>129</v>
      </c>
      <c r="C245" s="7" t="s">
        <v>435</v>
      </c>
    </row>
    <row r="246" spans="1:3" x14ac:dyDescent="0.25">
      <c r="A246" s="5" t="s">
        <v>436</v>
      </c>
      <c r="B246" s="6">
        <v>1</v>
      </c>
      <c r="C246" s="7" t="s">
        <v>437</v>
      </c>
    </row>
    <row r="247" spans="1:3" x14ac:dyDescent="0.25">
      <c r="A247" s="7" t="s">
        <v>438</v>
      </c>
      <c r="B247" s="8">
        <v>2</v>
      </c>
      <c r="C247" s="7" t="s">
        <v>439</v>
      </c>
    </row>
    <row r="248" spans="1:3" x14ac:dyDescent="0.25">
      <c r="A248" s="5" t="s">
        <v>440</v>
      </c>
      <c r="B248" s="6">
        <v>1</v>
      </c>
      <c r="C248" s="7" t="s">
        <v>441</v>
      </c>
    </row>
    <row r="249" spans="1:3" x14ac:dyDescent="0.25">
      <c r="A249" s="7" t="s">
        <v>442</v>
      </c>
      <c r="B249" s="8">
        <v>3</v>
      </c>
      <c r="C249" s="7" t="s">
        <v>443</v>
      </c>
    </row>
    <row r="250" spans="1:3" x14ac:dyDescent="0.25">
      <c r="A250" s="7" t="s">
        <v>444</v>
      </c>
      <c r="B250" s="8">
        <v>5</v>
      </c>
      <c r="C250" s="7" t="s">
        <v>445</v>
      </c>
    </row>
    <row r="251" spans="1:3" x14ac:dyDescent="0.25">
      <c r="A251" s="7" t="s">
        <v>446</v>
      </c>
      <c r="B251" s="8">
        <v>0</v>
      </c>
      <c r="C251" s="7" t="s">
        <v>447</v>
      </c>
    </row>
    <row r="252" spans="1:3" x14ac:dyDescent="0.25">
      <c r="A252" s="7" t="s">
        <v>448</v>
      </c>
      <c r="B252" s="8">
        <v>4</v>
      </c>
      <c r="C252" s="7" t="s">
        <v>449</v>
      </c>
    </row>
    <row r="253" spans="1:3" x14ac:dyDescent="0.25">
      <c r="A253" s="7" t="s">
        <v>450</v>
      </c>
      <c r="B253" s="8">
        <v>12</v>
      </c>
      <c r="C253" s="7" t="s">
        <v>451</v>
      </c>
    </row>
    <row r="254" spans="1:3" x14ac:dyDescent="0.25">
      <c r="A254" s="7" t="s">
        <v>49</v>
      </c>
      <c r="B254" s="8">
        <v>0</v>
      </c>
      <c r="C254" s="7" t="s">
        <v>614</v>
      </c>
    </row>
    <row r="255" spans="1:3" x14ac:dyDescent="0.25">
      <c r="A255" s="5" t="s">
        <v>452</v>
      </c>
      <c r="B255" s="6">
        <v>15</v>
      </c>
      <c r="C255" s="5" t="s">
        <v>453</v>
      </c>
    </row>
    <row r="256" spans="1:3" x14ac:dyDescent="0.25">
      <c r="A256" s="7" t="s">
        <v>454</v>
      </c>
      <c r="B256" s="8">
        <v>13</v>
      </c>
      <c r="C256" s="7" t="s">
        <v>455</v>
      </c>
    </row>
    <row r="257" spans="1:3" x14ac:dyDescent="0.25">
      <c r="A257" s="5" t="s">
        <v>456</v>
      </c>
      <c r="B257" s="6">
        <v>1</v>
      </c>
      <c r="C257" s="7" t="s">
        <v>457</v>
      </c>
    </row>
    <row r="258" spans="1:3" x14ac:dyDescent="0.25">
      <c r="A258" s="7" t="s">
        <v>458</v>
      </c>
      <c r="B258" s="8">
        <v>9</v>
      </c>
      <c r="C258" s="7" t="s">
        <v>290</v>
      </c>
    </row>
    <row r="259" spans="1:3" x14ac:dyDescent="0.25">
      <c r="A259" s="5" t="s">
        <v>459</v>
      </c>
      <c r="B259" s="6">
        <v>2</v>
      </c>
      <c r="C259" s="7" t="s">
        <v>460</v>
      </c>
    </row>
    <row r="260" spans="1:3" x14ac:dyDescent="0.25">
      <c r="A260" s="5" t="s">
        <v>461</v>
      </c>
      <c r="B260" s="6">
        <v>1</v>
      </c>
      <c r="C260" s="7" t="s">
        <v>94</v>
      </c>
    </row>
    <row r="261" spans="1:3" x14ac:dyDescent="0.25">
      <c r="A261" s="7" t="s">
        <v>462</v>
      </c>
      <c r="B261" s="8">
        <v>3</v>
      </c>
      <c r="C261" s="7" t="s">
        <v>463</v>
      </c>
    </row>
    <row r="262" spans="1:3" x14ac:dyDescent="0.25">
      <c r="A262" s="7" t="s">
        <v>464</v>
      </c>
      <c r="B262" s="8">
        <v>0</v>
      </c>
      <c r="C262" s="7" t="s">
        <v>465</v>
      </c>
    </row>
    <row r="263" spans="1:3" x14ac:dyDescent="0.25">
      <c r="A263" s="5" t="s">
        <v>466</v>
      </c>
      <c r="B263" s="6">
        <v>2</v>
      </c>
      <c r="C263" s="10" t="s">
        <v>467</v>
      </c>
    </row>
    <row r="264" spans="1:3" x14ac:dyDescent="0.25">
      <c r="A264" s="5" t="s">
        <v>468</v>
      </c>
      <c r="B264" s="6">
        <v>2</v>
      </c>
      <c r="C264" s="9" t="s">
        <v>66</v>
      </c>
    </row>
    <row r="265" spans="1:3" x14ac:dyDescent="0.25">
      <c r="A265" s="5" t="s">
        <v>469</v>
      </c>
      <c r="B265" s="6">
        <v>7</v>
      </c>
      <c r="C265" s="9" t="s">
        <v>66</v>
      </c>
    </row>
    <row r="266" spans="1:3" x14ac:dyDescent="0.25">
      <c r="A266" s="5" t="s">
        <v>470</v>
      </c>
      <c r="B266" s="6">
        <v>9</v>
      </c>
      <c r="C266" s="5" t="s">
        <v>301</v>
      </c>
    </row>
    <row r="267" spans="1:3" x14ac:dyDescent="0.25">
      <c r="A267" s="5" t="s">
        <v>471</v>
      </c>
      <c r="B267" s="6">
        <v>4</v>
      </c>
      <c r="C267" s="10" t="s">
        <v>66</v>
      </c>
    </row>
    <row r="268" spans="1:3" x14ac:dyDescent="0.25">
      <c r="A268" s="5" t="s">
        <v>472</v>
      </c>
      <c r="B268" s="6">
        <v>4</v>
      </c>
      <c r="C268" s="5" t="s">
        <v>473</v>
      </c>
    </row>
    <row r="269" spans="1:3" x14ac:dyDescent="0.25">
      <c r="A269" s="5" t="s">
        <v>474</v>
      </c>
      <c r="B269" s="6">
        <v>6</v>
      </c>
      <c r="C269" s="10" t="s">
        <v>66</v>
      </c>
    </row>
    <row r="270" spans="1:3" x14ac:dyDescent="0.25">
      <c r="A270" s="5" t="s">
        <v>475</v>
      </c>
      <c r="B270" s="6">
        <v>13</v>
      </c>
      <c r="C270" s="10" t="s">
        <v>476</v>
      </c>
    </row>
    <row r="271" spans="1:3" x14ac:dyDescent="0.25">
      <c r="A271" s="7" t="s">
        <v>477</v>
      </c>
      <c r="B271" s="8">
        <v>0</v>
      </c>
      <c r="C271" s="7" t="s">
        <v>478</v>
      </c>
    </row>
    <row r="272" spans="1:3" x14ac:dyDescent="0.25">
      <c r="A272" s="7">
        <v>24405819</v>
      </c>
      <c r="B272" s="8">
        <v>32</v>
      </c>
      <c r="C272" s="5" t="s">
        <v>479</v>
      </c>
    </row>
    <row r="273" spans="1:3" x14ac:dyDescent="0.25">
      <c r="A273" s="7" t="s">
        <v>480</v>
      </c>
      <c r="B273" s="8">
        <v>48</v>
      </c>
      <c r="C273" s="5" t="s">
        <v>481</v>
      </c>
    </row>
    <row r="274" spans="1:3" x14ac:dyDescent="0.25">
      <c r="A274" s="7" t="s">
        <v>482</v>
      </c>
      <c r="B274" s="8">
        <v>46</v>
      </c>
      <c r="C274" s="9" t="s">
        <v>483</v>
      </c>
    </row>
    <row r="275" spans="1:3" x14ac:dyDescent="0.25">
      <c r="A275" s="7" t="s">
        <v>484</v>
      </c>
      <c r="B275" s="8">
        <v>346</v>
      </c>
      <c r="C275" s="7" t="s">
        <v>485</v>
      </c>
    </row>
    <row r="276" spans="1:3" x14ac:dyDescent="0.25">
      <c r="A276" s="7" t="s">
        <v>486</v>
      </c>
      <c r="B276" s="8">
        <v>437</v>
      </c>
      <c r="C276" s="5" t="s">
        <v>487</v>
      </c>
    </row>
    <row r="277" spans="1:3" x14ac:dyDescent="0.25">
      <c r="A277" s="7" t="s">
        <v>488</v>
      </c>
      <c r="B277" s="8">
        <v>16</v>
      </c>
      <c r="C277" s="7" t="s">
        <v>485</v>
      </c>
    </row>
    <row r="278" spans="1:3" x14ac:dyDescent="0.25">
      <c r="A278" s="7">
        <v>24102203</v>
      </c>
      <c r="B278" s="8">
        <v>55</v>
      </c>
      <c r="C278" s="7" t="s">
        <v>489</v>
      </c>
    </row>
    <row r="279" spans="1:3" x14ac:dyDescent="0.25">
      <c r="A279" s="7" t="s">
        <v>490</v>
      </c>
      <c r="B279" s="8">
        <v>48</v>
      </c>
      <c r="C279" s="10" t="s">
        <v>491</v>
      </c>
    </row>
    <row r="280" spans="1:3" x14ac:dyDescent="0.25">
      <c r="A280" s="7" t="s">
        <v>492</v>
      </c>
      <c r="B280" s="8">
        <v>141</v>
      </c>
      <c r="C280" s="7" t="s">
        <v>493</v>
      </c>
    </row>
    <row r="281" spans="1:3" x14ac:dyDescent="0.25">
      <c r="A281" s="7" t="s">
        <v>494</v>
      </c>
      <c r="B281" s="8">
        <v>8</v>
      </c>
      <c r="C281" s="7" t="s">
        <v>495</v>
      </c>
    </row>
    <row r="282" spans="1:3" x14ac:dyDescent="0.25">
      <c r="A282" s="7" t="s">
        <v>496</v>
      </c>
      <c r="B282" s="8">
        <v>0</v>
      </c>
      <c r="C282" s="7" t="s">
        <v>497</v>
      </c>
    </row>
    <row r="283" spans="1:3" x14ac:dyDescent="0.25">
      <c r="A283" s="7" t="s">
        <v>498</v>
      </c>
      <c r="B283" s="8">
        <v>5</v>
      </c>
      <c r="C283" s="7" t="s">
        <v>499</v>
      </c>
    </row>
    <row r="284" spans="1:3" x14ac:dyDescent="0.25">
      <c r="A284" s="7" t="s">
        <v>500</v>
      </c>
      <c r="B284" s="8">
        <v>1</v>
      </c>
      <c r="C284" s="7" t="s">
        <v>501</v>
      </c>
    </row>
    <row r="285" spans="1:3" x14ac:dyDescent="0.25">
      <c r="A285" s="7" t="s">
        <v>502</v>
      </c>
      <c r="B285" s="8">
        <v>0</v>
      </c>
      <c r="C285" s="7" t="s">
        <v>503</v>
      </c>
    </row>
    <row r="286" spans="1:3" x14ac:dyDescent="0.25">
      <c r="A286" s="7">
        <v>12615626</v>
      </c>
      <c r="B286" s="8">
        <v>1</v>
      </c>
      <c r="C286" s="7" t="s">
        <v>109</v>
      </c>
    </row>
    <row r="287" spans="1:3" x14ac:dyDescent="0.25">
      <c r="A287" s="5" t="s">
        <v>504</v>
      </c>
      <c r="B287" s="6">
        <v>5</v>
      </c>
      <c r="C287" s="14" t="s">
        <v>505</v>
      </c>
    </row>
    <row r="288" spans="1:3" x14ac:dyDescent="0.25">
      <c r="A288" s="7" t="s">
        <v>506</v>
      </c>
      <c r="B288" s="8">
        <v>0</v>
      </c>
      <c r="C288" s="7" t="s">
        <v>507</v>
      </c>
    </row>
    <row r="289" spans="1:3" x14ac:dyDescent="0.25">
      <c r="A289" s="7" t="s">
        <v>508</v>
      </c>
      <c r="B289" s="8">
        <v>4</v>
      </c>
      <c r="C289" s="7" t="s">
        <v>509</v>
      </c>
    </row>
    <row r="290" spans="1:3" x14ac:dyDescent="0.25">
      <c r="A290" s="7" t="s">
        <v>510</v>
      </c>
      <c r="B290" s="8">
        <v>4</v>
      </c>
      <c r="C290" s="7" t="s">
        <v>511</v>
      </c>
    </row>
    <row r="291" spans="1:3" x14ac:dyDescent="0.25">
      <c r="A291" s="5" t="s">
        <v>3</v>
      </c>
      <c r="B291" s="6">
        <v>0</v>
      </c>
      <c r="C291" s="7" t="s">
        <v>512</v>
      </c>
    </row>
    <row r="292" spans="1:3" x14ac:dyDescent="0.25">
      <c r="A292" s="5" t="s">
        <v>513</v>
      </c>
      <c r="B292" s="6">
        <v>0</v>
      </c>
      <c r="C292" s="7" t="s">
        <v>514</v>
      </c>
    </row>
    <row r="293" spans="1:3" x14ac:dyDescent="0.25">
      <c r="A293" s="5" t="s">
        <v>515</v>
      </c>
      <c r="B293" s="6">
        <v>9</v>
      </c>
      <c r="C293" s="7" t="s">
        <v>516</v>
      </c>
    </row>
    <row r="294" spans="1:3" x14ac:dyDescent="0.25">
      <c r="A294" s="7" t="s">
        <v>517</v>
      </c>
      <c r="B294" s="8">
        <v>0</v>
      </c>
      <c r="C294" s="7" t="s">
        <v>518</v>
      </c>
    </row>
    <row r="295" spans="1:3" x14ac:dyDescent="0.25">
      <c r="A295" s="7">
        <v>15326388</v>
      </c>
      <c r="B295" s="8">
        <v>0</v>
      </c>
      <c r="C295" s="7" t="s">
        <v>519</v>
      </c>
    </row>
    <row r="296" spans="1:3" x14ac:dyDescent="0.25">
      <c r="A296" s="7" t="s">
        <v>520</v>
      </c>
      <c r="B296" s="8">
        <v>9</v>
      </c>
      <c r="C296" s="7" t="s">
        <v>521</v>
      </c>
    </row>
    <row r="297" spans="1:3" x14ac:dyDescent="0.25">
      <c r="A297" s="7" t="s">
        <v>522</v>
      </c>
      <c r="B297" s="8">
        <v>0</v>
      </c>
      <c r="C297" s="7" t="s">
        <v>574</v>
      </c>
    </row>
    <row r="298" spans="1:3" x14ac:dyDescent="0.25">
      <c r="A298" s="5" t="s">
        <v>523</v>
      </c>
      <c r="B298" s="6">
        <v>0</v>
      </c>
      <c r="C298" s="5" t="s">
        <v>575</v>
      </c>
    </row>
    <row r="299" spans="1:3" x14ac:dyDescent="0.25">
      <c r="A299" s="5" t="s">
        <v>524</v>
      </c>
      <c r="B299" s="6">
        <v>1</v>
      </c>
      <c r="C299" s="7" t="s">
        <v>525</v>
      </c>
    </row>
    <row r="300" spans="1:3" x14ac:dyDescent="0.25">
      <c r="A300" s="5">
        <v>96328591</v>
      </c>
      <c r="B300" s="6">
        <v>1</v>
      </c>
      <c r="C300" s="7" t="s">
        <v>525</v>
      </c>
    </row>
    <row r="301" spans="1:3" x14ac:dyDescent="0.25">
      <c r="A301" s="5">
        <v>95211295</v>
      </c>
      <c r="B301" s="6">
        <v>1</v>
      </c>
      <c r="C301" s="7" t="s">
        <v>525</v>
      </c>
    </row>
    <row r="302" spans="1:3" x14ac:dyDescent="0.25">
      <c r="A302" s="7" t="s">
        <v>526</v>
      </c>
      <c r="B302" s="8">
        <v>3</v>
      </c>
      <c r="C302" s="7" t="s">
        <v>527</v>
      </c>
    </row>
    <row r="303" spans="1:3" x14ac:dyDescent="0.25">
      <c r="A303" s="5" t="s">
        <v>528</v>
      </c>
      <c r="B303" s="6">
        <v>0</v>
      </c>
      <c r="C303" s="5" t="s">
        <v>529</v>
      </c>
    </row>
    <row r="304" spans="1:3" x14ac:dyDescent="0.25">
      <c r="A304" s="5" t="s">
        <v>530</v>
      </c>
      <c r="B304" s="6">
        <v>0</v>
      </c>
      <c r="C304" s="14" t="s">
        <v>576</v>
      </c>
    </row>
    <row r="305" spans="1:3" x14ac:dyDescent="0.25">
      <c r="A305" s="5" t="s">
        <v>531</v>
      </c>
      <c r="B305" s="6">
        <v>0</v>
      </c>
      <c r="C305" s="7" t="s">
        <v>532</v>
      </c>
    </row>
    <row r="306" spans="1:3" x14ac:dyDescent="0.25">
      <c r="A306" s="7" t="s">
        <v>533</v>
      </c>
      <c r="B306" s="8">
        <v>0</v>
      </c>
      <c r="C306" s="7" t="s">
        <v>534</v>
      </c>
    </row>
    <row r="307" spans="1:3" x14ac:dyDescent="0.25">
      <c r="A307" s="7" t="s">
        <v>535</v>
      </c>
      <c r="B307" s="8">
        <v>0</v>
      </c>
      <c r="C307" s="7" t="s">
        <v>5</v>
      </c>
    </row>
    <row r="308" spans="1:3" x14ac:dyDescent="0.25">
      <c r="A308" s="7" t="s">
        <v>536</v>
      </c>
      <c r="B308" s="8">
        <v>0</v>
      </c>
      <c r="C308" s="7" t="s">
        <v>537</v>
      </c>
    </row>
    <row r="309" spans="1:3" x14ac:dyDescent="0.25">
      <c r="A309" s="7" t="s">
        <v>538</v>
      </c>
      <c r="B309" s="8">
        <v>0</v>
      </c>
      <c r="C309" s="7" t="s">
        <v>539</v>
      </c>
    </row>
    <row r="310" spans="1:3" x14ac:dyDescent="0.25">
      <c r="A310" s="7" t="s">
        <v>540</v>
      </c>
      <c r="B310" s="8">
        <v>0</v>
      </c>
      <c r="C310" s="7" t="s">
        <v>541</v>
      </c>
    </row>
    <row r="311" spans="1:3" x14ac:dyDescent="0.25">
      <c r="A311" s="7" t="s">
        <v>542</v>
      </c>
      <c r="B311" s="8">
        <v>0</v>
      </c>
      <c r="C311" s="7" t="s">
        <v>543</v>
      </c>
    </row>
    <row r="312" spans="1:3" x14ac:dyDescent="0.25">
      <c r="A312" s="7" t="s">
        <v>544</v>
      </c>
      <c r="B312" s="8">
        <v>9</v>
      </c>
      <c r="C312" s="7" t="s">
        <v>545</v>
      </c>
    </row>
    <row r="313" spans="1:3" x14ac:dyDescent="0.25">
      <c r="A313" s="7" t="s">
        <v>546</v>
      </c>
      <c r="B313" s="8">
        <v>3</v>
      </c>
      <c r="C313" s="7" t="s">
        <v>547</v>
      </c>
    </row>
    <row r="314" spans="1:3" x14ac:dyDescent="0.25">
      <c r="A314" s="7" t="s">
        <v>548</v>
      </c>
      <c r="B314" s="8">
        <v>1</v>
      </c>
      <c r="C314" s="7" t="s">
        <v>38</v>
      </c>
    </row>
    <row r="315" spans="1:3" x14ac:dyDescent="0.25">
      <c r="A315" s="7" t="s">
        <v>549</v>
      </c>
      <c r="B315" s="8">
        <v>36</v>
      </c>
      <c r="C315" s="7" t="s">
        <v>550</v>
      </c>
    </row>
    <row r="316" spans="1:3" x14ac:dyDescent="0.25">
      <c r="A316" s="5" t="s">
        <v>551</v>
      </c>
      <c r="B316" s="6">
        <v>2</v>
      </c>
      <c r="C316" s="5" t="s">
        <v>552</v>
      </c>
    </row>
    <row r="317" spans="1:3" x14ac:dyDescent="0.25">
      <c r="A317" s="7" t="s">
        <v>553</v>
      </c>
      <c r="B317" s="8">
        <v>2</v>
      </c>
      <c r="C317" s="7" t="s">
        <v>554</v>
      </c>
    </row>
    <row r="318" spans="1:3" x14ac:dyDescent="0.25">
      <c r="A318" s="7" t="s">
        <v>555</v>
      </c>
      <c r="B318" s="8">
        <v>0</v>
      </c>
      <c r="C318" s="7" t="s">
        <v>556</v>
      </c>
    </row>
    <row r="319" spans="1:3" x14ac:dyDescent="0.25">
      <c r="A319" s="10" t="s">
        <v>557</v>
      </c>
      <c r="B319" s="15">
        <v>6</v>
      </c>
      <c r="C319" s="10" t="s">
        <v>558</v>
      </c>
    </row>
    <row r="320" spans="1:3" x14ac:dyDescent="0.25">
      <c r="A320" s="7" t="s">
        <v>559</v>
      </c>
      <c r="B320" s="8">
        <v>0</v>
      </c>
      <c r="C320" s="7" t="s">
        <v>560</v>
      </c>
    </row>
    <row r="321" spans="1:3" x14ac:dyDescent="0.25">
      <c r="A321" s="7" t="s">
        <v>577</v>
      </c>
      <c r="B321" s="8">
        <v>1</v>
      </c>
      <c r="C321" s="7" t="s">
        <v>38</v>
      </c>
    </row>
    <row r="322" spans="1:3" x14ac:dyDescent="0.25">
      <c r="A322" s="7" t="s">
        <v>561</v>
      </c>
      <c r="B322" s="8">
        <v>2</v>
      </c>
      <c r="C322" s="7" t="s">
        <v>399</v>
      </c>
    </row>
    <row r="323" spans="1:3" x14ac:dyDescent="0.25">
      <c r="A323" s="10" t="s">
        <v>562</v>
      </c>
      <c r="B323" s="15">
        <v>2</v>
      </c>
      <c r="C323" s="10" t="s">
        <v>107</v>
      </c>
    </row>
    <row r="324" spans="1:3" x14ac:dyDescent="0.25">
      <c r="A324" s="7" t="s">
        <v>563</v>
      </c>
      <c r="B324" s="8">
        <v>1</v>
      </c>
      <c r="C324" s="7" t="s">
        <v>564</v>
      </c>
    </row>
    <row r="325" spans="1:3" x14ac:dyDescent="0.25">
      <c r="A325" s="13" t="s">
        <v>586</v>
      </c>
      <c r="B325" s="6">
        <v>1</v>
      </c>
      <c r="C325" s="13" t="s">
        <v>584</v>
      </c>
    </row>
    <row r="326" spans="1:3" x14ac:dyDescent="0.25">
      <c r="A326" s="13" t="s">
        <v>587</v>
      </c>
      <c r="B326" s="6">
        <v>2</v>
      </c>
      <c r="C326" s="13" t="s">
        <v>585</v>
      </c>
    </row>
    <row r="327" spans="1:3" x14ac:dyDescent="0.25">
      <c r="A327" s="7" t="s">
        <v>588</v>
      </c>
      <c r="B327" s="8">
        <v>0</v>
      </c>
      <c r="C327" s="18" t="s">
        <v>602</v>
      </c>
    </row>
    <row r="328" spans="1:3" x14ac:dyDescent="0.25">
      <c r="A328" s="7" t="s">
        <v>589</v>
      </c>
      <c r="B328" s="8">
        <v>8</v>
      </c>
      <c r="C328" s="18" t="s">
        <v>215</v>
      </c>
    </row>
    <row r="329" spans="1:3" x14ac:dyDescent="0.25">
      <c r="A329" s="7" t="s">
        <v>590</v>
      </c>
      <c r="B329" s="8">
        <v>0</v>
      </c>
      <c r="C329" s="18" t="s">
        <v>603</v>
      </c>
    </row>
    <row r="330" spans="1:3" x14ac:dyDescent="0.25">
      <c r="A330" s="7" t="s">
        <v>591</v>
      </c>
      <c r="B330" s="8">
        <v>2</v>
      </c>
      <c r="C330" s="18" t="s">
        <v>604</v>
      </c>
    </row>
    <row r="331" spans="1:3" x14ac:dyDescent="0.25">
      <c r="A331" s="17" t="s">
        <v>592</v>
      </c>
      <c r="B331" s="8">
        <v>3</v>
      </c>
      <c r="C331" s="7" t="s">
        <v>605</v>
      </c>
    </row>
    <row r="332" spans="1:3" x14ac:dyDescent="0.25">
      <c r="A332" s="17" t="s">
        <v>593</v>
      </c>
      <c r="B332" s="8">
        <v>0</v>
      </c>
      <c r="C332" s="7" t="s">
        <v>606</v>
      </c>
    </row>
    <row r="333" spans="1:3" x14ac:dyDescent="0.25">
      <c r="A333" s="7" t="s">
        <v>594</v>
      </c>
      <c r="B333" s="8">
        <v>0</v>
      </c>
      <c r="C333" s="18" t="s">
        <v>607</v>
      </c>
    </row>
    <row r="334" spans="1:3" x14ac:dyDescent="0.25">
      <c r="A334" s="7" t="s">
        <v>595</v>
      </c>
      <c r="B334" s="8">
        <v>0</v>
      </c>
      <c r="C334" s="18" t="s">
        <v>608</v>
      </c>
    </row>
    <row r="335" spans="1:3" x14ac:dyDescent="0.25">
      <c r="A335" s="18" t="s">
        <v>596</v>
      </c>
      <c r="B335" s="16">
        <v>0</v>
      </c>
      <c r="C335" s="18" t="s">
        <v>609</v>
      </c>
    </row>
    <row r="336" spans="1:3" x14ac:dyDescent="0.25">
      <c r="A336" s="18" t="s">
        <v>597</v>
      </c>
      <c r="B336" s="16">
        <v>0</v>
      </c>
      <c r="C336" s="18" t="s">
        <v>610</v>
      </c>
    </row>
    <row r="337" spans="1:3" x14ac:dyDescent="0.25">
      <c r="A337" s="18" t="s">
        <v>598</v>
      </c>
      <c r="B337" s="16">
        <v>2</v>
      </c>
      <c r="C337" s="18" t="s">
        <v>611</v>
      </c>
    </row>
    <row r="338" spans="1:3" x14ac:dyDescent="0.25">
      <c r="A338" s="17" t="s">
        <v>599</v>
      </c>
      <c r="B338" s="8">
        <v>0</v>
      </c>
      <c r="C338" s="18" t="s">
        <v>612</v>
      </c>
    </row>
    <row r="339" spans="1:3" x14ac:dyDescent="0.25">
      <c r="A339" s="17" t="s">
        <v>600</v>
      </c>
      <c r="B339" s="8">
        <v>3</v>
      </c>
      <c r="C339" s="18" t="s">
        <v>605</v>
      </c>
    </row>
    <row r="340" spans="1:3" x14ac:dyDescent="0.25">
      <c r="A340" s="17" t="s">
        <v>601</v>
      </c>
      <c r="B340" s="8">
        <v>5</v>
      </c>
      <c r="C340" s="18" t="s">
        <v>613</v>
      </c>
    </row>
  </sheetData>
  <autoFilter ref="A1:A340" xr:uid="{746B45CF-7FAF-4688-8517-C881DB65268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2024-02-14T14:46:26Z</dcterms:created>
  <dcterms:modified xsi:type="dcterms:W3CDTF">2024-07-27T19:50:19Z</dcterms:modified>
</cp:coreProperties>
</file>