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33)\"/>
    </mc:Choice>
  </mc:AlternateContent>
  <xr:revisionPtr revIDLastSave="0" documentId="13_ncr:1_{DD1772E2-643F-4764-9CF7-A9FB1EDDF66A}" xr6:coauthVersionLast="47" xr6:coauthVersionMax="47" xr10:uidLastSave="{00000000-0000-0000-0000-000000000000}"/>
  <bookViews>
    <workbookView xWindow="20370" yWindow="-2190" windowWidth="21840" windowHeight="13140" xr2:uid="{029DB0AB-AC85-45DF-9BC8-5A6AF9B123CD}"/>
  </bookViews>
  <sheets>
    <sheet name="Hoja1" sheetId="1" r:id="rId1"/>
  </sheets>
  <definedNames>
    <definedName name="_xlnm._FilterDatabase" localSheetId="0" hidden="1">Hoja1!$F$1:$F$732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<sst xmlns="http://schemas.openxmlformats.org/spreadsheetml/2006/main" count="3025" uniqueCount="1204">
  <si>
    <t>KIT-WURTEX-D4CB</t>
  </si>
  <si>
    <t>D4CB</t>
  </si>
  <si>
    <t>HYUNDAI KIA</t>
  </si>
  <si>
    <t>KIT-WURTEX-G4FA</t>
  </si>
  <si>
    <t>G4FA G4FC G4FG</t>
  </si>
  <si>
    <t>KIT-WURTEX-G3LA</t>
  </si>
  <si>
    <t>G3LA</t>
  </si>
  <si>
    <t>KIT.WURTEX-QG15</t>
  </si>
  <si>
    <t>QG13 QG15 QG18</t>
  </si>
  <si>
    <t>NISSAN</t>
  </si>
  <si>
    <t>KIT-WURTEX-KA24-16V</t>
  </si>
  <si>
    <t>KA24 16V.</t>
  </si>
  <si>
    <t>KIT-WURTEX-YD25-NAV</t>
  </si>
  <si>
    <t>YD25 NAVARA</t>
  </si>
  <si>
    <t>KIT-WURTEX-ZD30</t>
  </si>
  <si>
    <t>ZD30</t>
  </si>
  <si>
    <t>KIT-WURTEX-J20A</t>
  </si>
  <si>
    <t>J20A</t>
  </si>
  <si>
    <t>SUSUKI</t>
  </si>
  <si>
    <t>KIT-WURTEX-1NZ</t>
  </si>
  <si>
    <t>1NZ</t>
  </si>
  <si>
    <t>TOYOTA</t>
  </si>
  <si>
    <t>KIT-WURTEX-2NZ</t>
  </si>
  <si>
    <t>2NZ</t>
  </si>
  <si>
    <t>KIT WURTEX HR16</t>
  </si>
  <si>
    <t>HR15 HR16</t>
  </si>
  <si>
    <t>KIT-WURTEX-GA16</t>
  </si>
  <si>
    <t>GA13 GA15 GA16</t>
  </si>
  <si>
    <t>KIT-KOREA-D4BH</t>
  </si>
  <si>
    <t>D4BH 4D56</t>
  </si>
  <si>
    <t>QG15</t>
  </si>
  <si>
    <t>FM</t>
  </si>
  <si>
    <t>KIT-WURTEX-SAIL</t>
  </si>
  <si>
    <t>SAIL</t>
  </si>
  <si>
    <t>CHEVROLET</t>
  </si>
  <si>
    <t>KIT-MOTOR7-G4EE</t>
  </si>
  <si>
    <t>G4EE G4ED</t>
  </si>
  <si>
    <t>KIA HYUNDAI</t>
  </si>
  <si>
    <t>KIT-WURTEX-N200</t>
  </si>
  <si>
    <t>N200 N300</t>
  </si>
  <si>
    <t>KIT-WURTEX-G4LC</t>
  </si>
  <si>
    <t>G4LC</t>
  </si>
  <si>
    <t>KIT-WURTEX-3ZZ</t>
  </si>
  <si>
    <t>3ZZ</t>
  </si>
  <si>
    <t>KIT-WURTEX-M15</t>
  </si>
  <si>
    <t>M15 M16</t>
  </si>
  <si>
    <t>KIT-WURTEX-3SZ</t>
  </si>
  <si>
    <t>3SZ</t>
  </si>
  <si>
    <t>KIT.WURTEX-1ZR</t>
  </si>
  <si>
    <t>1ZR 2ZR</t>
  </si>
  <si>
    <t>KIT-WURTEX-22R</t>
  </si>
  <si>
    <t>22R</t>
  </si>
  <si>
    <t>KIT-WURTEX-4Y</t>
  </si>
  <si>
    <t>3Y 4Y</t>
  </si>
  <si>
    <t>KIT-MOTOR7-F14D</t>
  </si>
  <si>
    <t>AVEO F14D F16D</t>
  </si>
  <si>
    <t>KIT-WURTEX-G4LA</t>
  </si>
  <si>
    <t>G4LA</t>
  </si>
  <si>
    <t>KIT-WURTEX-1GD</t>
  </si>
  <si>
    <t>1GD 2GD</t>
  </si>
  <si>
    <t>KIT-WURTEX-KA24-12V</t>
  </si>
  <si>
    <t>KA24 12V</t>
  </si>
  <si>
    <t>KIT DE DISTRIBUCION</t>
  </si>
  <si>
    <t>CAD-FM-QG15</t>
  </si>
  <si>
    <t>CADENA DE DISTRIBUCION</t>
  </si>
  <si>
    <t>CODIGO</t>
  </si>
  <si>
    <t>MOTOR</t>
  </si>
  <si>
    <t>MODELO</t>
  </si>
  <si>
    <t>MARCA</t>
  </si>
  <si>
    <t>COSTODOLAR</t>
  </si>
  <si>
    <t>COSTOSOL</t>
  </si>
  <si>
    <t>FAMILIA</t>
  </si>
  <si>
    <t>PIÑON CIG D4BH</t>
  </si>
  <si>
    <t>HYUNDAI</t>
  </si>
  <si>
    <t>ORIGINAL</t>
  </si>
  <si>
    <t xml:space="preserve">PIÑON DE BOMBA OIL </t>
  </si>
  <si>
    <t xml:space="preserve">PIÑON-CIG-3L </t>
  </si>
  <si>
    <t>3L 5L</t>
  </si>
  <si>
    <t>TEZUKA</t>
  </si>
  <si>
    <t>TP-643</t>
  </si>
  <si>
    <t xml:space="preserve">BOMBA DE GASOLINA </t>
  </si>
  <si>
    <t>TP-733</t>
  </si>
  <si>
    <t>4Y</t>
  </si>
  <si>
    <t>TAPA 22R</t>
  </si>
  <si>
    <t xml:space="preserve">TAPA DE DISTRIBUCION </t>
  </si>
  <si>
    <t>ABA-TEZUKA-3L</t>
  </si>
  <si>
    <t xml:space="preserve">ACCESORIO DE OIL </t>
  </si>
  <si>
    <t>PT157</t>
  </si>
  <si>
    <t>2KD 1KD</t>
  </si>
  <si>
    <t xml:space="preserve">PRECALENTADORES </t>
  </si>
  <si>
    <t>PT150</t>
  </si>
  <si>
    <t>1C 2C 3C</t>
  </si>
  <si>
    <t>CP72</t>
  </si>
  <si>
    <t>YD25 NAV.</t>
  </si>
  <si>
    <t>PM402</t>
  </si>
  <si>
    <t xml:space="preserve">L200 </t>
  </si>
  <si>
    <t>MITSUBISHI</t>
  </si>
  <si>
    <t>CP25</t>
  </si>
  <si>
    <t>1GD</t>
  </si>
  <si>
    <t>BUZOS-TW-2KD</t>
  </si>
  <si>
    <t>1KD 2KD 2NZ</t>
  </si>
  <si>
    <t>TAIWAN</t>
  </si>
  <si>
    <t xml:space="preserve">BUZOS </t>
  </si>
  <si>
    <t>BUZOS-TW-2C</t>
  </si>
  <si>
    <t>2C 3C</t>
  </si>
  <si>
    <t xml:space="preserve">BUZOS-TW-3L </t>
  </si>
  <si>
    <t>BUZOS-TW-3Y</t>
  </si>
  <si>
    <t>BUZOS-TW-2S</t>
  </si>
  <si>
    <t>1s 2s</t>
  </si>
  <si>
    <t>BUZOS-TW-RACER</t>
  </si>
  <si>
    <t>RACER</t>
  </si>
  <si>
    <t>DAEWO</t>
  </si>
  <si>
    <t xml:space="preserve">BUZOS-3Y </t>
  </si>
  <si>
    <t>3Y 4Y JAPON</t>
  </si>
  <si>
    <t>BUZ-TW-4D32</t>
  </si>
  <si>
    <t>4D32 4D34 44MM</t>
  </si>
  <si>
    <t>CIGÜEÑAL-SAIL</t>
  </si>
  <si>
    <t>CIGÜEÑAL</t>
  </si>
  <si>
    <t>CIGÜEÑAL-2E</t>
  </si>
  <si>
    <t>CIGÜEÑAL-2C</t>
  </si>
  <si>
    <t>EJE-2C</t>
  </si>
  <si>
    <t xml:space="preserve">TOYOTA </t>
  </si>
  <si>
    <t>2C</t>
  </si>
  <si>
    <t xml:space="preserve">EJE DE LEVAS </t>
  </si>
  <si>
    <t>EJE-3L</t>
  </si>
  <si>
    <t>EJE-D4BH</t>
  </si>
  <si>
    <t>D4BH</t>
  </si>
  <si>
    <t>EJE-MOBIS-D4BH</t>
  </si>
  <si>
    <t xml:space="preserve">BALANCIN-D4BH </t>
  </si>
  <si>
    <t>BALANCIN</t>
  </si>
  <si>
    <t>BALANCIN-L200</t>
  </si>
  <si>
    <t>L200</t>
  </si>
  <si>
    <t>BIELA-D4BH</t>
  </si>
  <si>
    <t>D4BH D4BB</t>
  </si>
  <si>
    <t>BIELA</t>
  </si>
  <si>
    <t>BIELA-3L</t>
  </si>
  <si>
    <t>PAS-TZK-3L-3.1</t>
  </si>
  <si>
    <t>3L</t>
  </si>
  <si>
    <t xml:space="preserve">PASTILLAS </t>
  </si>
  <si>
    <t>PAS-TZK-2C-3.1</t>
  </si>
  <si>
    <t>PAS-TZK-2C-3.0</t>
  </si>
  <si>
    <t>PAS-TZK-2C-3.2</t>
  </si>
  <si>
    <t>PAS-TZK-3L-3.0</t>
  </si>
  <si>
    <t>CULATA 2E</t>
  </si>
  <si>
    <t>2E</t>
  </si>
  <si>
    <t>CULATA 3L</t>
  </si>
  <si>
    <t>CULATA YD25-NAV</t>
  </si>
  <si>
    <t>CULATA-G16B</t>
  </si>
  <si>
    <t>G16A G16B</t>
  </si>
  <si>
    <t>CULATA-L200-COMPLETA</t>
  </si>
  <si>
    <t>L200 4D56T 16V</t>
  </si>
  <si>
    <t xml:space="preserve">CULATA-L200 </t>
  </si>
  <si>
    <t>CULATA-5L</t>
  </si>
  <si>
    <t>5L</t>
  </si>
  <si>
    <t>CULATA-TD27</t>
  </si>
  <si>
    <t>TD27</t>
  </si>
  <si>
    <t>CULATA-2C</t>
  </si>
  <si>
    <t>CULATA-G16</t>
  </si>
  <si>
    <t>G16B COMPLETA</t>
  </si>
  <si>
    <t>CULATA</t>
  </si>
  <si>
    <t xml:space="preserve">CULATA-N300 </t>
  </si>
  <si>
    <t>N300 COMPLETA</t>
  </si>
  <si>
    <t>CULATA-D4BH</t>
  </si>
  <si>
    <t>CULATA-QD32</t>
  </si>
  <si>
    <t>QD32</t>
  </si>
  <si>
    <t>CULATA-1KD</t>
  </si>
  <si>
    <t>1KD</t>
  </si>
  <si>
    <t>CULATA -22R</t>
  </si>
  <si>
    <t>CULATA-2LNEW</t>
  </si>
  <si>
    <t>2L NEW</t>
  </si>
  <si>
    <t>CULATA-YD25-URVAN</t>
  </si>
  <si>
    <t>YD25 URVAN NP300</t>
  </si>
  <si>
    <t>CULATA-2KD</t>
  </si>
  <si>
    <t>2KD</t>
  </si>
  <si>
    <t>CULATA-2NZ</t>
  </si>
  <si>
    <t>CULATA-3Y</t>
  </si>
  <si>
    <t>FS-PEV-GA16-C-G</t>
  </si>
  <si>
    <t>FS80077</t>
  </si>
  <si>
    <t>GA16 CARBURADO</t>
  </si>
  <si>
    <t>GRAFITO</t>
  </si>
  <si>
    <t>EMPAQUE DE MOTOR</t>
  </si>
  <si>
    <t>FS-PEV-CD20-G</t>
  </si>
  <si>
    <t>FS80082</t>
  </si>
  <si>
    <t>CD20</t>
  </si>
  <si>
    <t>FS-PEV-L200-M</t>
  </si>
  <si>
    <t>FS88108</t>
  </si>
  <si>
    <t>L200 4D56 16V</t>
  </si>
  <si>
    <t>METAL</t>
  </si>
  <si>
    <t>FS-PEV-4D31-M</t>
  </si>
  <si>
    <t>FS88121</t>
  </si>
  <si>
    <t>4D31</t>
  </si>
  <si>
    <t>FS-PEV-4D34-SC</t>
  </si>
  <si>
    <t>FS88125</t>
  </si>
  <si>
    <t xml:space="preserve">4D34 </t>
  </si>
  <si>
    <t>SC</t>
  </si>
  <si>
    <t>FS-PEV-1GD-M</t>
  </si>
  <si>
    <t>FS95137</t>
  </si>
  <si>
    <t>FS-PEV-1KD-M</t>
  </si>
  <si>
    <t>FS95353</t>
  </si>
  <si>
    <t>FS-PEV-2KD-M</t>
  </si>
  <si>
    <t>FS95350</t>
  </si>
  <si>
    <t>FS-FM-G4EE-G</t>
  </si>
  <si>
    <t>G4EE</t>
  </si>
  <si>
    <t>FS-WURTEX-SAIL-G</t>
  </si>
  <si>
    <t>FS-TOTO-ZD30-M</t>
  </si>
  <si>
    <t>FS-TOTO-L200-M</t>
  </si>
  <si>
    <t>FS-FM-5E-G</t>
  </si>
  <si>
    <t>5E</t>
  </si>
  <si>
    <t>FS-FM-14B-M</t>
  </si>
  <si>
    <t>14B</t>
  </si>
  <si>
    <t>FS-FM-3L-G</t>
  </si>
  <si>
    <t>FS-FM-3ZZ-M</t>
  </si>
  <si>
    <t>FS-FM-YD25-M</t>
  </si>
  <si>
    <t xml:space="preserve">YD25  </t>
  </si>
  <si>
    <t>FS-FM-GA16-G</t>
  </si>
  <si>
    <t>GA16</t>
  </si>
  <si>
    <t>FS-FM-5L -M</t>
  </si>
  <si>
    <t>FS-TOTO-KA24-16V-G</t>
  </si>
  <si>
    <t>KA24 16V</t>
  </si>
  <si>
    <t>FS-FM-4D31-M</t>
  </si>
  <si>
    <t>FS-FM-4E-G</t>
  </si>
  <si>
    <t>4E</t>
  </si>
  <si>
    <t>FS-FM-4D56-G</t>
  </si>
  <si>
    <t>4D56 D4BH</t>
  </si>
  <si>
    <t>FS-FM-2CT-S</t>
  </si>
  <si>
    <t>2C METAL</t>
  </si>
  <si>
    <t>FS-FM-Z24-G</t>
  </si>
  <si>
    <t>Z24</t>
  </si>
  <si>
    <t>FS-TOTO-2LNEW-M</t>
  </si>
  <si>
    <t>2LNEW</t>
  </si>
  <si>
    <t>FS-TOTO-TD27-G</t>
  </si>
  <si>
    <t>BS-PEV-2C</t>
  </si>
  <si>
    <t xml:space="preserve">2C 3C </t>
  </si>
  <si>
    <t>EMPAQUE DE BALANCIN</t>
  </si>
  <si>
    <t>BS-PEV-3ZZ</t>
  </si>
  <si>
    <t>BS-PEV-2NZ</t>
  </si>
  <si>
    <t>1NZ 2NZ</t>
  </si>
  <si>
    <t>BS-PEV-2KD</t>
  </si>
  <si>
    <t>1KD 2KD</t>
  </si>
  <si>
    <t>CH-WURTEX-YD25-M</t>
  </si>
  <si>
    <t xml:space="preserve">NISSAN </t>
  </si>
  <si>
    <t>YD25</t>
  </si>
  <si>
    <t>EMPAQUE DE CULATA</t>
  </si>
  <si>
    <t>CH-WURTEX-2C-M</t>
  </si>
  <si>
    <t>CH-TOTO-4D56-M</t>
  </si>
  <si>
    <t>CH-WURTEX-5L-G</t>
  </si>
  <si>
    <t>CH-WURTEX-1KD-M</t>
  </si>
  <si>
    <t>CH-TOTO-3L-G</t>
  </si>
  <si>
    <t>CH-MOBIS-G4LC-M</t>
  </si>
  <si>
    <t>CH-WURTEX-L200-M</t>
  </si>
  <si>
    <t>CH-WURTEX-2KD-M</t>
  </si>
  <si>
    <t>CH-TOTO-TD27-G</t>
  </si>
  <si>
    <t>CH-TOTO-2C-G</t>
  </si>
  <si>
    <t>CH-KOREA-G4FA-M</t>
  </si>
  <si>
    <t>G4FA</t>
  </si>
  <si>
    <t>CH-FM-2NZ-M</t>
  </si>
  <si>
    <t>CH-FM-4D35-M</t>
  </si>
  <si>
    <t>4D35</t>
  </si>
  <si>
    <t>CH-FM-L200-M</t>
  </si>
  <si>
    <t>CH-FM-D4BH-G</t>
  </si>
  <si>
    <t>CH TOTO-4D56-G</t>
  </si>
  <si>
    <t>CH-TOTO-YD25-M</t>
  </si>
  <si>
    <t>FAJA-BOSCH-CD20</t>
  </si>
  <si>
    <t xml:space="preserve">FAJAS DE DISTRIBUCION </t>
  </si>
  <si>
    <t>FAJA-BOSCH-3L</t>
  </si>
  <si>
    <t>FAJA-BOSCH-2C</t>
  </si>
  <si>
    <t>FAJA-BOSCH-RACER</t>
  </si>
  <si>
    <t>FAJA-BOSCH-4G15</t>
  </si>
  <si>
    <t>4G15N</t>
  </si>
  <si>
    <t>FAJA-BOSCH-4E</t>
  </si>
  <si>
    <t>FAJA-BOSCH-5E</t>
  </si>
  <si>
    <t>SH1807-STD</t>
  </si>
  <si>
    <t>METAL DE LEVAS</t>
  </si>
  <si>
    <t>4D32 4D31</t>
  </si>
  <si>
    <t>MITSUIBISHI</t>
  </si>
  <si>
    <t>SH1622-STD</t>
  </si>
  <si>
    <t>4JB1</t>
  </si>
  <si>
    <t>ISUZU</t>
  </si>
  <si>
    <t>SH1835-STD</t>
  </si>
  <si>
    <t>4D34</t>
  </si>
  <si>
    <t>SH1122-STD</t>
  </si>
  <si>
    <t>ED33 FD35</t>
  </si>
  <si>
    <t>SH1407-STD</t>
  </si>
  <si>
    <t>SH1006-STD</t>
  </si>
  <si>
    <t>J15</t>
  </si>
  <si>
    <t>SH1428-STD</t>
  </si>
  <si>
    <t>BB2817-STD</t>
  </si>
  <si>
    <t>METAL DE COMPENSADOR</t>
  </si>
  <si>
    <t>SH1190-STD</t>
  </si>
  <si>
    <t>TD27 QD32</t>
  </si>
  <si>
    <t>BB1131-STD</t>
  </si>
  <si>
    <t>BB1164-STD</t>
  </si>
  <si>
    <t>4G63</t>
  </si>
  <si>
    <t>SH1195-STD</t>
  </si>
  <si>
    <t>TD42</t>
  </si>
  <si>
    <t>SH1431-STD</t>
  </si>
  <si>
    <t>SH1161-STD</t>
  </si>
  <si>
    <t>2L</t>
  </si>
  <si>
    <t>TW1424-STD</t>
  </si>
  <si>
    <t>3E 5E</t>
  </si>
  <si>
    <t>STD</t>
  </si>
  <si>
    <t xml:space="preserve">SEPARADOR </t>
  </si>
  <si>
    <t>TW1161-STD</t>
  </si>
  <si>
    <t>2L 3L 5L</t>
  </si>
  <si>
    <t>TW1807-STD</t>
  </si>
  <si>
    <t>4D31 4D32</t>
  </si>
  <si>
    <t>TW1807-025</t>
  </si>
  <si>
    <t>TW2510-STD</t>
  </si>
  <si>
    <t>K3 1SZ 3SZ</t>
  </si>
  <si>
    <t>TW1070-STD</t>
  </si>
  <si>
    <t>TW1028-STD</t>
  </si>
  <si>
    <t>SD23 TD27 QD32</t>
  </si>
  <si>
    <t>TW1213-STD</t>
  </si>
  <si>
    <t>SR18 SR20</t>
  </si>
  <si>
    <t>TW1228-STD</t>
  </si>
  <si>
    <t>QR20 QR25</t>
  </si>
  <si>
    <t>TW3878-STD</t>
  </si>
  <si>
    <t>G4GM G4GC</t>
  </si>
  <si>
    <t>TW3889-STD</t>
  </si>
  <si>
    <t>G4KE G4KD</t>
  </si>
  <si>
    <t>TW1208-STD</t>
  </si>
  <si>
    <t>GA16 QG15</t>
  </si>
  <si>
    <t>TW1075-STD</t>
  </si>
  <si>
    <t>XA J2 JT</t>
  </si>
  <si>
    <t>KIA</t>
  </si>
  <si>
    <t>PB2805</t>
  </si>
  <si>
    <t>QD32 ZD30 D4CB</t>
  </si>
  <si>
    <t xml:space="preserve">BOCINA DE BIELA </t>
  </si>
  <si>
    <t>PB1622</t>
  </si>
  <si>
    <t xml:space="preserve">4JB1 1GD </t>
  </si>
  <si>
    <t>PB2016</t>
  </si>
  <si>
    <t>WL</t>
  </si>
  <si>
    <t>MAZDA</t>
  </si>
  <si>
    <t>PB1830</t>
  </si>
  <si>
    <t>PB1180</t>
  </si>
  <si>
    <t>ED33</t>
  </si>
  <si>
    <t>PB1194</t>
  </si>
  <si>
    <t>TD27T</t>
  </si>
  <si>
    <t>PB1209</t>
  </si>
  <si>
    <t>KA24</t>
  </si>
  <si>
    <t>PB1408</t>
  </si>
  <si>
    <t>PB1417</t>
  </si>
  <si>
    <t>15B 13B</t>
  </si>
  <si>
    <t>PB1807</t>
  </si>
  <si>
    <t>PB1190</t>
  </si>
  <si>
    <t xml:space="preserve">TD27 </t>
  </si>
  <si>
    <t>PB1068</t>
  </si>
  <si>
    <t>18R</t>
  </si>
  <si>
    <t>PB1411</t>
  </si>
  <si>
    <t>PB1457</t>
  </si>
  <si>
    <t>3ZZ 1ZR</t>
  </si>
  <si>
    <t>PB1063</t>
  </si>
  <si>
    <t>PB1055</t>
  </si>
  <si>
    <t>PB1179</t>
  </si>
  <si>
    <t>F10</t>
  </si>
  <si>
    <t>SUSUSKI</t>
  </si>
  <si>
    <t>PB1452</t>
  </si>
  <si>
    <t>PB1814</t>
  </si>
  <si>
    <t>6D16</t>
  </si>
  <si>
    <t>PB1208</t>
  </si>
  <si>
    <t>GA15 QG15</t>
  </si>
  <si>
    <t>PB1441</t>
  </si>
  <si>
    <t>3S 4S</t>
  </si>
  <si>
    <t>MS1807-STD</t>
  </si>
  <si>
    <t>METAL BANCADA</t>
  </si>
  <si>
    <t>4D31 4D32 4D33</t>
  </si>
  <si>
    <t>MS1807-025</t>
  </si>
  <si>
    <t>MS1131-STD</t>
  </si>
  <si>
    <t>MS1131-025</t>
  </si>
  <si>
    <t>MS1131-050</t>
  </si>
  <si>
    <t>MS1190-STD</t>
  </si>
  <si>
    <t>TD27 QD32 ZD30</t>
  </si>
  <si>
    <t>MS1190-025</t>
  </si>
  <si>
    <t>MS1190-050</t>
  </si>
  <si>
    <t>MS1208-STD</t>
  </si>
  <si>
    <t>MS1208-025</t>
  </si>
  <si>
    <t>MS1229-STD</t>
  </si>
  <si>
    <t>MS2405-STD</t>
  </si>
  <si>
    <t>G16 G4KE</t>
  </si>
  <si>
    <t xml:space="preserve">STD </t>
  </si>
  <si>
    <t>MS2405-025</t>
  </si>
  <si>
    <t>MS1407-025</t>
  </si>
  <si>
    <t>MS1456-025</t>
  </si>
  <si>
    <t>MS1457-025</t>
  </si>
  <si>
    <t>MS1623-STD</t>
  </si>
  <si>
    <t>MS1623-025</t>
  </si>
  <si>
    <t>MS1845-STD</t>
  </si>
  <si>
    <t>4D56 L200</t>
  </si>
  <si>
    <t>MS3878-025</t>
  </si>
  <si>
    <t>MS2817-025</t>
  </si>
  <si>
    <t>ZD30 TD27</t>
  </si>
  <si>
    <t>MS1405-050</t>
  </si>
  <si>
    <t>0.5O</t>
  </si>
  <si>
    <t>MS1408-025</t>
  </si>
  <si>
    <t>MS1410-025</t>
  </si>
  <si>
    <t>4A 5A</t>
  </si>
  <si>
    <t>MS1410-050</t>
  </si>
  <si>
    <t>MS1428-025</t>
  </si>
  <si>
    <t>MS1209-025</t>
  </si>
  <si>
    <t>MS1424-STD</t>
  </si>
  <si>
    <t>MS1408-050</t>
  </si>
  <si>
    <t>O.5O</t>
  </si>
  <si>
    <t>MS1406-050</t>
  </si>
  <si>
    <t>O.50</t>
  </si>
  <si>
    <t>MS1174-025</t>
  </si>
  <si>
    <t>E15 E16</t>
  </si>
  <si>
    <t>MS3887-STD</t>
  </si>
  <si>
    <t>MS3887-025</t>
  </si>
  <si>
    <t>MS1818-025</t>
  </si>
  <si>
    <t>4G15 G15</t>
  </si>
  <si>
    <t>MS3880-050</t>
  </si>
  <si>
    <t>MS1183.025</t>
  </si>
  <si>
    <t>LD20 Z20 Z24</t>
  </si>
  <si>
    <t>MS1405-025</t>
  </si>
  <si>
    <t>MS1047 STD</t>
  </si>
  <si>
    <t>LD28</t>
  </si>
  <si>
    <t>MS1406-STD</t>
  </si>
  <si>
    <t>MS1406-025</t>
  </si>
  <si>
    <t>MS1845-025</t>
  </si>
  <si>
    <t>MS1406-075</t>
  </si>
  <si>
    <t>2L 5L 3L</t>
  </si>
  <si>
    <t>MS1410-STD</t>
  </si>
  <si>
    <t>MS3021-STD</t>
  </si>
  <si>
    <t>MS1415-STD</t>
  </si>
  <si>
    <t>2E 4E</t>
  </si>
  <si>
    <t>MS3021-025</t>
  </si>
  <si>
    <t>O.25</t>
  </si>
  <si>
    <t>MS1818-050</t>
  </si>
  <si>
    <t>G15 4G15</t>
  </si>
  <si>
    <t>MS1183-050</t>
  </si>
  <si>
    <t>Z20-Z24</t>
  </si>
  <si>
    <t>MS1208-050</t>
  </si>
  <si>
    <t>MS1229-025</t>
  </si>
  <si>
    <t>MS1408-075</t>
  </si>
  <si>
    <t>MS1173-025</t>
  </si>
  <si>
    <t>CD17 CD20</t>
  </si>
  <si>
    <t>MS1217-025</t>
  </si>
  <si>
    <t>CB1807-STD</t>
  </si>
  <si>
    <t>METAL DE BIELA</t>
  </si>
  <si>
    <t>CB1807-025</t>
  </si>
  <si>
    <t>CB1827-025</t>
  </si>
  <si>
    <t>4D68 4G63</t>
  </si>
  <si>
    <t>CB1229-025</t>
  </si>
  <si>
    <t>YD25 YD22</t>
  </si>
  <si>
    <t>CB1415-STD</t>
  </si>
  <si>
    <t>CB1131-025</t>
  </si>
  <si>
    <t>CB1209-025</t>
  </si>
  <si>
    <t>CB1209-STD</t>
  </si>
  <si>
    <t xml:space="preserve">CB2405-025 </t>
  </si>
  <si>
    <t>G16</t>
  </si>
  <si>
    <t>CB2405-STD</t>
  </si>
  <si>
    <t>CB1456-025</t>
  </si>
  <si>
    <t xml:space="preserve">1NZ 2NZ </t>
  </si>
  <si>
    <t>CB1456-050</t>
  </si>
  <si>
    <t>CB1456-STD</t>
  </si>
  <si>
    <t>CB1457-025</t>
  </si>
  <si>
    <t>1ZZ 3ZZ</t>
  </si>
  <si>
    <t>CB1131-STD</t>
  </si>
  <si>
    <t>CB1830-STD</t>
  </si>
  <si>
    <t>CB1133-025</t>
  </si>
  <si>
    <t>18R 22R</t>
  </si>
  <si>
    <t>CB2805-025</t>
  </si>
  <si>
    <t>CB2805-STD</t>
  </si>
  <si>
    <t>CB1408-025</t>
  </si>
  <si>
    <t>2C 1C</t>
  </si>
  <si>
    <t>CB1415-025</t>
  </si>
  <si>
    <t>CB1429-025</t>
  </si>
  <si>
    <t>14B 15B</t>
  </si>
  <si>
    <t>CB1477-STD</t>
  </si>
  <si>
    <t>CB1029-025</t>
  </si>
  <si>
    <t>SD23 4JB1</t>
  </si>
  <si>
    <t>CB1424-STD</t>
  </si>
  <si>
    <t>CB1410-025</t>
  </si>
  <si>
    <t>CB1410-050</t>
  </si>
  <si>
    <t>CB1411-025</t>
  </si>
  <si>
    <t>CB1415-050</t>
  </si>
  <si>
    <t>CB1452-STD</t>
  </si>
  <si>
    <t>CB1407-025</t>
  </si>
  <si>
    <t>CB1845-025</t>
  </si>
  <si>
    <t>4D56CRDI L200</t>
  </si>
  <si>
    <t>CB1825-025</t>
  </si>
  <si>
    <t>4G15 4G18</t>
  </si>
  <si>
    <t>CB1830-025</t>
  </si>
  <si>
    <t>CB1845-STD</t>
  </si>
  <si>
    <t>CB1229-STD</t>
  </si>
  <si>
    <t>CB1411-STD</t>
  </si>
  <si>
    <t>CB1449-075</t>
  </si>
  <si>
    <t xml:space="preserve">1N </t>
  </si>
  <si>
    <t>CB1449-100</t>
  </si>
  <si>
    <t>1.OO</t>
  </si>
  <si>
    <t>CB1457-075</t>
  </si>
  <si>
    <t>CB1457-1.00</t>
  </si>
  <si>
    <t>CB1807-050</t>
  </si>
  <si>
    <t>CB1044-025</t>
  </si>
  <si>
    <t>LD20 Z20</t>
  </si>
  <si>
    <t>CB1213-025</t>
  </si>
  <si>
    <t>CB1411-100</t>
  </si>
  <si>
    <t>CB1477-025</t>
  </si>
  <si>
    <t>CB1408-050</t>
  </si>
  <si>
    <t xml:space="preserve">2C </t>
  </si>
  <si>
    <t>O5O</t>
  </si>
  <si>
    <t>CB1424-075</t>
  </si>
  <si>
    <t>CB1845-050</t>
  </si>
  <si>
    <t>CB1173-025</t>
  </si>
  <si>
    <t>CD17</t>
  </si>
  <si>
    <t>CB1207-025</t>
  </si>
  <si>
    <t>CD20 RD28</t>
  </si>
  <si>
    <t>CB1179-STD</t>
  </si>
  <si>
    <t>F10A N300</t>
  </si>
  <si>
    <t>CB1406-050</t>
  </si>
  <si>
    <t>CB1408-075</t>
  </si>
  <si>
    <t>CB1408-100</t>
  </si>
  <si>
    <t>CB1410-STD</t>
  </si>
  <si>
    <t xml:space="preserve">CB1424-025 </t>
  </si>
  <si>
    <t>CB1424-050</t>
  </si>
  <si>
    <t>CB1452-050</t>
  </si>
  <si>
    <t>CB1131-050</t>
  </si>
  <si>
    <t>4D55 D4BH</t>
  </si>
  <si>
    <t>CB1830-050</t>
  </si>
  <si>
    <t>CB1190-050</t>
  </si>
  <si>
    <t>TD27 ZD30</t>
  </si>
  <si>
    <t>CB1406-025</t>
  </si>
  <si>
    <t>CB1452-075</t>
  </si>
  <si>
    <t>CB3890-STD</t>
  </si>
  <si>
    <t>CB3890-025</t>
  </si>
  <si>
    <t>CB1190-025</t>
  </si>
  <si>
    <t>CB1179-025</t>
  </si>
  <si>
    <t>CB1408-STD</t>
  </si>
  <si>
    <t>1C 2C</t>
  </si>
  <si>
    <t>CB1478-STD</t>
  </si>
  <si>
    <t>2GD</t>
  </si>
  <si>
    <t>CB1478-025</t>
  </si>
  <si>
    <t>CB1208-025</t>
  </si>
  <si>
    <t>GA15 GA16</t>
  </si>
  <si>
    <t>CB1411-050</t>
  </si>
  <si>
    <t>CB1208-STD</t>
  </si>
  <si>
    <t>CB1208-050</t>
  </si>
  <si>
    <t>B724A STD</t>
  </si>
  <si>
    <t xml:space="preserve"> 1AZ 2AZ</t>
  </si>
  <si>
    <t>METAL COMPENSADOR</t>
  </si>
  <si>
    <t>C042A STD</t>
  </si>
  <si>
    <t xml:space="preserve">3L 5L </t>
  </si>
  <si>
    <t>C037A STD</t>
  </si>
  <si>
    <t>B113A-STD</t>
  </si>
  <si>
    <t>P720A-STD</t>
  </si>
  <si>
    <t>T094A-STD</t>
  </si>
  <si>
    <t>SEPARADOR</t>
  </si>
  <si>
    <t>T1056A-STD</t>
  </si>
  <si>
    <t>T051A-025</t>
  </si>
  <si>
    <t>T080H-025</t>
  </si>
  <si>
    <t>T1051A-025</t>
  </si>
  <si>
    <t>T651A-STD</t>
  </si>
  <si>
    <t>T025A-STD</t>
  </si>
  <si>
    <t>T720A-025</t>
  </si>
  <si>
    <t>TT651A-STD</t>
  </si>
  <si>
    <t>F10 N300</t>
  </si>
  <si>
    <t>T715A-STD</t>
  </si>
  <si>
    <t>1NZ 2NZ 3ZZ</t>
  </si>
  <si>
    <t>T715A-025</t>
  </si>
  <si>
    <t>T080H-STD</t>
  </si>
  <si>
    <t>T038A-025</t>
  </si>
  <si>
    <t>T037A-025</t>
  </si>
  <si>
    <t>2L 3L</t>
  </si>
  <si>
    <t>T317A-STD</t>
  </si>
  <si>
    <t>B3 B6</t>
  </si>
  <si>
    <t>T139A-STD</t>
  </si>
  <si>
    <t>4G63 4G69</t>
  </si>
  <si>
    <t>T724A-STD</t>
  </si>
  <si>
    <t>2AZ 1AZ</t>
  </si>
  <si>
    <t>T757A STD</t>
  </si>
  <si>
    <t>1NR 2NR</t>
  </si>
  <si>
    <t>R720A-025</t>
  </si>
  <si>
    <t>METAL BIELA</t>
  </si>
  <si>
    <t>R718A-050</t>
  </si>
  <si>
    <t>3C</t>
  </si>
  <si>
    <t>R718A-025</t>
  </si>
  <si>
    <t>R038A-050</t>
  </si>
  <si>
    <t>R723A STD</t>
  </si>
  <si>
    <t>R720A-STD</t>
  </si>
  <si>
    <t>R718A-STD</t>
  </si>
  <si>
    <t>R025A-STD</t>
  </si>
  <si>
    <t>R757A-STD</t>
  </si>
  <si>
    <t>R757A-025</t>
  </si>
  <si>
    <t>R094A-025</t>
  </si>
  <si>
    <t>R3108-050</t>
  </si>
  <si>
    <t>G4FA G4FG</t>
  </si>
  <si>
    <t>R3108-STD</t>
  </si>
  <si>
    <t>R3108A-025</t>
  </si>
  <si>
    <t>R720A-050</t>
  </si>
  <si>
    <t>M094A-STD</t>
  </si>
  <si>
    <t>M3108A-025</t>
  </si>
  <si>
    <t>M3108A-STD</t>
  </si>
  <si>
    <t>M723A -025</t>
  </si>
  <si>
    <t>2NZ 1NZ</t>
  </si>
  <si>
    <t>M720A-050</t>
  </si>
  <si>
    <t>M723A-STD</t>
  </si>
  <si>
    <t>M723A-050</t>
  </si>
  <si>
    <t>M720A-STD</t>
  </si>
  <si>
    <t>M720A-025</t>
  </si>
  <si>
    <t>M038A-050</t>
  </si>
  <si>
    <t>M025A-025</t>
  </si>
  <si>
    <t>M094A-050</t>
  </si>
  <si>
    <t>M113A-STD</t>
  </si>
  <si>
    <t>M1050A-025</t>
  </si>
  <si>
    <t>M755A-STD</t>
  </si>
  <si>
    <t>M087A STD</t>
  </si>
  <si>
    <t>M087A-025</t>
  </si>
  <si>
    <t>M094A-025</t>
  </si>
  <si>
    <t>M038A-025</t>
  </si>
  <si>
    <t>M042A-050</t>
  </si>
  <si>
    <t>M042A-075</t>
  </si>
  <si>
    <t>M1050A-STD</t>
  </si>
  <si>
    <t>M1056A-025</t>
  </si>
  <si>
    <t>HR16</t>
  </si>
  <si>
    <t>TK7250A-STD</t>
  </si>
  <si>
    <t>TK7291A-STD</t>
  </si>
  <si>
    <t>TK9107A-STD</t>
  </si>
  <si>
    <t>TK7271S-STD</t>
  </si>
  <si>
    <t>TW-G3LA</t>
  </si>
  <si>
    <t>G3LA-G4LC</t>
  </si>
  <si>
    <t>T7415-STD</t>
  </si>
  <si>
    <t>4N15</t>
  </si>
  <si>
    <t>T9053A-STD</t>
  </si>
  <si>
    <t>B8410AT-STD</t>
  </si>
  <si>
    <t>1KD 2KD 1KZ</t>
  </si>
  <si>
    <t>B8410AS</t>
  </si>
  <si>
    <t>RK7271A-STD</t>
  </si>
  <si>
    <t xml:space="preserve">METAL DE BIELA </t>
  </si>
  <si>
    <t>RK7271A-025</t>
  </si>
  <si>
    <t>R9107A-STD</t>
  </si>
  <si>
    <t>R9107A-025</t>
  </si>
  <si>
    <t>R1551A-025</t>
  </si>
  <si>
    <t>CB-CHINO-N300-STD</t>
  </si>
  <si>
    <t>N300</t>
  </si>
  <si>
    <t>MK7287A STD</t>
  </si>
  <si>
    <t>METAL DE BANCADA</t>
  </si>
  <si>
    <t>MK7287A-025</t>
  </si>
  <si>
    <t>M9465S-STD</t>
  </si>
  <si>
    <t>MK7171A-025</t>
  </si>
  <si>
    <t>M9107A-050</t>
  </si>
  <si>
    <t>MS-CHI-N300-STD</t>
  </si>
  <si>
    <t>MS-CHI-N300-025</t>
  </si>
  <si>
    <t>M7415X-STD</t>
  </si>
  <si>
    <t>M7415X-025</t>
  </si>
  <si>
    <t>M9465S-025</t>
  </si>
  <si>
    <t>21030-2B000</t>
  </si>
  <si>
    <t>SEPARADOR-G4FA</t>
  </si>
  <si>
    <t>21241-4A020</t>
  </si>
  <si>
    <t>METAL COMPENSADOR-D4CB</t>
  </si>
  <si>
    <t>22144-3B001</t>
  </si>
  <si>
    <t>RETEN DE LEVAS-D4BH</t>
  </si>
  <si>
    <t>22212-2B000</t>
  </si>
  <si>
    <t>VAL-FM-G4FA</t>
  </si>
  <si>
    <t>22212-04000</t>
  </si>
  <si>
    <t>VALVULAS-G4LA-G4LC</t>
  </si>
  <si>
    <t>23151-42000</t>
  </si>
  <si>
    <t xml:space="preserve">PIÑON DE BOMBA -D4BH </t>
  </si>
  <si>
    <t>24423-42200</t>
  </si>
  <si>
    <t>PIÑON DE CIGÜEÑAL-D4BH</t>
  </si>
  <si>
    <t>23410-42600</t>
  </si>
  <si>
    <t>PISTON-D4BH</t>
  </si>
  <si>
    <t>21160-42542</t>
  </si>
  <si>
    <t>LUBRCADOR DE ACEITE-D4BH</t>
  </si>
  <si>
    <t>CAM-FM-4D56</t>
  </si>
  <si>
    <t>SEMI</t>
  </si>
  <si>
    <t xml:space="preserve">CAMISAS FM </t>
  </si>
  <si>
    <t>CAM-YPR-4D56</t>
  </si>
  <si>
    <t>YPR</t>
  </si>
  <si>
    <t xml:space="preserve">CAMISAS YPR </t>
  </si>
  <si>
    <t>CAM-FM-TD27</t>
  </si>
  <si>
    <t>CAM-FM-2C</t>
  </si>
  <si>
    <t>PIS-FM-AVEO-0.50</t>
  </si>
  <si>
    <t xml:space="preserve">PISTONES  GASOLINA FM </t>
  </si>
  <si>
    <t>PIS-FM-G4LA-STD</t>
  </si>
  <si>
    <t>23041-03330</t>
  </si>
  <si>
    <t>PIS-FM-5E-STD</t>
  </si>
  <si>
    <t>13101-11131</t>
  </si>
  <si>
    <t>PIS-FM-GA15-STD</t>
  </si>
  <si>
    <t>12010-53Y00</t>
  </si>
  <si>
    <t>PIS-FM-GA15-0.50</t>
  </si>
  <si>
    <t>PIS-FM-GAFA-STD</t>
  </si>
  <si>
    <t>23041-2B101</t>
  </si>
  <si>
    <t>PIS-FM-1ZR-STD</t>
  </si>
  <si>
    <t>13101-37081</t>
  </si>
  <si>
    <t>PIS-FM-2NZ-STD</t>
  </si>
  <si>
    <t>13101-21080G</t>
  </si>
  <si>
    <t>PIS-FM-2NZ-0.50</t>
  </si>
  <si>
    <t>PIS-FM-G16-STD</t>
  </si>
  <si>
    <t>12100-61J00</t>
  </si>
  <si>
    <t>PIS-FM-3ZZ-STD</t>
  </si>
  <si>
    <t>13101-0D070</t>
  </si>
  <si>
    <t>PIS-FM-GA13-STD</t>
  </si>
  <si>
    <t>12010-50Y00</t>
  </si>
  <si>
    <t>PIS-FM-2E-STD</t>
  </si>
  <si>
    <t>13101-11050</t>
  </si>
  <si>
    <t>PIS-FM-2E-0.50</t>
  </si>
  <si>
    <t>PIS-FM-5AFE-STD</t>
  </si>
  <si>
    <t>13101-15050</t>
  </si>
  <si>
    <t>PIS-FM-AFE-0.50</t>
  </si>
  <si>
    <t>PIS-FM-E15-STD</t>
  </si>
  <si>
    <t>12010-11M02</t>
  </si>
  <si>
    <t>PIS-FM-3S-STD</t>
  </si>
  <si>
    <t>13101-74170</t>
  </si>
  <si>
    <t>PIS-FM-1NZ-0.50</t>
  </si>
  <si>
    <t>13101-21080</t>
  </si>
  <si>
    <t>PIS-FM-NA20-STD</t>
  </si>
  <si>
    <t>12010-85G02</t>
  </si>
  <si>
    <t>PIS-FM-1NZ-STD</t>
  </si>
  <si>
    <t>PIS-FM-3Y-STD</t>
  </si>
  <si>
    <t>13101-73010</t>
  </si>
  <si>
    <t>PIS-FM-4Y-STD</t>
  </si>
  <si>
    <t>13101-73030</t>
  </si>
  <si>
    <t>PIS-FM-G4FA-0.50</t>
  </si>
  <si>
    <t>PIS-FM-GA16-0.50</t>
  </si>
  <si>
    <t>12010-74Y00</t>
  </si>
  <si>
    <t>PIS-FM-SAIL-STD</t>
  </si>
  <si>
    <t>PIS-FM-AVEO-STD</t>
  </si>
  <si>
    <t>PIS-FM-G4LA-0.50</t>
  </si>
  <si>
    <t>23041-03030</t>
  </si>
  <si>
    <t>PIS-FM-22R-STD</t>
  </si>
  <si>
    <t>13101-35030</t>
  </si>
  <si>
    <t>PIS-FM-E15-0.50</t>
  </si>
  <si>
    <t>PIS-FM-GA16-STD</t>
  </si>
  <si>
    <t>PIS-FM-4AFE</t>
  </si>
  <si>
    <t>13101-16160</t>
  </si>
  <si>
    <t>PIS-FM-RACER-STD</t>
  </si>
  <si>
    <t>90264520-0</t>
  </si>
  <si>
    <t>PIS-FM-N300-STD</t>
  </si>
  <si>
    <t>PIS-FM-4E-STD</t>
  </si>
  <si>
    <t>13101-11101</t>
  </si>
  <si>
    <t>PIS-FM-3E-STD</t>
  </si>
  <si>
    <t>13101-11081</t>
  </si>
  <si>
    <t>PIS-FM-J15-STD</t>
  </si>
  <si>
    <t>12010-E3002</t>
  </si>
  <si>
    <t>PIS-FM-3SZ-STD</t>
  </si>
  <si>
    <t>13101-BZ100</t>
  </si>
  <si>
    <t>PIS-FM-3ZZ-0.50</t>
  </si>
  <si>
    <t>PIS-FM-4E-0.75</t>
  </si>
  <si>
    <t>PIS-FM-18R-STD</t>
  </si>
  <si>
    <t>13101-34030</t>
  </si>
  <si>
    <t>PIS-FM-22R-0.50</t>
  </si>
  <si>
    <t>PIS-FM-5E-0.50</t>
  </si>
  <si>
    <t>13101-11161</t>
  </si>
  <si>
    <t>PIS-FM-GA13-0.50</t>
  </si>
  <si>
    <t>PIS-FM-J18-STD</t>
  </si>
  <si>
    <t>12010-J22G0</t>
  </si>
  <si>
    <t>PIS-FM-Z20-STD</t>
  </si>
  <si>
    <t>12010-W1411</t>
  </si>
  <si>
    <t>PIS-FM-G15N-STD</t>
  </si>
  <si>
    <t>MD099770</t>
  </si>
  <si>
    <t>PIS-FM-G4EH-STD</t>
  </si>
  <si>
    <t>23410-22350</t>
  </si>
  <si>
    <t>PIS-FM-G4EK-STD</t>
  </si>
  <si>
    <t>23410-22410</t>
  </si>
  <si>
    <t>PIS-FM-M15-STD</t>
  </si>
  <si>
    <t>12100-54812</t>
  </si>
  <si>
    <t>PIS-FM-4S-0.50</t>
  </si>
  <si>
    <t>13101-74160</t>
  </si>
  <si>
    <t>PIIS-FM-G15-STD</t>
  </si>
  <si>
    <t>MD074715</t>
  </si>
  <si>
    <t>PIS-FM-G15N-0.50</t>
  </si>
  <si>
    <t>PIS-FM-2S-STD</t>
  </si>
  <si>
    <t>13101-74010</t>
  </si>
  <si>
    <t>PIS-FM-3T-STD</t>
  </si>
  <si>
    <t>13101-28010</t>
  </si>
  <si>
    <t>PIS-ARCO-YD25-STD-N</t>
  </si>
  <si>
    <t>YD25 NAVARA 47.4</t>
  </si>
  <si>
    <t xml:space="preserve">PISTONES ARCO </t>
  </si>
  <si>
    <t>PIS-ARCO-YD25-STD-U</t>
  </si>
  <si>
    <t>YD25 URVAN 48.5</t>
  </si>
  <si>
    <t>PIS-ARCO-L200-STD</t>
  </si>
  <si>
    <t>L200 44M</t>
  </si>
  <si>
    <t>PIS-ARCO-L200N-STD</t>
  </si>
  <si>
    <t>L200 48MM</t>
  </si>
  <si>
    <t>PIS-ARC-J15-STD</t>
  </si>
  <si>
    <t xml:space="preserve">J15 </t>
  </si>
  <si>
    <t>PIS-ARC-4G15-STD</t>
  </si>
  <si>
    <t xml:space="preserve">4G15 12V </t>
  </si>
  <si>
    <t>PIS-ARC-HR16-STD</t>
  </si>
  <si>
    <t>HR16 NEW</t>
  </si>
  <si>
    <t>PIS-ARC-HR16-050</t>
  </si>
  <si>
    <t>PIS-ARC-J20A-STD</t>
  </si>
  <si>
    <t>J20A NEW</t>
  </si>
  <si>
    <t>PIS-FM-2C-050</t>
  </si>
  <si>
    <t>13101-64110-050</t>
  </si>
  <si>
    <t xml:space="preserve">PISTONES DIESEL FM </t>
  </si>
  <si>
    <t>PIS-FM-D4BB-REF-STD</t>
  </si>
  <si>
    <t>23410-42701-STD</t>
  </si>
  <si>
    <t>PIS-FM-4D32-REF-STD</t>
  </si>
  <si>
    <t>ME012174-STD</t>
  </si>
  <si>
    <t>PIS-FM-CD17-STD</t>
  </si>
  <si>
    <t>12010-17A02-STD</t>
  </si>
  <si>
    <t>PIS-FM-2KD-REF-STD</t>
  </si>
  <si>
    <t>13101-30030-STD</t>
  </si>
  <si>
    <t>PIS-FM-2C-REF-STD</t>
  </si>
  <si>
    <t>13101-64110-STD</t>
  </si>
  <si>
    <t>PIS-FM-TD27-REF-STD</t>
  </si>
  <si>
    <t>12010-43G02</t>
  </si>
  <si>
    <t>PIS-FM-1KD-STD-REF</t>
  </si>
  <si>
    <t>13101-30060</t>
  </si>
  <si>
    <t>PIS-FM-3C-STD REF</t>
  </si>
  <si>
    <t>13101-64150</t>
  </si>
  <si>
    <t>PIS-FM-1N-STD</t>
  </si>
  <si>
    <t>13101-55020</t>
  </si>
  <si>
    <t>PIS-FM-D4BH-STD</t>
  </si>
  <si>
    <t>23410-42540</t>
  </si>
  <si>
    <t>PIS-FM-YD25N-STD</t>
  </si>
  <si>
    <t>A2010-EB70A</t>
  </si>
  <si>
    <t>PIS-FM-ZD30-STD</t>
  </si>
  <si>
    <t>12010-VC111</t>
  </si>
  <si>
    <t>PIS-FM-4D33B-STD</t>
  </si>
  <si>
    <t>ME014287</t>
  </si>
  <si>
    <t>PIS-FM-1C-STD</t>
  </si>
  <si>
    <t>13101-64010</t>
  </si>
  <si>
    <t>PIS-FM-TD27NEW</t>
  </si>
  <si>
    <t>12010-6T000</t>
  </si>
  <si>
    <t>PIS-FM-1GD-STD</t>
  </si>
  <si>
    <t>13101-11190</t>
  </si>
  <si>
    <t>PIS-FM-2LNEW-STD REF</t>
  </si>
  <si>
    <t>13101-54070</t>
  </si>
  <si>
    <t>PIS-FM-2C-STD REF</t>
  </si>
  <si>
    <t>13101-64110</t>
  </si>
  <si>
    <t xml:space="preserve">PISTONES  FM </t>
  </si>
  <si>
    <t>PIS-FM-2KD-STD-REF</t>
  </si>
  <si>
    <t>13101-30030</t>
  </si>
  <si>
    <t>PIS-FM-14B-STD-REF</t>
  </si>
  <si>
    <t>13101-54040</t>
  </si>
  <si>
    <t>PIS-FM-3L-050-REF</t>
  </si>
  <si>
    <t>13101-54100-2</t>
  </si>
  <si>
    <t>PIS-FM-TD27-STD</t>
  </si>
  <si>
    <t>PIS-FM-3L-STD</t>
  </si>
  <si>
    <t>13101-54100</t>
  </si>
  <si>
    <t>PIS-FM-TD27T-STD</t>
  </si>
  <si>
    <t>12010-31N02 ACC</t>
  </si>
  <si>
    <t>PIS-FM-2GD</t>
  </si>
  <si>
    <t>13101-0E010</t>
  </si>
  <si>
    <t>PIS-FM-4D31T</t>
  </si>
  <si>
    <t>ME12858</t>
  </si>
  <si>
    <t>PIS-FM-2LA-STD</t>
  </si>
  <si>
    <t>13101-54060</t>
  </si>
  <si>
    <t>PIS-FM-LD20II-STD</t>
  </si>
  <si>
    <t>12010-G5562</t>
  </si>
  <si>
    <t>PIS-FM-L200-STD</t>
  </si>
  <si>
    <t>1110A593456</t>
  </si>
  <si>
    <t xml:space="preserve">PIS-FM-2C-STD </t>
  </si>
  <si>
    <t>PIS-FM-4M40-STD</t>
  </si>
  <si>
    <t>ME200689</t>
  </si>
  <si>
    <t>PIS-FM-QD32T-STD</t>
  </si>
  <si>
    <t>12010-2S605</t>
  </si>
  <si>
    <t>PIS-FM-4D31-STD</t>
  </si>
  <si>
    <t>ME12145</t>
  </si>
  <si>
    <t>PIS-FM-FD35A-STD</t>
  </si>
  <si>
    <t>12010-01T14</t>
  </si>
  <si>
    <t>PIS-FM-3L-STD-REF</t>
  </si>
  <si>
    <t>PIS-FM-5L-STD-REF</t>
  </si>
  <si>
    <t>13101-54120 ABC</t>
  </si>
  <si>
    <t>TEM-OSK-GA16-ZAP</t>
  </si>
  <si>
    <t xml:space="preserve">TEMPLADOR CADENA </t>
  </si>
  <si>
    <t>TEM-OSK-GA16-PIN</t>
  </si>
  <si>
    <t>TEM-GMB-4AFE</t>
  </si>
  <si>
    <t>4AFE 5AFE INY</t>
  </si>
  <si>
    <t xml:space="preserve">TEMPLADORES </t>
  </si>
  <si>
    <t>TEM-GMB-E15</t>
  </si>
  <si>
    <t>E15 CD17</t>
  </si>
  <si>
    <t>TEM-KOYO-2C-CH</t>
  </si>
  <si>
    <t>TEM-KOYO-2C-GR</t>
  </si>
  <si>
    <t>TEM-KOY-3L-PÑ</t>
  </si>
  <si>
    <t>RV-FM- D15B</t>
  </si>
  <si>
    <t>4E 5E 2KD 4D56 16V</t>
  </si>
  <si>
    <t xml:space="preserve">RETENES DE VALVULAS </t>
  </si>
  <si>
    <t>RV-FM- 4D55</t>
  </si>
  <si>
    <t>D4BH 4D55 D4BB</t>
  </si>
  <si>
    <t>RV-FM- CD17</t>
  </si>
  <si>
    <t>CD17 ZD30 KA24</t>
  </si>
  <si>
    <t>RV-FM- 2C</t>
  </si>
  <si>
    <t>2C 3L 5L 4Y</t>
  </si>
  <si>
    <t>RV-FM- GA16</t>
  </si>
  <si>
    <t>GA15 GA16 QG15</t>
  </si>
  <si>
    <t>RV-FM- 2NZ</t>
  </si>
  <si>
    <t>RV-FM- 4G18</t>
  </si>
  <si>
    <t xml:space="preserve">4G18 </t>
  </si>
  <si>
    <t>RV-FM- G4FA</t>
  </si>
  <si>
    <t>G4FA G4FC</t>
  </si>
  <si>
    <t>RV-FM- 4D32</t>
  </si>
  <si>
    <t>RV-FM- 2TR</t>
  </si>
  <si>
    <t>3ZZ 2TR 1NR</t>
  </si>
  <si>
    <t>RV-FM- SAIL</t>
  </si>
  <si>
    <t>SAIL N300</t>
  </si>
  <si>
    <t>RV-FM- G16</t>
  </si>
  <si>
    <t>G16 M16</t>
  </si>
  <si>
    <t>RV-FM- TD27</t>
  </si>
  <si>
    <t>RV-FM- YD22</t>
  </si>
  <si>
    <t xml:space="preserve">YD22 </t>
  </si>
  <si>
    <t>RV-FM- HR16</t>
  </si>
  <si>
    <t>RV-FM- 4JB1</t>
  </si>
  <si>
    <t>RV-FM- ED33</t>
  </si>
  <si>
    <t>RV-FM- E15</t>
  </si>
  <si>
    <t>RV-FM- RACER</t>
  </si>
  <si>
    <t>RV-FM- 18R</t>
  </si>
  <si>
    <t>RV-FM- ZD30</t>
  </si>
  <si>
    <t>ZD30 KA24</t>
  </si>
  <si>
    <t>RV-FM- G15</t>
  </si>
  <si>
    <t xml:space="preserve">G15 4G61 </t>
  </si>
  <si>
    <t>RV-FM- J15</t>
  </si>
  <si>
    <t>RV-FM- Z20</t>
  </si>
  <si>
    <t>Z20 LD20 4ZD1</t>
  </si>
  <si>
    <t>RV-FM- 2L</t>
  </si>
  <si>
    <t>2L ANTIGUO</t>
  </si>
  <si>
    <t>RV-FM- AVEO</t>
  </si>
  <si>
    <t>AVEO OPTRA</t>
  </si>
  <si>
    <t>RV-FM- D4CB</t>
  </si>
  <si>
    <t>RV-FM- G4KE</t>
  </si>
  <si>
    <t xml:space="preserve">RV-FM- 3A </t>
  </si>
  <si>
    <t>3A 15B</t>
  </si>
  <si>
    <t>GV-FM- 4G93</t>
  </si>
  <si>
    <t>4D56T 4G93 G4GM</t>
  </si>
  <si>
    <t xml:space="preserve">GUIAS DE VALVULAS </t>
  </si>
  <si>
    <t>GV-FM- 3B</t>
  </si>
  <si>
    <t>3B FD35 ED33 14B</t>
  </si>
  <si>
    <t>GV-FM- 3L</t>
  </si>
  <si>
    <t>3L 5L 2LNEW</t>
  </si>
  <si>
    <t>GV-FM-A16</t>
  </si>
  <si>
    <t>AVEO F14D NUBIRA</t>
  </si>
  <si>
    <t>GV-FM- 5A</t>
  </si>
  <si>
    <t>5A 4E 5E 2KD</t>
  </si>
  <si>
    <t>GV-FM- 4D31</t>
  </si>
  <si>
    <t>4D31 4D33 4D32</t>
  </si>
  <si>
    <t>GV-FM- 4D55</t>
  </si>
  <si>
    <t>4D55 D4BH D4BB</t>
  </si>
  <si>
    <t>GV-FM-CD17</t>
  </si>
  <si>
    <t>CD17 CD20 ZD30</t>
  </si>
  <si>
    <t>GV-FM- TD23</t>
  </si>
  <si>
    <t>TD27 TD23</t>
  </si>
  <si>
    <t>GV-FM-E15 NEW</t>
  </si>
  <si>
    <t>GV-FM-GA16</t>
  </si>
  <si>
    <t>GV-FM-YD22</t>
  </si>
  <si>
    <t xml:space="preserve">YD22 YD25 </t>
  </si>
  <si>
    <t>GV-FM- 2C</t>
  </si>
  <si>
    <t>GV-FM- G4FA</t>
  </si>
  <si>
    <t>G4FA G4FG G3LA</t>
  </si>
  <si>
    <t>GV-FM-4G18</t>
  </si>
  <si>
    <t>GV-FM- HR16</t>
  </si>
  <si>
    <t>GV-FM-M16</t>
  </si>
  <si>
    <t>GV-FM- 2NZ</t>
  </si>
  <si>
    <t>GV-FM-4JB1</t>
  </si>
  <si>
    <t>GV-FM-2L</t>
  </si>
  <si>
    <t xml:space="preserve"> 2L</t>
  </si>
  <si>
    <t>GV-FM- D4CB</t>
  </si>
  <si>
    <t>GV-FM- G16B</t>
  </si>
  <si>
    <t>G16B APV</t>
  </si>
  <si>
    <t>GV-FM- J15</t>
  </si>
  <si>
    <t>GV-FM- 18R</t>
  </si>
  <si>
    <t>GV-FM- 3Y</t>
  </si>
  <si>
    <t>GV-FM- 4G15 12V</t>
  </si>
  <si>
    <t>4G15 12V</t>
  </si>
  <si>
    <t>GV-FM- D15B</t>
  </si>
  <si>
    <t>D15B D16A</t>
  </si>
  <si>
    <t>GV-FM- 2KD</t>
  </si>
  <si>
    <t xml:space="preserve">2KD 4E 5E </t>
  </si>
  <si>
    <t>GV-FM- 2ZR</t>
  </si>
  <si>
    <t>1ZZ 3ZZ 1AZ</t>
  </si>
  <si>
    <t>GV-FM-2AZ</t>
  </si>
  <si>
    <t>2AZ 2TR 3ZZ</t>
  </si>
  <si>
    <t>GV-FM- 1HZ</t>
  </si>
  <si>
    <t>1HZ 3L 5L</t>
  </si>
  <si>
    <t>GV-FM- ZD30</t>
  </si>
  <si>
    <t>ZD30 KA24 16V</t>
  </si>
  <si>
    <t>GV-FM- G15</t>
  </si>
  <si>
    <t>G15 EXEL</t>
  </si>
  <si>
    <t>GV-FM- Z24</t>
  </si>
  <si>
    <t>Z20 Z24</t>
  </si>
  <si>
    <t>GV-FM- G4LA</t>
  </si>
  <si>
    <t>G4LA G3LA G4FA</t>
  </si>
  <si>
    <t>GV-FM- SAIL</t>
  </si>
  <si>
    <t>GV-FM- 4M41</t>
  </si>
  <si>
    <t>4M41</t>
  </si>
  <si>
    <t>GV-FM- 22R</t>
  </si>
  <si>
    <t>GV-FM- 4M40</t>
  </si>
  <si>
    <t>4M40</t>
  </si>
  <si>
    <t xml:space="preserve">GV-FM- KA24 </t>
  </si>
  <si>
    <t>GV-FM- B20B</t>
  </si>
  <si>
    <t>B20A B20B</t>
  </si>
  <si>
    <t>GV-FM- 4G61</t>
  </si>
  <si>
    <t>4G61</t>
  </si>
  <si>
    <t>GV-FM- 15B</t>
  </si>
  <si>
    <t xml:space="preserve">15B </t>
  </si>
  <si>
    <t>GV-FM- 4D68</t>
  </si>
  <si>
    <t>4D68</t>
  </si>
  <si>
    <t>GV-FM- SR20</t>
  </si>
  <si>
    <t>SR20 SR18 QR25</t>
  </si>
  <si>
    <t>4G18 4G13</t>
  </si>
  <si>
    <t>GV-FM-SL</t>
  </si>
  <si>
    <t>SL HA</t>
  </si>
  <si>
    <t>GV-FM- ZY ZJ</t>
  </si>
  <si>
    <t>ZY ZJ LF L3</t>
  </si>
  <si>
    <t>GV-FM-LD20</t>
  </si>
  <si>
    <t>LD20</t>
  </si>
  <si>
    <t>GV-FM-3A</t>
  </si>
  <si>
    <t xml:space="preserve">3A </t>
  </si>
  <si>
    <t>GV-FM-4ZD1</t>
  </si>
  <si>
    <t>4ZD1</t>
  </si>
  <si>
    <t>GV-FM-GA16 12V</t>
  </si>
  <si>
    <t>GA16 12V</t>
  </si>
  <si>
    <t>GV-FM-WL</t>
  </si>
  <si>
    <t>GV-FM-SD23</t>
  </si>
  <si>
    <t xml:space="preserve">SD23 </t>
  </si>
  <si>
    <t>GV-FM-F10</t>
  </si>
  <si>
    <t>GV-FM-4BD1</t>
  </si>
  <si>
    <t>4BD1 4BC2</t>
  </si>
  <si>
    <t>GV-FM-R2</t>
  </si>
  <si>
    <t>R2 RF</t>
  </si>
  <si>
    <t>GV-FM-2E</t>
  </si>
  <si>
    <t>2E 3E</t>
  </si>
  <si>
    <t>VAL-DOK- 2C</t>
  </si>
  <si>
    <t xml:space="preserve">VALVULAS DOKURO </t>
  </si>
  <si>
    <t>VAL-DOK-1GD</t>
  </si>
  <si>
    <t>1GD 1GD</t>
  </si>
  <si>
    <t>VAL-DOK-KA24</t>
  </si>
  <si>
    <t>VAL-DOK- L200</t>
  </si>
  <si>
    <t>VAL-DOK-3L</t>
  </si>
  <si>
    <t>VAL-DOK-5L</t>
  </si>
  <si>
    <t>VAL-DOK-G4KE</t>
  </si>
  <si>
    <t>VAL-DOK-G4FA</t>
  </si>
  <si>
    <t xml:space="preserve">G4FA G4FG </t>
  </si>
  <si>
    <t>VAL-DOK-D4BH</t>
  </si>
  <si>
    <t>VAL-DOK-4D32</t>
  </si>
  <si>
    <t>VAL-DOK-TD27</t>
  </si>
  <si>
    <t>VAL-DOK-2E</t>
  </si>
  <si>
    <t xml:space="preserve">2E </t>
  </si>
  <si>
    <t>VAL-DOK-2ZR</t>
  </si>
  <si>
    <t>VAL-DOK-1KD</t>
  </si>
  <si>
    <t>VAL-DOK-2KD</t>
  </si>
  <si>
    <t xml:space="preserve">VAL-ANJUN-G4LA </t>
  </si>
  <si>
    <t>ANJUN</t>
  </si>
  <si>
    <t xml:space="preserve">VALVULAS </t>
  </si>
  <si>
    <t>VAL-ANJUN-G4FA</t>
  </si>
  <si>
    <t>VAL-FM-L200</t>
  </si>
  <si>
    <t>VAL-FM-G4EK</t>
  </si>
  <si>
    <t>ACCENT 12V</t>
  </si>
  <si>
    <t>VAL-FM- FE6</t>
  </si>
  <si>
    <t>FE6</t>
  </si>
  <si>
    <t>VAL-FM-2E</t>
  </si>
  <si>
    <t>VAL-FM-G4ED</t>
  </si>
  <si>
    <t>VAL-FM- G4GM</t>
  </si>
  <si>
    <t>VAL-FM-YD22</t>
  </si>
  <si>
    <t xml:space="preserve">FM </t>
  </si>
  <si>
    <t>VAL-FM- 1KD</t>
  </si>
  <si>
    <t>VAL-FM-3S</t>
  </si>
  <si>
    <t>3S 98MM</t>
  </si>
  <si>
    <t>VAL-FM- D4BB</t>
  </si>
  <si>
    <t>D4BB</t>
  </si>
  <si>
    <t>VAL-FM- D4BH</t>
  </si>
  <si>
    <t>VAL-FM- 4M40</t>
  </si>
  <si>
    <t>VAL-FM-LD20</t>
  </si>
  <si>
    <t>VAL-FM- 3SZ</t>
  </si>
  <si>
    <t>VAL-FM- 3L</t>
  </si>
  <si>
    <t xml:space="preserve">3L </t>
  </si>
  <si>
    <t>VAL-FM- GA16</t>
  </si>
  <si>
    <t>GA16 16V</t>
  </si>
  <si>
    <t>VAL-FM- 2AZ</t>
  </si>
  <si>
    <t>1AZ 2AZ</t>
  </si>
  <si>
    <t>VAL-FM- 2KD</t>
  </si>
  <si>
    <t>VAL-FM-5A</t>
  </si>
  <si>
    <t>5AF 4AF CARB.</t>
  </si>
  <si>
    <t>VAL-FM- D4BA</t>
  </si>
  <si>
    <t>D4BA</t>
  </si>
  <si>
    <t>VAL-FM- 4D31</t>
  </si>
  <si>
    <t>VAL-FM- 4D33</t>
  </si>
  <si>
    <t>4D33</t>
  </si>
  <si>
    <t>VAL-FM- E16</t>
  </si>
  <si>
    <t>E16</t>
  </si>
  <si>
    <t>VAL-FM- 1N</t>
  </si>
  <si>
    <t>1N</t>
  </si>
  <si>
    <t>VAL-FM- 22R</t>
  </si>
  <si>
    <t>VAL-FM- 2C</t>
  </si>
  <si>
    <t>VAL-FM- 4Y</t>
  </si>
  <si>
    <t>VAL-FM- HR16</t>
  </si>
  <si>
    <t>HR16 HR15</t>
  </si>
  <si>
    <t>VAL-FM- G16</t>
  </si>
  <si>
    <t>VAL-FM- 2NZ</t>
  </si>
  <si>
    <t>VAL-FM- 2L</t>
  </si>
  <si>
    <t xml:space="preserve">2L </t>
  </si>
  <si>
    <t>VAL-FM- 3K</t>
  </si>
  <si>
    <t>3K 4K 5K 7K</t>
  </si>
  <si>
    <t>VAL-FM- F14D</t>
  </si>
  <si>
    <t>VAL-FM- SAIL</t>
  </si>
  <si>
    <t>VAL-FM- N300</t>
  </si>
  <si>
    <t>VAL-FM- GA13</t>
  </si>
  <si>
    <t>GA13</t>
  </si>
  <si>
    <t>VAL-FM- GA15</t>
  </si>
  <si>
    <t>GA15</t>
  </si>
  <si>
    <t>VAL-FM- 5L</t>
  </si>
  <si>
    <t>VAL-FM- QG18</t>
  </si>
  <si>
    <t>QG18</t>
  </si>
  <si>
    <t>VAL-FM- QD32</t>
  </si>
  <si>
    <t>VAL-FM- ZD30</t>
  </si>
  <si>
    <t>VAL-FM- 14B</t>
  </si>
  <si>
    <t>VAL-FM- G3LA</t>
  </si>
  <si>
    <t>VAL-FM- 4G15N 12V</t>
  </si>
  <si>
    <t>VAL-FM-4E</t>
  </si>
  <si>
    <t>4E 5E</t>
  </si>
  <si>
    <t>VAL-FM- RACER</t>
  </si>
  <si>
    <t>DAEWOI</t>
  </si>
  <si>
    <t>VAL-FM- FD35</t>
  </si>
  <si>
    <t>FD35</t>
  </si>
  <si>
    <t>VAL-FM- J16</t>
  </si>
  <si>
    <t>J16 R.DELG.</t>
  </si>
  <si>
    <t>VAL-FM-18R</t>
  </si>
  <si>
    <t>VAL-FM- 3ZZ</t>
  </si>
  <si>
    <t>VAL-FM- 1KZ</t>
  </si>
  <si>
    <t>1KZ</t>
  </si>
  <si>
    <t>VAL-FM-1S</t>
  </si>
  <si>
    <t>1S 2S</t>
  </si>
  <si>
    <t>VAL-FM-TD23</t>
  </si>
  <si>
    <t>TD23</t>
  </si>
  <si>
    <t>VAL-FM-M16</t>
  </si>
  <si>
    <t>M16</t>
  </si>
  <si>
    <t>VAL-FM- CD20</t>
  </si>
  <si>
    <t>VAL-FM- D4CB</t>
  </si>
  <si>
    <t xml:space="preserve">VAL-FM- 4G15 </t>
  </si>
  <si>
    <t>G15 8V</t>
  </si>
  <si>
    <t>VALVULAS 1ZR</t>
  </si>
  <si>
    <t>VAL-FM-4G93</t>
  </si>
  <si>
    <t>4G93</t>
  </si>
  <si>
    <t>VAL-FM- 3RZ</t>
  </si>
  <si>
    <t>3RZ</t>
  </si>
  <si>
    <t>VAL-FM- E15</t>
  </si>
  <si>
    <t>E15</t>
  </si>
  <si>
    <t>VAL-FM-J15</t>
  </si>
  <si>
    <t>J15 R. ANCHA</t>
  </si>
  <si>
    <t>VAL-FM-TD27</t>
  </si>
  <si>
    <t>VAL-FM- JT</t>
  </si>
  <si>
    <t>J2 JT</t>
  </si>
  <si>
    <t>VAL-FM-CD17</t>
  </si>
  <si>
    <t>VAL-FM-3T</t>
  </si>
  <si>
    <t>3T</t>
  </si>
  <si>
    <t>VAL-FM- A16</t>
  </si>
  <si>
    <t>A16 NUBIRA</t>
  </si>
  <si>
    <t>VAL-FM-6D16</t>
  </si>
  <si>
    <t>VAL-FM- G4KD</t>
  </si>
  <si>
    <t>G4KD G4KE</t>
  </si>
  <si>
    <t>VAL-FM-G4LA</t>
  </si>
  <si>
    <t>VAL-FM-4G18</t>
  </si>
  <si>
    <t>4G18</t>
  </si>
  <si>
    <t>VAL-FM- 4AFE</t>
  </si>
  <si>
    <t>4AFE</t>
  </si>
  <si>
    <t>VAL-FM- QR25</t>
  </si>
  <si>
    <t>VAL-FM- Z20</t>
  </si>
  <si>
    <t>Z20</t>
  </si>
  <si>
    <t>VAL-FM- Z24</t>
  </si>
  <si>
    <t>VAL-FM- 4D68</t>
  </si>
  <si>
    <t xml:space="preserve">VAL-FM-G4FA </t>
  </si>
  <si>
    <t>VAL-FM-4G61</t>
  </si>
  <si>
    <t>4G61 CHINO</t>
  </si>
  <si>
    <t>VAL-FM-KA24 12V</t>
  </si>
  <si>
    <t>VAL-FM- ED33</t>
  </si>
  <si>
    <t>VAL-FM-4JB1</t>
  </si>
  <si>
    <t>VAL-FM- F10</t>
  </si>
  <si>
    <t>VAL-FM-SL</t>
  </si>
  <si>
    <t>SL T3500</t>
  </si>
  <si>
    <t>VAL-FM-WL</t>
  </si>
  <si>
    <t>VAL-FM-4ZD1</t>
  </si>
  <si>
    <t>VAL-FM- 3E</t>
  </si>
  <si>
    <t>3E</t>
  </si>
  <si>
    <t>VAL-FM-CG10</t>
  </si>
  <si>
    <t>CG10 CR12</t>
  </si>
  <si>
    <t>VAL-FM- 15B</t>
  </si>
  <si>
    <t>15B</t>
  </si>
  <si>
    <t>VAL-FM- J18</t>
  </si>
  <si>
    <t>J18</t>
  </si>
  <si>
    <t>VAL-FM-3A</t>
  </si>
  <si>
    <t>3A</t>
  </si>
  <si>
    <t>VAL-FM- D16</t>
  </si>
  <si>
    <t>D16</t>
  </si>
  <si>
    <t>HONDA</t>
  </si>
  <si>
    <t>VAL-FM- NA20</t>
  </si>
  <si>
    <t>NA20</t>
  </si>
  <si>
    <t>VAL-FM-MR18</t>
  </si>
  <si>
    <t>MR18</t>
  </si>
  <si>
    <t>VAL-FM- GA16 12V</t>
  </si>
  <si>
    <t>VAL-FM- SD23</t>
  </si>
  <si>
    <t>SD23</t>
  </si>
  <si>
    <t>VAL-FM- 1SZ</t>
  </si>
  <si>
    <t>1SZ K3</t>
  </si>
  <si>
    <t>VAL-FM- R2</t>
  </si>
  <si>
    <t>R2</t>
  </si>
  <si>
    <t>VAL-FM- 4G94</t>
  </si>
  <si>
    <t>4G94</t>
  </si>
  <si>
    <t>VAL-FM- 4D35</t>
  </si>
  <si>
    <t>VAL-FM- G4HG</t>
  </si>
  <si>
    <t>G4HG</t>
  </si>
  <si>
    <t>VAL-FM- 4D56</t>
  </si>
  <si>
    <t>4D56</t>
  </si>
  <si>
    <t>VAL-FM-E15N</t>
  </si>
  <si>
    <t>E15N</t>
  </si>
  <si>
    <t>VAL-FM-6D14</t>
  </si>
  <si>
    <t>6D14</t>
  </si>
  <si>
    <t>VAL-FM-4BD1</t>
  </si>
  <si>
    <t>4BD1</t>
  </si>
  <si>
    <t>VAL-FM-D4DA</t>
  </si>
  <si>
    <t>D4DA D4DB</t>
  </si>
  <si>
    <t>VAL-FM-5R</t>
  </si>
  <si>
    <t>5R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</si>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</sst>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2" fontId="0" fillId="0" borderId="0" xfId="0" applyNumberFormat="1"/>
    <xf numFmtId="2" fontId="0" fillId="2" borderId="0" xfId="0" applyNumberFormat="1" applyFill="1"/>
  </cellXfs>
  <cellStyles count="4">
    <cellStyle name="Millares 2" xfId="1" xr:uid="{9A64F00F-606D-4EBC-B43B-EBF5C2F27945}"/>
    <cellStyle name="Normal" xfId="0" builtinId="0"/>
    <cellStyle name="Normal 2" xfId="2" xr:uid="{8298EAFA-F99E-44E1-B949-E37D3DF1EB19}"/>
    <cellStyle name="Porcentaje 2" xfId="3" xr:uid="{AC44933F-7505-4DBB-A4F7-CD05A84697A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3945-9D5C-431D-A67A-5CA4600B318C}">
  <dimension ref="A1:H732"/>
  <sheetViews>
    <sheetView tabSelected="1" topLeftCell="A719" workbookViewId="0">
      <selection activeCell="A733" sqref="A733:XFD1048576"/>
    </sheetView>
  </sheetViews>
  <sheetFormatPr baseColWidth="10" defaultRowHeight="15" x14ac:dyDescent="0.25"/>
  <cols>
    <col min="1" max="1" width="26.140625" customWidth="1"/>
    <col min="2" max="2" width="23.42578125" customWidth="1"/>
    <col min="3" max="5" width="13.85546875" customWidth="1"/>
    <col min="6" max="6" width="13" style="5" bestFit="1" customWidth="1"/>
    <col min="7" max="7" width="10.28515625" style="5" bestFit="1" customWidth="1"/>
    <col min="8" max="8" width="32" customWidth="1"/>
  </cols>
  <sheetData>
    <row r="1" spans="1:8" x14ac:dyDescent="0.25">
      <c r="A1" t="s">
        <v>65</v>
      </c>
      <c r="B1" t="s">
        <v>66</v>
      </c>
      <c r="C1" t="s">
        <v>68</v>
      </c>
      <c r="D1" t="s">
        <v>67</v>
      </c>
      <c r="E1" t="s">
        <v>1203</v>
      </c>
      <c r="F1" s="5" t="s">
        <v>69</v>
      </c>
      <c r="G1" s="5" t="s">
        <v>70</v>
      </c>
      <c r="H1" t="s">
        <v>71</v>
      </c>
    </row>
    <row r="2" spans="1:8" x14ac:dyDescent="0.25">
      <c r="A2" t="s">
        <v>0</v>
      </c>
      <c r="B2" t="s">
        <v>1</v>
      </c>
      <c r="D2" t="s">
        <v>2</v>
      </c>
      <c r="F2" s="5">
        <v>101.7</v>
      </c>
      <c r="G2" s="5">
        <v>387</v>
      </c>
      <c r="H2" t="s">
        <v>62</v>
      </c>
    </row>
    <row r="3" spans="1:8" x14ac:dyDescent="0.25">
      <c r="A3" t="s">
        <v>3</v>
      </c>
      <c r="B3" t="s">
        <v>4</v>
      </c>
      <c r="D3" t="s">
        <v>2</v>
      </c>
      <c r="F3" s="5">
        <v>37</v>
      </c>
      <c r="G3" s="5">
        <v>140</v>
      </c>
      <c r="H3" t="s">
        <v>62</v>
      </c>
    </row>
    <row r="4" spans="1:8" x14ac:dyDescent="0.25">
      <c r="A4" t="s">
        <v>5</v>
      </c>
      <c r="B4" t="s">
        <v>6</v>
      </c>
      <c r="D4" t="s">
        <v>2</v>
      </c>
      <c r="F4" s="5">
        <v>36.799999999999997</v>
      </c>
      <c r="G4" s="5">
        <v>140</v>
      </c>
      <c r="H4" t="s">
        <v>62</v>
      </c>
    </row>
    <row r="5" spans="1:8" x14ac:dyDescent="0.25">
      <c r="A5" t="s">
        <v>7</v>
      </c>
      <c r="B5" t="s">
        <v>8</v>
      </c>
      <c r="D5" t="s">
        <v>9</v>
      </c>
      <c r="F5" s="5">
        <v>49.3</v>
      </c>
      <c r="G5" s="5">
        <v>188</v>
      </c>
      <c r="H5" t="s">
        <v>62</v>
      </c>
    </row>
    <row r="6" spans="1:8" x14ac:dyDescent="0.25">
      <c r="A6" t="s">
        <v>10</v>
      </c>
      <c r="B6" t="s">
        <v>11</v>
      </c>
      <c r="D6" t="s">
        <v>9</v>
      </c>
      <c r="F6" s="5">
        <v>47.5</v>
      </c>
      <c r="G6" s="5">
        <v>180</v>
      </c>
      <c r="H6" t="s">
        <v>62</v>
      </c>
    </row>
    <row r="7" spans="1:8" x14ac:dyDescent="0.25">
      <c r="A7" t="s">
        <v>12</v>
      </c>
      <c r="B7" t="s">
        <v>13</v>
      </c>
      <c r="D7" t="s">
        <v>9</v>
      </c>
      <c r="F7" s="5">
        <v>82.6</v>
      </c>
      <c r="G7" s="5">
        <v>314</v>
      </c>
      <c r="H7" t="s">
        <v>62</v>
      </c>
    </row>
    <row r="8" spans="1:8" x14ac:dyDescent="0.25">
      <c r="A8" t="s">
        <v>14</v>
      </c>
      <c r="B8" t="s">
        <v>15</v>
      </c>
      <c r="D8" t="s">
        <v>9</v>
      </c>
      <c r="F8" s="5">
        <v>29.9</v>
      </c>
      <c r="G8" s="5">
        <v>115</v>
      </c>
      <c r="H8" t="s">
        <v>62</v>
      </c>
    </row>
    <row r="9" spans="1:8" x14ac:dyDescent="0.25">
      <c r="A9" t="s">
        <v>16</v>
      </c>
      <c r="B9" t="s">
        <v>17</v>
      </c>
      <c r="D9" t="s">
        <v>18</v>
      </c>
      <c r="F9" s="5">
        <v>48.8</v>
      </c>
      <c r="G9" s="5">
        <v>185</v>
      </c>
      <c r="H9" t="s">
        <v>62</v>
      </c>
    </row>
    <row r="10" spans="1:8" x14ac:dyDescent="0.25">
      <c r="A10" t="s">
        <v>19</v>
      </c>
      <c r="B10" t="s">
        <v>20</v>
      </c>
      <c r="D10" t="s">
        <v>21</v>
      </c>
      <c r="F10" s="5">
        <v>23.3</v>
      </c>
      <c r="G10" s="5">
        <v>89</v>
      </c>
      <c r="H10" t="s">
        <v>62</v>
      </c>
    </row>
    <row r="11" spans="1:8" x14ac:dyDescent="0.25">
      <c r="A11" t="s">
        <v>22</v>
      </c>
      <c r="B11" t="s">
        <v>23</v>
      </c>
      <c r="D11" t="s">
        <v>21</v>
      </c>
      <c r="F11" s="5">
        <v>23.7</v>
      </c>
      <c r="G11" s="5">
        <v>90</v>
      </c>
      <c r="H11" t="s">
        <v>62</v>
      </c>
    </row>
    <row r="12" spans="1:8" x14ac:dyDescent="0.25">
      <c r="A12" t="s">
        <v>24</v>
      </c>
      <c r="B12" t="s">
        <v>25</v>
      </c>
      <c r="D12" t="s">
        <v>9</v>
      </c>
      <c r="F12" s="5">
        <v>61</v>
      </c>
      <c r="G12" s="5">
        <v>232</v>
      </c>
      <c r="H12" t="s">
        <v>62</v>
      </c>
    </row>
    <row r="13" spans="1:8" x14ac:dyDescent="0.25">
      <c r="A13" t="s">
        <v>26</v>
      </c>
      <c r="B13" t="s">
        <v>27</v>
      </c>
      <c r="D13" t="s">
        <v>9</v>
      </c>
      <c r="F13" s="5">
        <v>27.9</v>
      </c>
      <c r="G13" s="5">
        <v>106</v>
      </c>
      <c r="H13" t="s">
        <v>62</v>
      </c>
    </row>
    <row r="14" spans="1:8" x14ac:dyDescent="0.25">
      <c r="A14" t="s">
        <v>28</v>
      </c>
      <c r="B14" t="s">
        <v>29</v>
      </c>
      <c r="D14" t="s">
        <v>2</v>
      </c>
      <c r="F14" s="5">
        <v>45.7</v>
      </c>
      <c r="G14" s="5">
        <v>173</v>
      </c>
      <c r="H14" t="s">
        <v>62</v>
      </c>
    </row>
    <row r="15" spans="1:8" x14ac:dyDescent="0.25">
      <c r="A15" t="s">
        <v>32</v>
      </c>
      <c r="B15" t="s">
        <v>33</v>
      </c>
      <c r="D15" t="s">
        <v>34</v>
      </c>
      <c r="F15" s="5">
        <v>33.700000000000003</v>
      </c>
      <c r="G15" s="5">
        <v>128</v>
      </c>
      <c r="H15" t="s">
        <v>62</v>
      </c>
    </row>
    <row r="16" spans="1:8" x14ac:dyDescent="0.25">
      <c r="A16" t="s">
        <v>35</v>
      </c>
      <c r="B16" t="s">
        <v>36</v>
      </c>
      <c r="D16" t="s">
        <v>37</v>
      </c>
      <c r="F16" s="5">
        <v>24.8</v>
      </c>
      <c r="G16" s="5">
        <v>95</v>
      </c>
      <c r="H16" t="s">
        <v>62</v>
      </c>
    </row>
    <row r="17" spans="1:8" x14ac:dyDescent="0.25">
      <c r="A17" t="s">
        <v>38</v>
      </c>
      <c r="B17" t="s">
        <v>39</v>
      </c>
      <c r="D17" t="s">
        <v>34</v>
      </c>
      <c r="F17" s="5">
        <v>25.8</v>
      </c>
      <c r="G17" s="5">
        <v>98</v>
      </c>
      <c r="H17" t="s">
        <v>62</v>
      </c>
    </row>
    <row r="18" spans="1:8" x14ac:dyDescent="0.25">
      <c r="A18" t="s">
        <v>40</v>
      </c>
      <c r="B18" t="s">
        <v>41</v>
      </c>
      <c r="D18" t="s">
        <v>2</v>
      </c>
      <c r="F18" s="5">
        <v>64.599999999999994</v>
      </c>
      <c r="G18" s="5">
        <v>245</v>
      </c>
      <c r="H18" t="s">
        <v>62</v>
      </c>
    </row>
    <row r="19" spans="1:8" x14ac:dyDescent="0.25">
      <c r="A19" t="s">
        <v>42</v>
      </c>
      <c r="B19" t="s">
        <v>43</v>
      </c>
      <c r="D19" t="s">
        <v>21</v>
      </c>
      <c r="F19" s="5">
        <v>41.7</v>
      </c>
      <c r="G19" s="5">
        <v>158</v>
      </c>
      <c r="H19" t="s">
        <v>62</v>
      </c>
    </row>
    <row r="20" spans="1:8" x14ac:dyDescent="0.25">
      <c r="A20" t="s">
        <v>44</v>
      </c>
      <c r="B20" t="s">
        <v>45</v>
      </c>
      <c r="D20" t="s">
        <v>18</v>
      </c>
      <c r="F20" s="5">
        <v>30.11</v>
      </c>
      <c r="G20" s="5">
        <v>114</v>
      </c>
      <c r="H20" t="s">
        <v>62</v>
      </c>
    </row>
    <row r="21" spans="1:8" x14ac:dyDescent="0.25">
      <c r="A21" t="s">
        <v>46</v>
      </c>
      <c r="B21" t="s">
        <v>47</v>
      </c>
      <c r="D21" t="s">
        <v>21</v>
      </c>
      <c r="F21" s="5">
        <v>34</v>
      </c>
      <c r="G21" s="5">
        <v>130</v>
      </c>
      <c r="H21" t="s">
        <v>62</v>
      </c>
    </row>
    <row r="22" spans="1:8" x14ac:dyDescent="0.25">
      <c r="A22" t="s">
        <v>48</v>
      </c>
      <c r="B22" t="s">
        <v>49</v>
      </c>
      <c r="D22" t="s">
        <v>21</v>
      </c>
      <c r="F22" s="5">
        <v>29</v>
      </c>
      <c r="G22" s="5">
        <v>111</v>
      </c>
      <c r="H22" t="s">
        <v>62</v>
      </c>
    </row>
    <row r="23" spans="1:8" x14ac:dyDescent="0.25">
      <c r="A23" t="s">
        <v>50</v>
      </c>
      <c r="B23" t="s">
        <v>51</v>
      </c>
      <c r="D23" t="s">
        <v>21</v>
      </c>
      <c r="F23" s="5">
        <v>18.399999999999999</v>
      </c>
      <c r="G23" s="5">
        <v>70</v>
      </c>
      <c r="H23" t="s">
        <v>62</v>
      </c>
    </row>
    <row r="24" spans="1:8" x14ac:dyDescent="0.25">
      <c r="A24" t="s">
        <v>52</v>
      </c>
      <c r="B24" t="s">
        <v>53</v>
      </c>
      <c r="D24" t="s">
        <v>21</v>
      </c>
      <c r="F24" s="5">
        <v>18.399999999999999</v>
      </c>
      <c r="G24" s="5">
        <v>70</v>
      </c>
      <c r="H24" t="s">
        <v>62</v>
      </c>
    </row>
    <row r="25" spans="1:8" x14ac:dyDescent="0.25">
      <c r="A25" t="s">
        <v>54</v>
      </c>
      <c r="B25" t="s">
        <v>55</v>
      </c>
      <c r="D25" t="s">
        <v>34</v>
      </c>
      <c r="F25" s="5">
        <v>26</v>
      </c>
      <c r="G25" s="5">
        <v>99</v>
      </c>
      <c r="H25" t="s">
        <v>62</v>
      </c>
    </row>
    <row r="26" spans="1:8" x14ac:dyDescent="0.25">
      <c r="A26" t="s">
        <v>56</v>
      </c>
      <c r="B26" t="s">
        <v>57</v>
      </c>
      <c r="D26" t="s">
        <v>2</v>
      </c>
      <c r="F26" s="5">
        <v>40.6</v>
      </c>
      <c r="G26" s="5">
        <v>155</v>
      </c>
      <c r="H26" t="s">
        <v>62</v>
      </c>
    </row>
    <row r="27" spans="1:8" x14ac:dyDescent="0.25">
      <c r="A27" t="s">
        <v>58</v>
      </c>
      <c r="B27" t="s">
        <v>59</v>
      </c>
      <c r="D27" t="s">
        <v>21</v>
      </c>
      <c r="F27" s="5">
        <v>89.7</v>
      </c>
      <c r="G27" s="5">
        <v>340</v>
      </c>
      <c r="H27" t="s">
        <v>62</v>
      </c>
    </row>
    <row r="28" spans="1:8" x14ac:dyDescent="0.25">
      <c r="A28" t="s">
        <v>60</v>
      </c>
      <c r="B28" t="s">
        <v>61</v>
      </c>
      <c r="D28" t="s">
        <v>9</v>
      </c>
      <c r="F28" s="5">
        <v>22.4</v>
      </c>
      <c r="G28" s="5">
        <v>85</v>
      </c>
      <c r="H28" t="s">
        <v>62</v>
      </c>
    </row>
    <row r="29" spans="1:8" x14ac:dyDescent="0.25">
      <c r="A29" t="s">
        <v>63</v>
      </c>
      <c r="B29" t="s">
        <v>30</v>
      </c>
      <c r="D29" t="s">
        <v>31</v>
      </c>
      <c r="F29" s="5">
        <v>16.899999999999999</v>
      </c>
      <c r="G29" s="5">
        <v>65</v>
      </c>
      <c r="H29" t="s">
        <v>64</v>
      </c>
    </row>
    <row r="30" spans="1:8" x14ac:dyDescent="0.25">
      <c r="A30" t="s">
        <v>72</v>
      </c>
      <c r="B30" t="s">
        <v>29</v>
      </c>
      <c r="C30" t="s">
        <v>74</v>
      </c>
      <c r="D30" t="s">
        <v>73</v>
      </c>
      <c r="F30" s="5">
        <v>9</v>
      </c>
      <c r="G30" s="5">
        <v>35</v>
      </c>
      <c r="H30" t="s">
        <v>75</v>
      </c>
    </row>
    <row r="31" spans="1:8" x14ac:dyDescent="0.25">
      <c r="A31" t="s">
        <v>76</v>
      </c>
      <c r="B31" t="s">
        <v>77</v>
      </c>
      <c r="C31" t="s">
        <v>78</v>
      </c>
      <c r="D31" t="s">
        <v>21</v>
      </c>
      <c r="F31" s="5">
        <v>11.43</v>
      </c>
      <c r="G31" s="5">
        <v>44</v>
      </c>
      <c r="H31" t="s">
        <v>75</v>
      </c>
    </row>
    <row r="32" spans="1:8" x14ac:dyDescent="0.25">
      <c r="A32" t="s">
        <v>79</v>
      </c>
      <c r="B32" t="s">
        <v>21</v>
      </c>
      <c r="D32" t="s">
        <v>51</v>
      </c>
      <c r="F32" s="5">
        <v>29.8</v>
      </c>
      <c r="G32" s="5">
        <v>110</v>
      </c>
      <c r="H32" t="s">
        <v>80</v>
      </c>
    </row>
    <row r="33" spans="1:8" x14ac:dyDescent="0.25">
      <c r="A33" t="s">
        <v>81</v>
      </c>
      <c r="B33" t="s">
        <v>21</v>
      </c>
      <c r="D33" t="s">
        <v>82</v>
      </c>
      <c r="F33" s="5">
        <v>26.8</v>
      </c>
      <c r="G33" s="5">
        <v>100</v>
      </c>
      <c r="H33" t="s">
        <v>80</v>
      </c>
    </row>
    <row r="34" spans="1:8" x14ac:dyDescent="0.25">
      <c r="A34" t="s">
        <v>83</v>
      </c>
      <c r="B34" t="s">
        <v>51</v>
      </c>
      <c r="F34" s="5">
        <v>31.3</v>
      </c>
      <c r="G34" s="5">
        <v>119</v>
      </c>
      <c r="H34" t="s">
        <v>84</v>
      </c>
    </row>
    <row r="35" spans="1:8" x14ac:dyDescent="0.25">
      <c r="A35" t="s">
        <v>85</v>
      </c>
      <c r="B35" t="s">
        <v>77</v>
      </c>
      <c r="F35" s="5">
        <v>15</v>
      </c>
      <c r="G35" s="5">
        <v>57</v>
      </c>
      <c r="H35" t="s">
        <v>86</v>
      </c>
    </row>
    <row r="36" spans="1:8" x14ac:dyDescent="0.25">
      <c r="A36" t="s">
        <v>87</v>
      </c>
      <c r="B36" t="s">
        <v>88</v>
      </c>
      <c r="D36" t="s">
        <v>21</v>
      </c>
      <c r="F36" s="5">
        <v>9.6300000000000008</v>
      </c>
      <c r="G36" s="5">
        <v>37</v>
      </c>
      <c r="H36" t="s">
        <v>89</v>
      </c>
    </row>
    <row r="37" spans="1:8" x14ac:dyDescent="0.25">
      <c r="A37" t="s">
        <v>90</v>
      </c>
      <c r="B37" t="s">
        <v>91</v>
      </c>
      <c r="D37" t="s">
        <v>21</v>
      </c>
      <c r="F37" s="5">
        <v>3.47</v>
      </c>
      <c r="G37" s="5">
        <v>13.2</v>
      </c>
      <c r="H37" t="s">
        <v>89</v>
      </c>
    </row>
    <row r="38" spans="1:8" x14ac:dyDescent="0.25">
      <c r="A38" t="s">
        <v>92</v>
      </c>
      <c r="B38" t="s">
        <v>93</v>
      </c>
      <c r="D38" t="s">
        <v>9</v>
      </c>
      <c r="F38" s="5">
        <v>12.5</v>
      </c>
      <c r="G38" s="5">
        <v>48</v>
      </c>
      <c r="H38" t="s">
        <v>89</v>
      </c>
    </row>
    <row r="39" spans="1:8" x14ac:dyDescent="0.25">
      <c r="A39" t="s">
        <v>94</v>
      </c>
      <c r="B39" t="s">
        <v>95</v>
      </c>
      <c r="D39" t="s">
        <v>96</v>
      </c>
      <c r="F39" s="5">
        <v>9.5</v>
      </c>
      <c r="G39" s="5">
        <v>36.5</v>
      </c>
      <c r="H39" t="s">
        <v>89</v>
      </c>
    </row>
    <row r="40" spans="1:8" x14ac:dyDescent="0.25">
      <c r="A40" t="s">
        <v>97</v>
      </c>
      <c r="B40" t="s">
        <v>98</v>
      </c>
      <c r="D40" t="s">
        <v>21</v>
      </c>
      <c r="F40" s="5">
        <v>13.54</v>
      </c>
      <c r="G40" s="5">
        <v>52</v>
      </c>
      <c r="H40" t="s">
        <v>89</v>
      </c>
    </row>
    <row r="41" spans="1:8" x14ac:dyDescent="0.25">
      <c r="A41" t="s">
        <v>99</v>
      </c>
      <c r="B41" t="s">
        <v>100</v>
      </c>
      <c r="C41" t="s">
        <v>101</v>
      </c>
      <c r="D41" t="s">
        <v>21</v>
      </c>
      <c r="F41" s="5">
        <v>6.5</v>
      </c>
      <c r="G41" s="5">
        <v>104</v>
      </c>
      <c r="H41" t="s">
        <v>102</v>
      </c>
    </row>
    <row r="42" spans="1:8" x14ac:dyDescent="0.25">
      <c r="A42" t="s">
        <v>103</v>
      </c>
      <c r="B42" t="s">
        <v>104</v>
      </c>
      <c r="C42" t="s">
        <v>101</v>
      </c>
      <c r="D42" t="s">
        <v>21</v>
      </c>
      <c r="F42" s="5">
        <v>1.55</v>
      </c>
      <c r="G42" s="5">
        <v>47</v>
      </c>
      <c r="H42" t="s">
        <v>102</v>
      </c>
    </row>
    <row r="43" spans="1:8" x14ac:dyDescent="0.25">
      <c r="A43" t="s">
        <v>105</v>
      </c>
      <c r="B43" t="s">
        <v>77</v>
      </c>
      <c r="C43" t="s">
        <v>101</v>
      </c>
      <c r="D43" t="s">
        <v>21</v>
      </c>
      <c r="F43" s="5">
        <v>1.49</v>
      </c>
      <c r="G43" s="5">
        <v>46</v>
      </c>
      <c r="H43" t="s">
        <v>102</v>
      </c>
    </row>
    <row r="44" spans="1:8" x14ac:dyDescent="0.25">
      <c r="A44" t="s">
        <v>106</v>
      </c>
      <c r="B44" t="s">
        <v>53</v>
      </c>
      <c r="C44" t="s">
        <v>101</v>
      </c>
      <c r="D44" t="s">
        <v>21</v>
      </c>
      <c r="F44" s="5">
        <v>20.100000000000001</v>
      </c>
      <c r="G44" s="5">
        <v>77</v>
      </c>
      <c r="H44" t="s">
        <v>102</v>
      </c>
    </row>
    <row r="45" spans="1:8" x14ac:dyDescent="0.25">
      <c r="A45" t="s">
        <v>107</v>
      </c>
      <c r="B45" t="s">
        <v>108</v>
      </c>
      <c r="C45" t="s">
        <v>101</v>
      </c>
      <c r="D45" t="s">
        <v>21</v>
      </c>
      <c r="F45" s="5">
        <v>23.4</v>
      </c>
      <c r="G45" s="5">
        <v>90</v>
      </c>
      <c r="H45" t="s">
        <v>102</v>
      </c>
    </row>
    <row r="46" spans="1:8" x14ac:dyDescent="0.25">
      <c r="A46" t="s">
        <v>109</v>
      </c>
      <c r="B46" t="s">
        <v>110</v>
      </c>
      <c r="C46" t="s">
        <v>101</v>
      </c>
      <c r="D46" t="s">
        <v>111</v>
      </c>
      <c r="F46" s="5">
        <v>19</v>
      </c>
      <c r="G46" s="5">
        <v>73</v>
      </c>
      <c r="H46" t="s">
        <v>102</v>
      </c>
    </row>
    <row r="47" spans="1:8" x14ac:dyDescent="0.25">
      <c r="A47" t="s">
        <v>112</v>
      </c>
      <c r="B47" t="s">
        <v>113</v>
      </c>
      <c r="C47" t="s">
        <v>78</v>
      </c>
      <c r="D47" t="s">
        <v>21</v>
      </c>
      <c r="F47" s="5">
        <v>51.48</v>
      </c>
      <c r="G47" s="5">
        <v>196</v>
      </c>
      <c r="H47" t="s">
        <v>102</v>
      </c>
    </row>
    <row r="48" spans="1:8" x14ac:dyDescent="0.25">
      <c r="A48" t="s">
        <v>114</v>
      </c>
      <c r="B48" t="s">
        <v>115</v>
      </c>
      <c r="C48" t="s">
        <v>101</v>
      </c>
      <c r="D48" t="s">
        <v>96</v>
      </c>
      <c r="F48" s="5">
        <v>20.100000000000001</v>
      </c>
      <c r="G48" s="5">
        <v>77</v>
      </c>
      <c r="H48" t="s">
        <v>102</v>
      </c>
    </row>
    <row r="49" spans="1:8" x14ac:dyDescent="0.25">
      <c r="A49" t="s">
        <v>116</v>
      </c>
      <c r="B49" t="s">
        <v>34</v>
      </c>
      <c r="F49" s="5">
        <v>66.41</v>
      </c>
      <c r="G49" s="5">
        <v>250</v>
      </c>
      <c r="H49" t="s">
        <v>117</v>
      </c>
    </row>
    <row r="50" spans="1:8" x14ac:dyDescent="0.25">
      <c r="A50" t="s">
        <v>118</v>
      </c>
      <c r="B50" t="s">
        <v>21</v>
      </c>
      <c r="F50" s="5">
        <v>41.3</v>
      </c>
      <c r="G50" s="5">
        <v>157</v>
      </c>
      <c r="H50" t="s">
        <v>117</v>
      </c>
    </row>
    <row r="51" spans="1:8" x14ac:dyDescent="0.25">
      <c r="A51" t="s">
        <v>119</v>
      </c>
      <c r="B51" t="s">
        <v>21</v>
      </c>
      <c r="F51" s="5">
        <v>64.900000000000006</v>
      </c>
      <c r="G51" s="5">
        <v>247</v>
      </c>
      <c r="H51" t="s">
        <v>117</v>
      </c>
    </row>
    <row r="52" spans="1:8" x14ac:dyDescent="0.25">
      <c r="A52" t="s">
        <v>120</v>
      </c>
      <c r="B52" t="s">
        <v>121</v>
      </c>
      <c r="D52" t="s">
        <v>122</v>
      </c>
      <c r="F52" s="5">
        <v>19</v>
      </c>
      <c r="G52" s="5">
        <v>72</v>
      </c>
      <c r="H52" t="s">
        <v>123</v>
      </c>
    </row>
    <row r="53" spans="1:8" x14ac:dyDescent="0.25">
      <c r="A53" t="s">
        <v>124</v>
      </c>
      <c r="B53" t="s">
        <v>121</v>
      </c>
      <c r="D53" t="s">
        <v>77</v>
      </c>
      <c r="F53" s="5">
        <v>31.8</v>
      </c>
      <c r="G53" s="5">
        <v>121</v>
      </c>
      <c r="H53" t="s">
        <v>123</v>
      </c>
    </row>
    <row r="54" spans="1:8" x14ac:dyDescent="0.25">
      <c r="A54" t="s">
        <v>125</v>
      </c>
      <c r="B54" t="s">
        <v>73</v>
      </c>
      <c r="D54" t="s">
        <v>126</v>
      </c>
      <c r="F54" s="5">
        <v>19</v>
      </c>
      <c r="G54" s="5">
        <v>73</v>
      </c>
      <c r="H54" t="s">
        <v>123</v>
      </c>
    </row>
    <row r="55" spans="1:8" x14ac:dyDescent="0.25">
      <c r="A55" t="s">
        <v>127</v>
      </c>
      <c r="B55" t="s">
        <v>73</v>
      </c>
      <c r="D55" t="s">
        <v>126</v>
      </c>
      <c r="F55" s="5">
        <v>57.8</v>
      </c>
      <c r="G55" s="5">
        <v>225</v>
      </c>
      <c r="H55" t="s">
        <v>123</v>
      </c>
    </row>
    <row r="56" spans="1:8" x14ac:dyDescent="0.25">
      <c r="A56" t="s">
        <v>128</v>
      </c>
      <c r="B56" t="s">
        <v>126</v>
      </c>
      <c r="F56" s="5">
        <v>3.8</v>
      </c>
      <c r="G56" s="5">
        <v>14.6</v>
      </c>
      <c r="H56" t="s">
        <v>129</v>
      </c>
    </row>
    <row r="57" spans="1:8" x14ac:dyDescent="0.25">
      <c r="A57" t="s">
        <v>130</v>
      </c>
      <c r="B57" t="s">
        <v>131</v>
      </c>
      <c r="F57" s="5">
        <v>3.3</v>
      </c>
      <c r="G57" s="5">
        <v>13</v>
      </c>
      <c r="H57" t="s">
        <v>129</v>
      </c>
    </row>
    <row r="58" spans="1:8" x14ac:dyDescent="0.25">
      <c r="A58" t="s">
        <v>132</v>
      </c>
      <c r="B58" t="s">
        <v>73</v>
      </c>
      <c r="D58" t="s">
        <v>133</v>
      </c>
      <c r="F58" s="5">
        <v>15</v>
      </c>
      <c r="G58" s="5">
        <v>58</v>
      </c>
      <c r="H58" t="s">
        <v>134</v>
      </c>
    </row>
    <row r="59" spans="1:8" x14ac:dyDescent="0.25">
      <c r="A59" t="s">
        <v>135</v>
      </c>
      <c r="B59" t="s">
        <v>21</v>
      </c>
      <c r="D59" t="s">
        <v>77</v>
      </c>
      <c r="F59" s="5">
        <v>12.9</v>
      </c>
      <c r="G59" s="5">
        <v>49</v>
      </c>
      <c r="H59" t="s">
        <v>134</v>
      </c>
    </row>
    <row r="60" spans="1:8" s="4" customFormat="1" x14ac:dyDescent="0.25">
      <c r="A60" s="4" t="s">
        <v>136</v>
      </c>
      <c r="B60" s="4" t="s">
        <v>137</v>
      </c>
      <c r="F60" s="6">
        <v>0</v>
      </c>
      <c r="G60" s="6">
        <v>0</v>
      </c>
      <c r="H60" s="4" t="s">
        <v>138</v>
      </c>
    </row>
    <row r="61" spans="1:8" s="4" customFormat="1" x14ac:dyDescent="0.25">
      <c r="A61" s="4" t="s">
        <v>139</v>
      </c>
      <c r="B61" s="4" t="s">
        <v>122</v>
      </c>
      <c r="F61" s="6">
        <v>0</v>
      </c>
      <c r="G61" s="6">
        <v>0</v>
      </c>
      <c r="H61" s="4" t="s">
        <v>138</v>
      </c>
    </row>
    <row r="62" spans="1:8" s="4" customFormat="1" x14ac:dyDescent="0.25">
      <c r="A62" s="4" t="s">
        <v>140</v>
      </c>
      <c r="B62" s="4" t="s">
        <v>122</v>
      </c>
      <c r="F62" s="6">
        <v>0</v>
      </c>
      <c r="G62" s="6">
        <v>0</v>
      </c>
      <c r="H62" s="4" t="s">
        <v>138</v>
      </c>
    </row>
    <row r="63" spans="1:8" s="4" customFormat="1" x14ac:dyDescent="0.25">
      <c r="A63" s="4" t="s">
        <v>141</v>
      </c>
      <c r="B63" s="4" t="s">
        <v>122</v>
      </c>
      <c r="F63" s="6">
        <v>0</v>
      </c>
      <c r="G63" s="6">
        <v>0</v>
      </c>
      <c r="H63" s="4" t="s">
        <v>138</v>
      </c>
    </row>
    <row r="64" spans="1:8" s="4" customFormat="1" x14ac:dyDescent="0.25">
      <c r="A64" s="4" t="s">
        <v>142</v>
      </c>
      <c r="B64" s="4" t="s">
        <v>137</v>
      </c>
      <c r="F64" s="6">
        <v>0</v>
      </c>
      <c r="G64" s="6">
        <v>0</v>
      </c>
      <c r="H64" s="4" t="s">
        <v>138</v>
      </c>
    </row>
    <row r="65" spans="1:8" x14ac:dyDescent="0.25">
      <c r="A65" t="s">
        <v>143</v>
      </c>
      <c r="B65" t="s">
        <v>144</v>
      </c>
      <c r="D65" t="s">
        <v>21</v>
      </c>
      <c r="F65" s="5">
        <v>154</v>
      </c>
      <c r="G65" s="5">
        <v>585</v>
      </c>
      <c r="H65" t="s">
        <v>159</v>
      </c>
    </row>
    <row r="66" spans="1:8" x14ac:dyDescent="0.25">
      <c r="A66" t="s">
        <v>145</v>
      </c>
      <c r="B66" t="s">
        <v>137</v>
      </c>
      <c r="D66" t="s">
        <v>21</v>
      </c>
      <c r="F66" s="5">
        <v>140.41999999999999</v>
      </c>
      <c r="G66" s="5">
        <v>533</v>
      </c>
      <c r="H66" t="s">
        <v>159</v>
      </c>
    </row>
    <row r="67" spans="1:8" x14ac:dyDescent="0.25">
      <c r="A67" t="s">
        <v>146</v>
      </c>
      <c r="B67" t="s">
        <v>13</v>
      </c>
      <c r="D67" t="s">
        <v>9</v>
      </c>
      <c r="F67" s="5">
        <v>171.1</v>
      </c>
      <c r="G67" s="5">
        <v>650</v>
      </c>
      <c r="H67" t="s">
        <v>159</v>
      </c>
    </row>
    <row r="68" spans="1:8" x14ac:dyDescent="0.25">
      <c r="A68" t="s">
        <v>147</v>
      </c>
      <c r="B68" t="s">
        <v>148</v>
      </c>
      <c r="D68" t="s">
        <v>18</v>
      </c>
      <c r="F68" s="5">
        <v>113</v>
      </c>
      <c r="G68" s="5">
        <v>419</v>
      </c>
      <c r="H68" t="s">
        <v>159</v>
      </c>
    </row>
    <row r="69" spans="1:8" x14ac:dyDescent="0.25">
      <c r="A69" t="s">
        <v>149</v>
      </c>
      <c r="B69" t="s">
        <v>150</v>
      </c>
      <c r="D69" t="s">
        <v>96</v>
      </c>
      <c r="F69" s="5">
        <v>472</v>
      </c>
      <c r="G69" s="5">
        <v>1793</v>
      </c>
      <c r="H69" t="s">
        <v>159</v>
      </c>
    </row>
    <row r="70" spans="1:8" x14ac:dyDescent="0.25">
      <c r="A70" t="s">
        <v>151</v>
      </c>
      <c r="B70" t="s">
        <v>150</v>
      </c>
      <c r="D70" t="s">
        <v>96</v>
      </c>
      <c r="F70" s="5">
        <v>228.45</v>
      </c>
      <c r="G70" s="5">
        <v>868</v>
      </c>
      <c r="H70" t="s">
        <v>159</v>
      </c>
    </row>
    <row r="71" spans="1:8" x14ac:dyDescent="0.25">
      <c r="A71" t="s">
        <v>152</v>
      </c>
      <c r="B71" t="s">
        <v>153</v>
      </c>
      <c r="D71" t="s">
        <v>21</v>
      </c>
      <c r="F71" s="5">
        <v>149.29</v>
      </c>
      <c r="G71" s="5">
        <v>568</v>
      </c>
      <c r="H71" t="s">
        <v>159</v>
      </c>
    </row>
    <row r="72" spans="1:8" x14ac:dyDescent="0.25">
      <c r="A72" t="s">
        <v>154</v>
      </c>
      <c r="B72" t="s">
        <v>155</v>
      </c>
      <c r="D72" t="s">
        <v>9</v>
      </c>
      <c r="F72" s="5">
        <v>97.94</v>
      </c>
      <c r="G72" s="5">
        <v>372</v>
      </c>
      <c r="H72" t="s">
        <v>159</v>
      </c>
    </row>
    <row r="73" spans="1:8" x14ac:dyDescent="0.25">
      <c r="A73" t="s">
        <v>156</v>
      </c>
      <c r="B73" t="s">
        <v>122</v>
      </c>
      <c r="D73" t="s">
        <v>21</v>
      </c>
      <c r="F73" s="5">
        <v>135.5</v>
      </c>
      <c r="G73" s="5">
        <v>515</v>
      </c>
      <c r="H73" t="s">
        <v>159</v>
      </c>
    </row>
    <row r="74" spans="1:8" x14ac:dyDescent="0.25">
      <c r="A74" t="s">
        <v>157</v>
      </c>
      <c r="B74" t="s">
        <v>158</v>
      </c>
      <c r="D74" t="s">
        <v>18</v>
      </c>
      <c r="F74" s="5">
        <v>200.5</v>
      </c>
      <c r="G74" s="5">
        <v>740</v>
      </c>
      <c r="H74" t="s">
        <v>159</v>
      </c>
    </row>
    <row r="75" spans="1:8" x14ac:dyDescent="0.25">
      <c r="A75" t="s">
        <v>160</v>
      </c>
      <c r="B75" t="s">
        <v>161</v>
      </c>
      <c r="D75" t="s">
        <v>34</v>
      </c>
      <c r="F75" s="5">
        <v>169</v>
      </c>
      <c r="G75" s="5">
        <v>634</v>
      </c>
      <c r="H75" t="s">
        <v>159</v>
      </c>
    </row>
    <row r="76" spans="1:8" x14ac:dyDescent="0.25">
      <c r="A76" t="s">
        <v>162</v>
      </c>
      <c r="B76" t="s">
        <v>126</v>
      </c>
      <c r="D76" t="s">
        <v>73</v>
      </c>
      <c r="F76" s="5">
        <v>106.5</v>
      </c>
      <c r="G76" s="5">
        <v>405</v>
      </c>
      <c r="H76" t="s">
        <v>159</v>
      </c>
    </row>
    <row r="77" spans="1:8" x14ac:dyDescent="0.25">
      <c r="A77" t="s">
        <v>163</v>
      </c>
      <c r="B77" t="s">
        <v>164</v>
      </c>
      <c r="D77" t="s">
        <v>9</v>
      </c>
      <c r="F77" s="5">
        <v>135</v>
      </c>
      <c r="G77" s="5">
        <v>513</v>
      </c>
      <c r="H77" t="s">
        <v>159</v>
      </c>
    </row>
    <row r="78" spans="1:8" x14ac:dyDescent="0.25">
      <c r="A78" t="s">
        <v>165</v>
      </c>
      <c r="B78" t="s">
        <v>166</v>
      </c>
      <c r="D78" t="s">
        <v>21</v>
      </c>
      <c r="F78" s="5">
        <v>231</v>
      </c>
      <c r="G78" s="5">
        <v>877</v>
      </c>
      <c r="H78" t="s">
        <v>159</v>
      </c>
    </row>
    <row r="79" spans="1:8" x14ac:dyDescent="0.25">
      <c r="A79" t="s">
        <v>167</v>
      </c>
      <c r="B79" t="s">
        <v>51</v>
      </c>
      <c r="D79" t="s">
        <v>21</v>
      </c>
      <c r="F79" s="5">
        <v>120.3</v>
      </c>
      <c r="G79" s="5">
        <v>458</v>
      </c>
      <c r="H79" t="s">
        <v>159</v>
      </c>
    </row>
    <row r="80" spans="1:8" x14ac:dyDescent="0.25">
      <c r="A80" t="s">
        <v>168</v>
      </c>
      <c r="B80" t="s">
        <v>169</v>
      </c>
      <c r="D80" t="s">
        <v>21</v>
      </c>
      <c r="F80" s="5">
        <v>153.16</v>
      </c>
      <c r="G80" s="5">
        <v>582</v>
      </c>
      <c r="H80" t="s">
        <v>159</v>
      </c>
    </row>
    <row r="81" spans="1:8" x14ac:dyDescent="0.25">
      <c r="A81" t="s">
        <v>170</v>
      </c>
      <c r="B81" t="s">
        <v>171</v>
      </c>
      <c r="D81" t="s">
        <v>9</v>
      </c>
      <c r="F81" s="5">
        <v>200.6</v>
      </c>
      <c r="G81" s="5">
        <v>763</v>
      </c>
      <c r="H81" t="s">
        <v>159</v>
      </c>
    </row>
    <row r="82" spans="1:8" x14ac:dyDescent="0.25">
      <c r="A82" t="s">
        <v>172</v>
      </c>
      <c r="B82" t="s">
        <v>173</v>
      </c>
      <c r="D82" t="s">
        <v>21</v>
      </c>
      <c r="F82" s="5">
        <v>236</v>
      </c>
      <c r="G82" s="5">
        <v>897</v>
      </c>
      <c r="H82" t="s">
        <v>159</v>
      </c>
    </row>
    <row r="83" spans="1:8" x14ac:dyDescent="0.25">
      <c r="A83" t="s">
        <v>174</v>
      </c>
      <c r="B83" t="s">
        <v>23</v>
      </c>
      <c r="D83" t="s">
        <v>21</v>
      </c>
      <c r="F83" s="5">
        <v>327</v>
      </c>
      <c r="G83" s="5">
        <v>1244</v>
      </c>
      <c r="H83" t="s">
        <v>159</v>
      </c>
    </row>
    <row r="84" spans="1:8" x14ac:dyDescent="0.25">
      <c r="A84" t="s">
        <v>175</v>
      </c>
      <c r="B84" t="s">
        <v>53</v>
      </c>
      <c r="D84" t="s">
        <v>21</v>
      </c>
      <c r="F84" s="5">
        <v>82.6</v>
      </c>
      <c r="G84" s="5">
        <v>313</v>
      </c>
      <c r="H84" t="s">
        <v>159</v>
      </c>
    </row>
    <row r="85" spans="1:8" x14ac:dyDescent="0.25">
      <c r="A85" t="s">
        <v>176</v>
      </c>
      <c r="B85" t="s">
        <v>177</v>
      </c>
      <c r="C85" t="s">
        <v>179</v>
      </c>
      <c r="D85" t="s">
        <v>178</v>
      </c>
      <c r="F85" s="5">
        <v>20.3</v>
      </c>
      <c r="G85" s="5">
        <v>77</v>
      </c>
      <c r="H85" t="s">
        <v>180</v>
      </c>
    </row>
    <row r="86" spans="1:8" x14ac:dyDescent="0.25">
      <c r="A86" t="s">
        <v>181</v>
      </c>
      <c r="B86" t="s">
        <v>182</v>
      </c>
      <c r="C86" t="s">
        <v>179</v>
      </c>
      <c r="D86" t="s">
        <v>183</v>
      </c>
      <c r="F86" s="5">
        <v>22.8</v>
      </c>
      <c r="G86" s="5">
        <v>87</v>
      </c>
      <c r="H86" t="s">
        <v>180</v>
      </c>
    </row>
    <row r="87" spans="1:8" x14ac:dyDescent="0.25">
      <c r="A87" t="s">
        <v>184</v>
      </c>
      <c r="B87" t="s">
        <v>185</v>
      </c>
      <c r="C87" t="s">
        <v>187</v>
      </c>
      <c r="D87" t="s">
        <v>186</v>
      </c>
      <c r="F87" s="5">
        <v>31.5</v>
      </c>
      <c r="G87" s="5">
        <v>120</v>
      </c>
      <c r="H87" t="s">
        <v>180</v>
      </c>
    </row>
    <row r="88" spans="1:8" x14ac:dyDescent="0.25">
      <c r="A88" t="s">
        <v>188</v>
      </c>
      <c r="B88" t="s">
        <v>189</v>
      </c>
      <c r="C88" t="s">
        <v>187</v>
      </c>
      <c r="D88" t="s">
        <v>190</v>
      </c>
      <c r="F88" s="5">
        <v>31.5</v>
      </c>
      <c r="G88" s="5">
        <v>120</v>
      </c>
      <c r="H88" t="s">
        <v>180</v>
      </c>
    </row>
    <row r="89" spans="1:8" x14ac:dyDescent="0.25">
      <c r="A89" t="s">
        <v>191</v>
      </c>
      <c r="B89" t="s">
        <v>192</v>
      </c>
      <c r="C89" t="s">
        <v>194</v>
      </c>
      <c r="D89" t="s">
        <v>193</v>
      </c>
      <c r="F89" s="5">
        <v>25.25</v>
      </c>
      <c r="G89" s="5">
        <v>96</v>
      </c>
      <c r="H89" t="s">
        <v>180</v>
      </c>
    </row>
    <row r="90" spans="1:8" x14ac:dyDescent="0.25">
      <c r="A90" t="s">
        <v>195</v>
      </c>
      <c r="B90" t="s">
        <v>196</v>
      </c>
      <c r="C90" t="s">
        <v>187</v>
      </c>
      <c r="D90" t="s">
        <v>59</v>
      </c>
      <c r="F90" s="5">
        <v>56.67</v>
      </c>
      <c r="G90" s="5">
        <v>215</v>
      </c>
      <c r="H90" t="s">
        <v>180</v>
      </c>
    </row>
    <row r="91" spans="1:8" x14ac:dyDescent="0.25">
      <c r="A91" t="s">
        <v>197</v>
      </c>
      <c r="B91" t="s">
        <v>198</v>
      </c>
      <c r="C91" t="s">
        <v>187</v>
      </c>
      <c r="D91" t="s">
        <v>166</v>
      </c>
      <c r="F91" s="5">
        <v>29.8</v>
      </c>
      <c r="G91" s="5">
        <v>113</v>
      </c>
      <c r="H91" t="s">
        <v>180</v>
      </c>
    </row>
    <row r="92" spans="1:8" x14ac:dyDescent="0.25">
      <c r="A92" t="s">
        <v>199</v>
      </c>
      <c r="B92" t="s">
        <v>200</v>
      </c>
      <c r="C92" t="s">
        <v>187</v>
      </c>
      <c r="D92" t="s">
        <v>173</v>
      </c>
      <c r="F92" s="5">
        <v>29.5</v>
      </c>
      <c r="G92" s="5">
        <v>112</v>
      </c>
      <c r="H92" t="s">
        <v>180</v>
      </c>
    </row>
    <row r="93" spans="1:8" x14ac:dyDescent="0.25">
      <c r="A93" t="s">
        <v>201</v>
      </c>
      <c r="B93" t="s">
        <v>73</v>
      </c>
      <c r="C93" t="s">
        <v>179</v>
      </c>
      <c r="D93" t="s">
        <v>202</v>
      </c>
      <c r="F93" s="5">
        <v>21.5</v>
      </c>
      <c r="G93" s="5">
        <v>84</v>
      </c>
      <c r="H93" t="s">
        <v>180</v>
      </c>
    </row>
    <row r="94" spans="1:8" x14ac:dyDescent="0.25">
      <c r="A94" t="s">
        <v>203</v>
      </c>
      <c r="B94" t="s">
        <v>34</v>
      </c>
      <c r="C94" t="s">
        <v>179</v>
      </c>
      <c r="D94" t="s">
        <v>33</v>
      </c>
      <c r="F94" s="5">
        <v>11</v>
      </c>
      <c r="G94" s="5">
        <v>42</v>
      </c>
      <c r="H94" t="s">
        <v>180</v>
      </c>
    </row>
    <row r="95" spans="1:8" x14ac:dyDescent="0.25">
      <c r="A95" t="s">
        <v>204</v>
      </c>
      <c r="B95" t="s">
        <v>9</v>
      </c>
      <c r="C95" t="s">
        <v>187</v>
      </c>
      <c r="D95" t="s">
        <v>15</v>
      </c>
      <c r="F95" s="5">
        <v>42.3</v>
      </c>
      <c r="G95" s="5">
        <v>160</v>
      </c>
      <c r="H95" t="s">
        <v>180</v>
      </c>
    </row>
    <row r="96" spans="1:8" x14ac:dyDescent="0.25">
      <c r="A96" t="s">
        <v>205</v>
      </c>
      <c r="B96" t="s">
        <v>96</v>
      </c>
      <c r="C96" t="s">
        <v>187</v>
      </c>
      <c r="D96" t="s">
        <v>131</v>
      </c>
      <c r="F96" s="5">
        <v>33.799999999999997</v>
      </c>
      <c r="G96" s="5">
        <v>129</v>
      </c>
      <c r="H96" t="s">
        <v>180</v>
      </c>
    </row>
    <row r="97" spans="1:8" x14ac:dyDescent="0.25">
      <c r="A97" t="s">
        <v>206</v>
      </c>
      <c r="B97" t="s">
        <v>21</v>
      </c>
      <c r="C97" t="s">
        <v>179</v>
      </c>
      <c r="D97" t="s">
        <v>207</v>
      </c>
      <c r="F97" s="5">
        <v>23.4</v>
      </c>
      <c r="G97" s="5">
        <v>90</v>
      </c>
      <c r="H97" t="s">
        <v>180</v>
      </c>
    </row>
    <row r="98" spans="1:8" x14ac:dyDescent="0.25">
      <c r="A98" t="s">
        <v>208</v>
      </c>
      <c r="B98" t="s">
        <v>21</v>
      </c>
      <c r="C98" t="s">
        <v>187</v>
      </c>
      <c r="D98" t="s">
        <v>209</v>
      </c>
      <c r="F98" s="5">
        <v>40</v>
      </c>
      <c r="G98" s="5">
        <v>150</v>
      </c>
      <c r="H98" t="s">
        <v>180</v>
      </c>
    </row>
    <row r="99" spans="1:8" x14ac:dyDescent="0.25">
      <c r="A99" t="s">
        <v>210</v>
      </c>
      <c r="B99" t="s">
        <v>21</v>
      </c>
      <c r="C99" t="s">
        <v>179</v>
      </c>
      <c r="D99" t="s">
        <v>137</v>
      </c>
      <c r="F99" s="5">
        <v>22.4</v>
      </c>
      <c r="G99" s="5">
        <v>85</v>
      </c>
      <c r="H99" t="s">
        <v>180</v>
      </c>
    </row>
    <row r="100" spans="1:8" x14ac:dyDescent="0.25">
      <c r="A100" t="s">
        <v>211</v>
      </c>
      <c r="B100" t="s">
        <v>21</v>
      </c>
      <c r="C100" t="s">
        <v>187</v>
      </c>
      <c r="D100" t="s">
        <v>43</v>
      </c>
      <c r="F100" s="5">
        <v>37.799999999999997</v>
      </c>
      <c r="G100" s="5">
        <v>144</v>
      </c>
      <c r="H100" t="s">
        <v>180</v>
      </c>
    </row>
    <row r="101" spans="1:8" x14ac:dyDescent="0.25">
      <c r="A101" t="s">
        <v>212</v>
      </c>
      <c r="B101" t="s">
        <v>9</v>
      </c>
      <c r="C101" t="s">
        <v>187</v>
      </c>
      <c r="D101" t="s">
        <v>213</v>
      </c>
      <c r="F101" s="5">
        <v>70</v>
      </c>
      <c r="G101" s="5">
        <v>269</v>
      </c>
      <c r="H101" t="s">
        <v>180</v>
      </c>
    </row>
    <row r="102" spans="1:8" x14ac:dyDescent="0.25">
      <c r="A102" t="s">
        <v>214</v>
      </c>
      <c r="B102" t="s">
        <v>9</v>
      </c>
      <c r="C102" t="s">
        <v>179</v>
      </c>
      <c r="D102" t="s">
        <v>215</v>
      </c>
      <c r="F102" s="5">
        <v>22.4</v>
      </c>
      <c r="G102" s="5">
        <v>85</v>
      </c>
      <c r="H102" t="s">
        <v>180</v>
      </c>
    </row>
    <row r="103" spans="1:8" x14ac:dyDescent="0.25">
      <c r="A103" t="s">
        <v>216</v>
      </c>
      <c r="B103" t="s">
        <v>21</v>
      </c>
      <c r="C103" t="s">
        <v>187</v>
      </c>
      <c r="D103" t="s">
        <v>153</v>
      </c>
      <c r="F103" s="5">
        <v>45.5</v>
      </c>
      <c r="G103" s="5">
        <v>173</v>
      </c>
      <c r="H103" t="s">
        <v>180</v>
      </c>
    </row>
    <row r="104" spans="1:8" x14ac:dyDescent="0.25">
      <c r="A104" t="s">
        <v>217</v>
      </c>
      <c r="B104" t="s">
        <v>9</v>
      </c>
      <c r="C104" t="s">
        <v>179</v>
      </c>
      <c r="D104" t="s">
        <v>218</v>
      </c>
      <c r="F104" s="5">
        <v>23.1</v>
      </c>
      <c r="G104" s="5">
        <v>87</v>
      </c>
      <c r="H104" t="s">
        <v>180</v>
      </c>
    </row>
    <row r="105" spans="1:8" x14ac:dyDescent="0.25">
      <c r="A105" t="s">
        <v>219</v>
      </c>
      <c r="B105" t="s">
        <v>96</v>
      </c>
      <c r="C105" t="s">
        <v>187</v>
      </c>
      <c r="D105" t="s">
        <v>190</v>
      </c>
      <c r="F105" s="5">
        <v>43.4</v>
      </c>
      <c r="G105" s="5">
        <v>165</v>
      </c>
      <c r="H105" t="s">
        <v>180</v>
      </c>
    </row>
    <row r="106" spans="1:8" x14ac:dyDescent="0.25">
      <c r="A106" t="s">
        <v>220</v>
      </c>
      <c r="B106" t="s">
        <v>21</v>
      </c>
      <c r="C106" t="s">
        <v>179</v>
      </c>
      <c r="D106" t="s">
        <v>221</v>
      </c>
      <c r="F106" s="5">
        <v>23.9</v>
      </c>
      <c r="G106" s="5">
        <v>90</v>
      </c>
      <c r="H106" t="s">
        <v>180</v>
      </c>
    </row>
    <row r="107" spans="1:8" x14ac:dyDescent="0.25">
      <c r="A107" t="s">
        <v>222</v>
      </c>
      <c r="B107" t="s">
        <v>96</v>
      </c>
      <c r="C107" t="s">
        <v>179</v>
      </c>
      <c r="D107" t="s">
        <v>223</v>
      </c>
      <c r="F107" s="5">
        <v>24</v>
      </c>
      <c r="G107" s="5">
        <v>91</v>
      </c>
      <c r="H107" t="s">
        <v>180</v>
      </c>
    </row>
    <row r="108" spans="1:8" x14ac:dyDescent="0.25">
      <c r="A108" t="s">
        <v>224</v>
      </c>
      <c r="B108" t="s">
        <v>21</v>
      </c>
      <c r="C108" t="s">
        <v>187</v>
      </c>
      <c r="D108" t="s">
        <v>225</v>
      </c>
      <c r="F108" s="5">
        <v>40.200000000000003</v>
      </c>
      <c r="G108" s="5">
        <v>157</v>
      </c>
      <c r="H108" t="s">
        <v>180</v>
      </c>
    </row>
    <row r="109" spans="1:8" x14ac:dyDescent="0.25">
      <c r="A109" t="s">
        <v>226</v>
      </c>
      <c r="B109" t="s">
        <v>9</v>
      </c>
      <c r="C109" t="s">
        <v>179</v>
      </c>
      <c r="D109" t="s">
        <v>227</v>
      </c>
      <c r="F109" s="5">
        <v>17.600000000000001</v>
      </c>
      <c r="G109" s="5">
        <v>67</v>
      </c>
      <c r="H109" t="s">
        <v>180</v>
      </c>
    </row>
    <row r="110" spans="1:8" x14ac:dyDescent="0.25">
      <c r="A110" t="s">
        <v>228</v>
      </c>
      <c r="B110" t="s">
        <v>21</v>
      </c>
      <c r="C110" t="s">
        <v>187</v>
      </c>
      <c r="D110" t="s">
        <v>229</v>
      </c>
      <c r="F110" s="5">
        <v>33.630000000000003</v>
      </c>
      <c r="G110" s="5">
        <v>128</v>
      </c>
      <c r="H110" t="s">
        <v>180</v>
      </c>
    </row>
    <row r="111" spans="1:8" x14ac:dyDescent="0.25">
      <c r="A111" t="s">
        <v>230</v>
      </c>
      <c r="B111" t="s">
        <v>9</v>
      </c>
      <c r="C111" t="s">
        <v>179</v>
      </c>
      <c r="D111" t="s">
        <v>155</v>
      </c>
      <c r="F111" s="5">
        <v>26.4</v>
      </c>
      <c r="G111" s="5">
        <v>100</v>
      </c>
      <c r="H111" t="s">
        <v>180</v>
      </c>
    </row>
    <row r="112" spans="1:8" x14ac:dyDescent="0.25">
      <c r="A112" t="s">
        <v>231</v>
      </c>
      <c r="B112" t="s">
        <v>232</v>
      </c>
      <c r="D112" t="s">
        <v>21</v>
      </c>
      <c r="F112" s="5">
        <v>2.15</v>
      </c>
      <c r="G112" s="5">
        <v>8</v>
      </c>
      <c r="H112" t="s">
        <v>233</v>
      </c>
    </row>
    <row r="113" spans="1:8" x14ac:dyDescent="0.25">
      <c r="A113" t="s">
        <v>234</v>
      </c>
      <c r="B113" t="s">
        <v>43</v>
      </c>
      <c r="D113" t="s">
        <v>21</v>
      </c>
      <c r="F113" s="5">
        <v>2.36</v>
      </c>
      <c r="G113" s="5">
        <v>9</v>
      </c>
      <c r="H113" t="s">
        <v>233</v>
      </c>
    </row>
    <row r="114" spans="1:8" x14ac:dyDescent="0.25">
      <c r="A114" t="s">
        <v>235</v>
      </c>
      <c r="B114" t="s">
        <v>236</v>
      </c>
      <c r="D114" t="s">
        <v>21</v>
      </c>
      <c r="F114" s="5">
        <v>2.4</v>
      </c>
      <c r="G114" s="5">
        <v>9</v>
      </c>
      <c r="H114" t="s">
        <v>233</v>
      </c>
    </row>
    <row r="115" spans="1:8" x14ac:dyDescent="0.25">
      <c r="A115" t="s">
        <v>237</v>
      </c>
      <c r="B115" t="s">
        <v>238</v>
      </c>
      <c r="D115" t="s">
        <v>21</v>
      </c>
      <c r="F115" s="5">
        <v>2.36</v>
      </c>
      <c r="G115" s="5">
        <v>9</v>
      </c>
      <c r="H115" t="s">
        <v>233</v>
      </c>
    </row>
    <row r="116" spans="1:8" x14ac:dyDescent="0.25">
      <c r="A116" t="s">
        <v>239</v>
      </c>
      <c r="B116" t="s">
        <v>240</v>
      </c>
      <c r="C116" t="s">
        <v>187</v>
      </c>
      <c r="D116" t="s">
        <v>241</v>
      </c>
      <c r="F116" s="5">
        <v>7</v>
      </c>
      <c r="G116" s="5">
        <v>26</v>
      </c>
      <c r="H116" t="s">
        <v>242</v>
      </c>
    </row>
    <row r="117" spans="1:8" x14ac:dyDescent="0.25">
      <c r="A117" t="s">
        <v>243</v>
      </c>
      <c r="B117" t="s">
        <v>21</v>
      </c>
      <c r="C117" t="s">
        <v>187</v>
      </c>
      <c r="D117" t="s">
        <v>104</v>
      </c>
      <c r="F117" s="5">
        <v>6.4</v>
      </c>
      <c r="G117" s="5">
        <v>24</v>
      </c>
      <c r="H117" t="s">
        <v>242</v>
      </c>
    </row>
    <row r="118" spans="1:8" x14ac:dyDescent="0.25">
      <c r="A118" t="s">
        <v>244</v>
      </c>
      <c r="B118" t="s">
        <v>96</v>
      </c>
      <c r="C118" t="s">
        <v>187</v>
      </c>
      <c r="D118" t="s">
        <v>223</v>
      </c>
      <c r="F118" s="5">
        <v>10.7</v>
      </c>
      <c r="G118" s="5">
        <v>40</v>
      </c>
      <c r="H118" t="s">
        <v>242</v>
      </c>
    </row>
    <row r="119" spans="1:8" x14ac:dyDescent="0.25">
      <c r="A119" t="s">
        <v>245</v>
      </c>
      <c r="B119" t="s">
        <v>21</v>
      </c>
      <c r="C119" t="s">
        <v>179</v>
      </c>
      <c r="D119" t="s">
        <v>153</v>
      </c>
      <c r="F119" s="5">
        <v>3.5</v>
      </c>
      <c r="G119" s="5">
        <v>13</v>
      </c>
      <c r="H119" t="s">
        <v>242</v>
      </c>
    </row>
    <row r="120" spans="1:8" x14ac:dyDescent="0.25">
      <c r="A120" t="s">
        <v>246</v>
      </c>
      <c r="B120" t="s">
        <v>21</v>
      </c>
      <c r="C120" t="s">
        <v>187</v>
      </c>
      <c r="D120" t="s">
        <v>166</v>
      </c>
      <c r="F120" s="5">
        <v>6.7</v>
      </c>
      <c r="G120" s="5">
        <v>25</v>
      </c>
      <c r="H120" t="s">
        <v>242</v>
      </c>
    </row>
    <row r="121" spans="1:8" x14ac:dyDescent="0.25">
      <c r="A121" t="s">
        <v>247</v>
      </c>
      <c r="B121" t="s">
        <v>21</v>
      </c>
      <c r="C121" t="s">
        <v>179</v>
      </c>
      <c r="D121" t="s">
        <v>137</v>
      </c>
      <c r="F121" s="5">
        <v>4.0999999999999996</v>
      </c>
      <c r="G121" s="5">
        <v>15.2</v>
      </c>
      <c r="H121" t="s">
        <v>242</v>
      </c>
    </row>
    <row r="122" spans="1:8" x14ac:dyDescent="0.25">
      <c r="A122" t="s">
        <v>248</v>
      </c>
      <c r="B122" t="s">
        <v>73</v>
      </c>
      <c r="C122" t="s">
        <v>187</v>
      </c>
      <c r="D122" t="s">
        <v>41</v>
      </c>
      <c r="F122" s="5">
        <v>12.5</v>
      </c>
      <c r="G122" s="5">
        <v>47</v>
      </c>
      <c r="H122" t="s">
        <v>242</v>
      </c>
    </row>
    <row r="123" spans="1:8" x14ac:dyDescent="0.25">
      <c r="A123" t="s">
        <v>249</v>
      </c>
      <c r="B123" t="s">
        <v>96</v>
      </c>
      <c r="C123" t="s">
        <v>187</v>
      </c>
      <c r="D123" t="s">
        <v>131</v>
      </c>
      <c r="F123" s="5">
        <v>7.6</v>
      </c>
      <c r="G123" s="5">
        <v>29</v>
      </c>
      <c r="H123" t="s">
        <v>242</v>
      </c>
    </row>
    <row r="124" spans="1:8" x14ac:dyDescent="0.25">
      <c r="A124" t="s">
        <v>250</v>
      </c>
      <c r="B124" t="s">
        <v>21</v>
      </c>
      <c r="C124" t="s">
        <v>187</v>
      </c>
      <c r="D124" t="s">
        <v>173</v>
      </c>
      <c r="F124" s="5">
        <v>6.5</v>
      </c>
      <c r="G124" s="5">
        <v>25</v>
      </c>
      <c r="H124" t="s">
        <v>242</v>
      </c>
    </row>
    <row r="125" spans="1:8" x14ac:dyDescent="0.25">
      <c r="A125" t="s">
        <v>251</v>
      </c>
      <c r="B125" t="s">
        <v>240</v>
      </c>
      <c r="C125" t="s">
        <v>179</v>
      </c>
      <c r="D125" t="s">
        <v>155</v>
      </c>
      <c r="F125" s="5">
        <v>4.8</v>
      </c>
      <c r="G125" s="5">
        <v>18</v>
      </c>
      <c r="H125" t="s">
        <v>242</v>
      </c>
    </row>
    <row r="126" spans="1:8" x14ac:dyDescent="0.25">
      <c r="A126" t="s">
        <v>252</v>
      </c>
      <c r="B126" t="s">
        <v>21</v>
      </c>
      <c r="C126" t="s">
        <v>179</v>
      </c>
      <c r="D126" t="s">
        <v>104</v>
      </c>
      <c r="F126" s="5">
        <v>3.5</v>
      </c>
      <c r="G126" s="5">
        <v>13</v>
      </c>
      <c r="H126" t="s">
        <v>242</v>
      </c>
    </row>
    <row r="127" spans="1:8" x14ac:dyDescent="0.25">
      <c r="A127" t="s">
        <v>253</v>
      </c>
      <c r="B127" t="s">
        <v>73</v>
      </c>
      <c r="C127" t="s">
        <v>187</v>
      </c>
      <c r="D127" t="s">
        <v>254</v>
      </c>
      <c r="F127" s="5">
        <v>8.6999999999999993</v>
      </c>
      <c r="G127" s="5">
        <v>33</v>
      </c>
      <c r="H127" t="s">
        <v>242</v>
      </c>
    </row>
    <row r="128" spans="1:8" x14ac:dyDescent="0.25">
      <c r="A128" t="s">
        <v>255</v>
      </c>
      <c r="B128" t="s">
        <v>21</v>
      </c>
      <c r="C128" t="s">
        <v>187</v>
      </c>
      <c r="D128" t="s">
        <v>236</v>
      </c>
      <c r="F128" s="5">
        <v>11.7</v>
      </c>
      <c r="G128" s="5">
        <v>45</v>
      </c>
      <c r="H128" t="s">
        <v>242</v>
      </c>
    </row>
    <row r="129" spans="1:8" x14ac:dyDescent="0.25">
      <c r="A129" t="s">
        <v>256</v>
      </c>
      <c r="B129" t="s">
        <v>96</v>
      </c>
      <c r="C129" t="s">
        <v>187</v>
      </c>
      <c r="D129" t="s">
        <v>257</v>
      </c>
      <c r="F129" s="5">
        <v>17.2</v>
      </c>
      <c r="G129" s="5">
        <v>65</v>
      </c>
      <c r="H129" t="s">
        <v>242</v>
      </c>
    </row>
    <row r="130" spans="1:8" x14ac:dyDescent="0.25">
      <c r="A130" t="s">
        <v>258</v>
      </c>
      <c r="B130" t="s">
        <v>96</v>
      </c>
      <c r="C130" t="s">
        <v>187</v>
      </c>
      <c r="D130" t="s">
        <v>131</v>
      </c>
      <c r="F130" s="5">
        <v>17.2</v>
      </c>
      <c r="G130" s="5">
        <v>66</v>
      </c>
      <c r="H130" t="s">
        <v>242</v>
      </c>
    </row>
    <row r="131" spans="1:8" x14ac:dyDescent="0.25">
      <c r="A131" t="s">
        <v>259</v>
      </c>
      <c r="B131" t="s">
        <v>96</v>
      </c>
      <c r="C131" t="s">
        <v>179</v>
      </c>
      <c r="D131" t="s">
        <v>29</v>
      </c>
      <c r="F131" s="5">
        <v>5.7</v>
      </c>
      <c r="G131" s="5">
        <v>22</v>
      </c>
      <c r="H131" t="s">
        <v>242</v>
      </c>
    </row>
    <row r="132" spans="1:8" x14ac:dyDescent="0.25">
      <c r="A132" t="s">
        <v>260</v>
      </c>
      <c r="B132" t="s">
        <v>96</v>
      </c>
      <c r="C132" t="s">
        <v>179</v>
      </c>
      <c r="D132" t="s">
        <v>29</v>
      </c>
      <c r="F132" s="5">
        <v>4.7</v>
      </c>
      <c r="G132" s="5">
        <v>18</v>
      </c>
      <c r="H132" t="s">
        <v>242</v>
      </c>
    </row>
    <row r="133" spans="1:8" x14ac:dyDescent="0.25">
      <c r="A133" t="s">
        <v>261</v>
      </c>
      <c r="B133" t="s">
        <v>240</v>
      </c>
      <c r="C133" t="s">
        <v>187</v>
      </c>
      <c r="D133" t="s">
        <v>241</v>
      </c>
      <c r="F133" s="5">
        <v>10.8</v>
      </c>
      <c r="G133" s="5">
        <v>41</v>
      </c>
      <c r="H133" t="s">
        <v>242</v>
      </c>
    </row>
    <row r="134" spans="1:8" x14ac:dyDescent="0.25">
      <c r="A134" t="s">
        <v>262</v>
      </c>
      <c r="B134">
        <v>8803</v>
      </c>
      <c r="C134" t="s">
        <v>183</v>
      </c>
      <c r="D134">
        <v>111</v>
      </c>
      <c r="F134" s="5">
        <v>10.09</v>
      </c>
      <c r="G134" s="5">
        <v>39</v>
      </c>
      <c r="H134" t="s">
        <v>263</v>
      </c>
    </row>
    <row r="135" spans="1:8" x14ac:dyDescent="0.25">
      <c r="A135" t="s">
        <v>264</v>
      </c>
      <c r="B135">
        <v>9087</v>
      </c>
      <c r="C135" t="s">
        <v>77</v>
      </c>
      <c r="D135">
        <v>129</v>
      </c>
      <c r="F135" s="5">
        <v>13.27</v>
      </c>
      <c r="G135" s="5">
        <v>50</v>
      </c>
      <c r="H135" t="s">
        <v>263</v>
      </c>
    </row>
    <row r="136" spans="1:8" x14ac:dyDescent="0.25">
      <c r="A136" t="s">
        <v>265</v>
      </c>
      <c r="B136">
        <v>9116</v>
      </c>
      <c r="C136" t="s">
        <v>104</v>
      </c>
      <c r="D136">
        <v>177</v>
      </c>
      <c r="F136" s="5">
        <v>10.62</v>
      </c>
      <c r="G136" s="5">
        <v>40</v>
      </c>
      <c r="H136" t="s">
        <v>263</v>
      </c>
    </row>
    <row r="137" spans="1:8" x14ac:dyDescent="0.25">
      <c r="A137" t="s">
        <v>266</v>
      </c>
      <c r="B137">
        <v>9194</v>
      </c>
      <c r="C137" t="s">
        <v>110</v>
      </c>
      <c r="D137">
        <v>111</v>
      </c>
      <c r="F137" s="5">
        <v>9</v>
      </c>
      <c r="G137" s="5">
        <v>35</v>
      </c>
      <c r="H137" t="s">
        <v>263</v>
      </c>
    </row>
    <row r="138" spans="1:8" x14ac:dyDescent="0.25">
      <c r="A138" t="s">
        <v>267</v>
      </c>
      <c r="B138">
        <v>9536</v>
      </c>
      <c r="C138" t="s">
        <v>268</v>
      </c>
      <c r="D138">
        <v>109</v>
      </c>
      <c r="F138" s="5">
        <v>12.48</v>
      </c>
      <c r="G138" s="5">
        <v>48</v>
      </c>
      <c r="H138" t="s">
        <v>263</v>
      </c>
    </row>
    <row r="139" spans="1:8" x14ac:dyDescent="0.25">
      <c r="A139" t="s">
        <v>269</v>
      </c>
      <c r="B139">
        <v>9159</v>
      </c>
      <c r="C139" t="s">
        <v>221</v>
      </c>
      <c r="D139">
        <v>124</v>
      </c>
      <c r="F139" s="5">
        <v>9.6999999999999993</v>
      </c>
      <c r="G139" s="5">
        <v>37</v>
      </c>
      <c r="H139" t="s">
        <v>263</v>
      </c>
    </row>
    <row r="140" spans="1:8" x14ac:dyDescent="0.25">
      <c r="A140" t="s">
        <v>270</v>
      </c>
      <c r="B140">
        <v>9631</v>
      </c>
      <c r="C140" t="s">
        <v>207</v>
      </c>
      <c r="D140">
        <v>128</v>
      </c>
      <c r="F140" s="5">
        <v>13.9</v>
      </c>
      <c r="G140" s="5">
        <v>53</v>
      </c>
      <c r="H140" t="s">
        <v>263</v>
      </c>
    </row>
    <row r="141" spans="1:8" x14ac:dyDescent="0.25">
      <c r="A141" t="s">
        <v>271</v>
      </c>
      <c r="B141" t="s">
        <v>273</v>
      </c>
      <c r="D141" t="s">
        <v>274</v>
      </c>
      <c r="F141" s="5">
        <v>3.8</v>
      </c>
      <c r="G141" s="5">
        <v>14</v>
      </c>
      <c r="H141" t="s">
        <v>272</v>
      </c>
    </row>
    <row r="142" spans="1:8" x14ac:dyDescent="0.25">
      <c r="A142" t="s">
        <v>275</v>
      </c>
      <c r="B142" t="s">
        <v>276</v>
      </c>
      <c r="D142" t="s">
        <v>277</v>
      </c>
      <c r="F142" s="5">
        <v>4.5</v>
      </c>
      <c r="G142" s="5">
        <v>17</v>
      </c>
      <c r="H142" t="s">
        <v>272</v>
      </c>
    </row>
    <row r="143" spans="1:8" x14ac:dyDescent="0.25">
      <c r="A143" t="s">
        <v>278</v>
      </c>
      <c r="B143" t="s">
        <v>279</v>
      </c>
      <c r="D143" t="s">
        <v>274</v>
      </c>
      <c r="F143" s="5">
        <v>20</v>
      </c>
      <c r="G143" s="5">
        <v>75</v>
      </c>
      <c r="H143" t="s">
        <v>272</v>
      </c>
    </row>
    <row r="144" spans="1:8" x14ac:dyDescent="0.25">
      <c r="A144" t="s">
        <v>280</v>
      </c>
      <c r="B144" t="s">
        <v>281</v>
      </c>
      <c r="D144" t="s">
        <v>9</v>
      </c>
      <c r="F144" s="5">
        <v>4.7</v>
      </c>
      <c r="G144" s="5">
        <v>18</v>
      </c>
      <c r="H144" t="s">
        <v>272</v>
      </c>
    </row>
    <row r="145" spans="1:8" x14ac:dyDescent="0.25">
      <c r="A145" t="s">
        <v>282</v>
      </c>
      <c r="B145" t="s">
        <v>53</v>
      </c>
      <c r="D145" t="s">
        <v>21</v>
      </c>
      <c r="F145" s="5">
        <v>4</v>
      </c>
      <c r="G145" s="5">
        <v>15</v>
      </c>
      <c r="H145" t="s">
        <v>272</v>
      </c>
    </row>
    <row r="146" spans="1:8" x14ac:dyDescent="0.25">
      <c r="A146" t="s">
        <v>283</v>
      </c>
      <c r="B146" t="s">
        <v>284</v>
      </c>
      <c r="D146" t="s">
        <v>9</v>
      </c>
      <c r="F146" s="5">
        <v>3</v>
      </c>
      <c r="G146" s="5">
        <v>12</v>
      </c>
      <c r="H146" t="s">
        <v>272</v>
      </c>
    </row>
    <row r="147" spans="1:8" x14ac:dyDescent="0.25">
      <c r="A147" t="s">
        <v>285</v>
      </c>
      <c r="B147" t="s">
        <v>209</v>
      </c>
      <c r="D147" t="s">
        <v>21</v>
      </c>
      <c r="F147" s="5">
        <v>10.3</v>
      </c>
      <c r="G147" s="5">
        <v>40</v>
      </c>
      <c r="H147" t="s">
        <v>272</v>
      </c>
    </row>
    <row r="148" spans="1:8" x14ac:dyDescent="0.25">
      <c r="A148" t="s">
        <v>286</v>
      </c>
      <c r="B148" t="s">
        <v>15</v>
      </c>
      <c r="D148" t="s">
        <v>9</v>
      </c>
      <c r="F148" s="5">
        <v>20.6</v>
      </c>
      <c r="G148" s="5">
        <v>78</v>
      </c>
      <c r="H148" t="s">
        <v>287</v>
      </c>
    </row>
    <row r="149" spans="1:8" x14ac:dyDescent="0.25">
      <c r="A149" t="s">
        <v>288</v>
      </c>
      <c r="B149" t="s">
        <v>289</v>
      </c>
      <c r="D149" t="s">
        <v>9</v>
      </c>
      <c r="F149" s="5">
        <v>4.8</v>
      </c>
      <c r="G149" s="5">
        <v>18</v>
      </c>
      <c r="H149" t="s">
        <v>272</v>
      </c>
    </row>
    <row r="150" spans="1:8" x14ac:dyDescent="0.25">
      <c r="A150" t="s">
        <v>290</v>
      </c>
      <c r="B150" t="s">
        <v>223</v>
      </c>
      <c r="D150" t="s">
        <v>274</v>
      </c>
      <c r="F150" s="5">
        <v>3.9</v>
      </c>
      <c r="G150" s="5">
        <v>15</v>
      </c>
      <c r="H150" t="s">
        <v>287</v>
      </c>
    </row>
    <row r="151" spans="1:8" x14ac:dyDescent="0.25">
      <c r="A151" t="s">
        <v>291</v>
      </c>
      <c r="B151" t="s">
        <v>292</v>
      </c>
      <c r="D151" t="s">
        <v>274</v>
      </c>
      <c r="F151" s="5">
        <v>4</v>
      </c>
      <c r="G151" s="5">
        <v>15</v>
      </c>
      <c r="H151" t="s">
        <v>287</v>
      </c>
    </row>
    <row r="152" spans="1:8" x14ac:dyDescent="0.25">
      <c r="A152" t="s">
        <v>293</v>
      </c>
      <c r="B152" t="s">
        <v>294</v>
      </c>
      <c r="D152" t="s">
        <v>9</v>
      </c>
      <c r="F152" s="5">
        <v>5.3</v>
      </c>
      <c r="G152" s="5">
        <v>21</v>
      </c>
      <c r="H152" t="s">
        <v>272</v>
      </c>
    </row>
    <row r="153" spans="1:8" x14ac:dyDescent="0.25">
      <c r="A153" t="s">
        <v>295</v>
      </c>
      <c r="B153" t="s">
        <v>77</v>
      </c>
      <c r="D153" t="s">
        <v>21</v>
      </c>
      <c r="F153" s="5">
        <v>14.3</v>
      </c>
      <c r="G153" s="5">
        <v>54</v>
      </c>
      <c r="H153" t="s">
        <v>272</v>
      </c>
    </row>
    <row r="154" spans="1:8" x14ac:dyDescent="0.25">
      <c r="A154" t="s">
        <v>296</v>
      </c>
      <c r="B154" t="s">
        <v>297</v>
      </c>
      <c r="D154" t="s">
        <v>21</v>
      </c>
      <c r="F154" s="5">
        <v>7.2</v>
      </c>
      <c r="G154" s="5">
        <v>28</v>
      </c>
      <c r="H154" t="s">
        <v>272</v>
      </c>
    </row>
    <row r="155" spans="1:8" x14ac:dyDescent="0.25">
      <c r="A155" t="s">
        <v>298</v>
      </c>
      <c r="B155" t="s">
        <v>299</v>
      </c>
      <c r="C155" s="1" t="s">
        <v>300</v>
      </c>
      <c r="D155" t="s">
        <v>21</v>
      </c>
      <c r="F155" s="5">
        <v>2.2000000000000002</v>
      </c>
      <c r="G155" s="5">
        <v>9</v>
      </c>
      <c r="H155" t="s">
        <v>301</v>
      </c>
    </row>
    <row r="156" spans="1:8" x14ac:dyDescent="0.25">
      <c r="A156" t="s">
        <v>302</v>
      </c>
      <c r="B156" t="s">
        <v>303</v>
      </c>
      <c r="C156" s="1" t="s">
        <v>300</v>
      </c>
      <c r="D156" t="s">
        <v>21</v>
      </c>
      <c r="F156" s="5">
        <v>2.12</v>
      </c>
      <c r="G156" s="5">
        <v>8</v>
      </c>
      <c r="H156" t="s">
        <v>301</v>
      </c>
    </row>
    <row r="157" spans="1:8" x14ac:dyDescent="0.25">
      <c r="A157" t="s">
        <v>304</v>
      </c>
      <c r="B157" t="s">
        <v>305</v>
      </c>
      <c r="C157" s="1" t="s">
        <v>300</v>
      </c>
      <c r="D157" t="s">
        <v>96</v>
      </c>
      <c r="F157" s="5">
        <v>3.5</v>
      </c>
      <c r="G157" s="5">
        <v>13</v>
      </c>
      <c r="H157" t="s">
        <v>301</v>
      </c>
    </row>
    <row r="158" spans="1:8" x14ac:dyDescent="0.25">
      <c r="A158" t="s">
        <v>306</v>
      </c>
      <c r="B158" t="s">
        <v>305</v>
      </c>
      <c r="C158" s="1">
        <v>0.25</v>
      </c>
      <c r="D158" t="s">
        <v>96</v>
      </c>
      <c r="F158" s="5">
        <v>4.7</v>
      </c>
      <c r="G158" s="5">
        <v>18</v>
      </c>
      <c r="H158" t="s">
        <v>301</v>
      </c>
    </row>
    <row r="159" spans="1:8" x14ac:dyDescent="0.25">
      <c r="A159" t="s">
        <v>307</v>
      </c>
      <c r="B159" t="s">
        <v>308</v>
      </c>
      <c r="C159" s="1" t="s">
        <v>300</v>
      </c>
      <c r="D159" t="s">
        <v>21</v>
      </c>
      <c r="F159" s="5">
        <v>1.96</v>
      </c>
      <c r="G159" s="5">
        <v>8</v>
      </c>
      <c r="H159" t="s">
        <v>301</v>
      </c>
    </row>
    <row r="160" spans="1:8" x14ac:dyDescent="0.25">
      <c r="A160" t="s">
        <v>309</v>
      </c>
      <c r="B160" t="s">
        <v>276</v>
      </c>
      <c r="C160" s="1" t="s">
        <v>300</v>
      </c>
      <c r="D160" t="s">
        <v>277</v>
      </c>
      <c r="F160" s="5">
        <v>2.59</v>
      </c>
      <c r="G160" s="5">
        <v>10</v>
      </c>
      <c r="H160" t="s">
        <v>301</v>
      </c>
    </row>
    <row r="161" spans="1:8" x14ac:dyDescent="0.25">
      <c r="A161" t="s">
        <v>310</v>
      </c>
      <c r="B161" t="s">
        <v>311</v>
      </c>
      <c r="C161" s="1" t="s">
        <v>300</v>
      </c>
      <c r="D161" t="s">
        <v>9</v>
      </c>
      <c r="F161" s="5">
        <v>3.7</v>
      </c>
      <c r="G161" s="5">
        <v>14</v>
      </c>
      <c r="H161" t="s">
        <v>301</v>
      </c>
    </row>
    <row r="162" spans="1:8" x14ac:dyDescent="0.25">
      <c r="A162" t="s">
        <v>312</v>
      </c>
      <c r="B162" t="s">
        <v>313</v>
      </c>
      <c r="C162" s="1" t="s">
        <v>300</v>
      </c>
      <c r="D162" t="s">
        <v>9</v>
      </c>
      <c r="F162" s="5">
        <v>2.4</v>
      </c>
      <c r="G162" s="5">
        <v>10</v>
      </c>
      <c r="H162" t="s">
        <v>301</v>
      </c>
    </row>
    <row r="163" spans="1:8" x14ac:dyDescent="0.25">
      <c r="A163" t="s">
        <v>314</v>
      </c>
      <c r="B163" t="s">
        <v>315</v>
      </c>
      <c r="C163" s="1" t="s">
        <v>300</v>
      </c>
      <c r="D163" t="s">
        <v>9</v>
      </c>
      <c r="F163" s="5">
        <v>2.2999999999999998</v>
      </c>
      <c r="G163" s="5">
        <v>9</v>
      </c>
      <c r="H163" t="s">
        <v>301</v>
      </c>
    </row>
    <row r="164" spans="1:8" x14ac:dyDescent="0.25">
      <c r="A164" t="s">
        <v>316</v>
      </c>
      <c r="B164" t="s">
        <v>317</v>
      </c>
      <c r="C164" s="1" t="s">
        <v>300</v>
      </c>
      <c r="D164" t="s">
        <v>73</v>
      </c>
      <c r="F164" s="5">
        <v>2.9</v>
      </c>
      <c r="G164" s="5">
        <v>11</v>
      </c>
      <c r="H164" t="s">
        <v>301</v>
      </c>
    </row>
    <row r="165" spans="1:8" x14ac:dyDescent="0.25">
      <c r="A165" t="s">
        <v>318</v>
      </c>
      <c r="B165" t="s">
        <v>319</v>
      </c>
      <c r="C165" s="1" t="s">
        <v>300</v>
      </c>
      <c r="D165" t="s">
        <v>73</v>
      </c>
      <c r="F165" s="5">
        <v>5.0999999999999996</v>
      </c>
      <c r="G165" s="5">
        <v>20</v>
      </c>
      <c r="H165" t="s">
        <v>301</v>
      </c>
    </row>
    <row r="166" spans="1:8" x14ac:dyDescent="0.25">
      <c r="A166" t="s">
        <v>320</v>
      </c>
      <c r="B166" t="s">
        <v>321</v>
      </c>
      <c r="C166" s="1" t="s">
        <v>300</v>
      </c>
      <c r="D166" t="s">
        <v>9</v>
      </c>
      <c r="F166" s="5">
        <v>2.2999999999999998</v>
      </c>
      <c r="G166" s="5">
        <v>9</v>
      </c>
      <c r="H166" t="s">
        <v>301</v>
      </c>
    </row>
    <row r="167" spans="1:8" x14ac:dyDescent="0.25">
      <c r="A167" t="s">
        <v>322</v>
      </c>
      <c r="B167" t="s">
        <v>323</v>
      </c>
      <c r="C167" s="1" t="s">
        <v>300</v>
      </c>
      <c r="D167" t="s">
        <v>324</v>
      </c>
      <c r="F167" s="5">
        <v>3.2</v>
      </c>
      <c r="G167" s="5">
        <v>12</v>
      </c>
      <c r="H167" t="s">
        <v>301</v>
      </c>
    </row>
    <row r="168" spans="1:8" x14ac:dyDescent="0.25">
      <c r="A168" t="s">
        <v>325</v>
      </c>
      <c r="B168" t="s">
        <v>326</v>
      </c>
      <c r="D168" t="s">
        <v>9</v>
      </c>
      <c r="F168" s="5">
        <v>4.6500000000000004</v>
      </c>
      <c r="G168" s="5">
        <v>18</v>
      </c>
      <c r="H168" t="s">
        <v>327</v>
      </c>
    </row>
    <row r="169" spans="1:8" x14ac:dyDescent="0.25">
      <c r="A169" t="s">
        <v>328</v>
      </c>
      <c r="B169" t="s">
        <v>329</v>
      </c>
      <c r="D169" t="s">
        <v>277</v>
      </c>
      <c r="F169" s="5">
        <v>3</v>
      </c>
      <c r="G169" s="5">
        <v>12</v>
      </c>
      <c r="H169" t="s">
        <v>327</v>
      </c>
    </row>
    <row r="170" spans="1:8" x14ac:dyDescent="0.25">
      <c r="A170" t="s">
        <v>330</v>
      </c>
      <c r="B170" t="s">
        <v>331</v>
      </c>
      <c r="D170" t="s">
        <v>332</v>
      </c>
      <c r="F170" s="5">
        <v>9.4</v>
      </c>
      <c r="G170" s="5">
        <v>35</v>
      </c>
      <c r="H170" t="s">
        <v>327</v>
      </c>
    </row>
    <row r="171" spans="1:8" x14ac:dyDescent="0.25">
      <c r="A171" t="s">
        <v>333</v>
      </c>
      <c r="B171" t="s">
        <v>279</v>
      </c>
      <c r="D171" t="s">
        <v>96</v>
      </c>
      <c r="F171" s="5">
        <v>12.8</v>
      </c>
      <c r="G171" s="5">
        <v>50</v>
      </c>
      <c r="H171" t="s">
        <v>327</v>
      </c>
    </row>
    <row r="172" spans="1:8" x14ac:dyDescent="0.25">
      <c r="A172" t="s">
        <v>334</v>
      </c>
      <c r="B172" t="s">
        <v>335</v>
      </c>
      <c r="D172" t="s">
        <v>9</v>
      </c>
      <c r="F172" s="5">
        <v>5</v>
      </c>
      <c r="G172" s="5">
        <v>19</v>
      </c>
      <c r="H172" t="s">
        <v>327</v>
      </c>
    </row>
    <row r="173" spans="1:8" x14ac:dyDescent="0.25">
      <c r="A173" t="s">
        <v>336</v>
      </c>
      <c r="B173" t="s">
        <v>337</v>
      </c>
      <c r="D173" t="s">
        <v>9</v>
      </c>
      <c r="F173" s="5">
        <v>3.2</v>
      </c>
      <c r="G173" s="5">
        <v>13</v>
      </c>
      <c r="H173" t="s">
        <v>327</v>
      </c>
    </row>
    <row r="174" spans="1:8" x14ac:dyDescent="0.25">
      <c r="A174" t="s">
        <v>338</v>
      </c>
      <c r="B174" t="s">
        <v>339</v>
      </c>
      <c r="D174" t="s">
        <v>9</v>
      </c>
      <c r="F174" s="5">
        <v>5</v>
      </c>
      <c r="G174" s="5">
        <v>19</v>
      </c>
      <c r="H174" t="s">
        <v>327</v>
      </c>
    </row>
    <row r="175" spans="1:8" x14ac:dyDescent="0.25">
      <c r="A175" t="s">
        <v>340</v>
      </c>
      <c r="B175" t="s">
        <v>104</v>
      </c>
      <c r="D175" t="s">
        <v>21</v>
      </c>
      <c r="F175" s="5">
        <v>3.7</v>
      </c>
      <c r="G175" s="5">
        <v>14</v>
      </c>
      <c r="H175" t="s">
        <v>327</v>
      </c>
    </row>
    <row r="176" spans="1:8" x14ac:dyDescent="0.25">
      <c r="A176" t="s">
        <v>341</v>
      </c>
      <c r="B176" t="s">
        <v>342</v>
      </c>
      <c r="D176" t="s">
        <v>21</v>
      </c>
      <c r="F176" s="5">
        <v>5.7</v>
      </c>
      <c r="G176" s="5">
        <v>21</v>
      </c>
      <c r="H176" t="s">
        <v>327</v>
      </c>
    </row>
    <row r="177" spans="1:8" x14ac:dyDescent="0.25">
      <c r="A177" t="s">
        <v>343</v>
      </c>
      <c r="B177" t="s">
        <v>305</v>
      </c>
      <c r="D177" t="s">
        <v>96</v>
      </c>
      <c r="F177" s="5">
        <v>3.5</v>
      </c>
      <c r="G177" s="5">
        <v>13.5</v>
      </c>
      <c r="H177" t="s">
        <v>327</v>
      </c>
    </row>
    <row r="178" spans="1:8" x14ac:dyDescent="0.25">
      <c r="A178" t="s">
        <v>344</v>
      </c>
      <c r="B178" t="s">
        <v>345</v>
      </c>
      <c r="D178" t="s">
        <v>9</v>
      </c>
      <c r="F178" s="5">
        <v>3.1</v>
      </c>
      <c r="G178" s="5">
        <v>12</v>
      </c>
      <c r="H178" t="s">
        <v>327</v>
      </c>
    </row>
    <row r="179" spans="1:8" x14ac:dyDescent="0.25">
      <c r="A179" t="s">
        <v>346</v>
      </c>
      <c r="B179" t="s">
        <v>347</v>
      </c>
      <c r="D179" t="s">
        <v>21</v>
      </c>
      <c r="F179" s="5">
        <v>3.1</v>
      </c>
      <c r="G179" s="5">
        <v>12</v>
      </c>
      <c r="H179" t="s">
        <v>327</v>
      </c>
    </row>
    <row r="180" spans="1:8" x14ac:dyDescent="0.25">
      <c r="A180" t="s">
        <v>348</v>
      </c>
      <c r="B180" t="s">
        <v>77</v>
      </c>
      <c r="D180" t="s">
        <v>21</v>
      </c>
      <c r="F180" s="5">
        <v>6</v>
      </c>
      <c r="G180" s="5">
        <v>23</v>
      </c>
      <c r="H180" t="s">
        <v>327</v>
      </c>
    </row>
    <row r="181" spans="1:8" x14ac:dyDescent="0.25">
      <c r="A181" t="s">
        <v>349</v>
      </c>
      <c r="B181" t="s">
        <v>350</v>
      </c>
      <c r="D181" t="s">
        <v>21</v>
      </c>
      <c r="F181" s="5">
        <v>7.5</v>
      </c>
      <c r="G181" s="5">
        <v>28</v>
      </c>
      <c r="H181" t="s">
        <v>327</v>
      </c>
    </row>
    <row r="182" spans="1:8" x14ac:dyDescent="0.25">
      <c r="A182" t="s">
        <v>351</v>
      </c>
      <c r="B182" t="s">
        <v>297</v>
      </c>
      <c r="D182" t="s">
        <v>21</v>
      </c>
      <c r="F182" s="5">
        <v>3.8</v>
      </c>
      <c r="G182" s="5">
        <v>15</v>
      </c>
      <c r="H182" t="s">
        <v>327</v>
      </c>
    </row>
    <row r="183" spans="1:8" x14ac:dyDescent="0.25">
      <c r="A183" t="s">
        <v>352</v>
      </c>
      <c r="B183" t="s">
        <v>131</v>
      </c>
      <c r="D183" t="s">
        <v>96</v>
      </c>
      <c r="F183" s="5">
        <v>3.9</v>
      </c>
      <c r="G183" s="5">
        <v>15</v>
      </c>
      <c r="H183" t="s">
        <v>327</v>
      </c>
    </row>
    <row r="184" spans="1:8" x14ac:dyDescent="0.25">
      <c r="A184" t="s">
        <v>353</v>
      </c>
      <c r="B184" t="s">
        <v>354</v>
      </c>
      <c r="D184" t="s">
        <v>355</v>
      </c>
      <c r="F184" s="5">
        <v>2.2000000000000002</v>
      </c>
      <c r="G184" s="5">
        <v>9</v>
      </c>
      <c r="H184" t="s">
        <v>327</v>
      </c>
    </row>
    <row r="185" spans="1:8" x14ac:dyDescent="0.25">
      <c r="A185" t="s">
        <v>356</v>
      </c>
      <c r="B185" t="s">
        <v>238</v>
      </c>
      <c r="D185" t="s">
        <v>21</v>
      </c>
      <c r="F185" s="5">
        <v>24.4</v>
      </c>
      <c r="G185" s="5">
        <v>93</v>
      </c>
      <c r="H185" t="s">
        <v>327</v>
      </c>
    </row>
    <row r="186" spans="1:8" x14ac:dyDescent="0.25">
      <c r="A186" t="s">
        <v>357</v>
      </c>
      <c r="B186" t="s">
        <v>358</v>
      </c>
      <c r="D186" t="s">
        <v>96</v>
      </c>
      <c r="F186" s="5">
        <v>11.1</v>
      </c>
      <c r="G186" s="5">
        <v>43</v>
      </c>
      <c r="H186" t="s">
        <v>327</v>
      </c>
    </row>
    <row r="187" spans="1:8" x14ac:dyDescent="0.25">
      <c r="A187" t="s">
        <v>359</v>
      </c>
      <c r="B187" t="s">
        <v>360</v>
      </c>
      <c r="D187" t="s">
        <v>9</v>
      </c>
      <c r="F187" s="5">
        <v>3.6</v>
      </c>
      <c r="G187" s="5">
        <v>14</v>
      </c>
      <c r="H187" t="s">
        <v>327</v>
      </c>
    </row>
    <row r="188" spans="1:8" x14ac:dyDescent="0.25">
      <c r="A188" t="s">
        <v>361</v>
      </c>
      <c r="B188" t="s">
        <v>362</v>
      </c>
      <c r="D188" t="s">
        <v>21</v>
      </c>
      <c r="F188" s="5">
        <v>2.7</v>
      </c>
      <c r="G188" s="5">
        <v>11</v>
      </c>
      <c r="H188" t="s">
        <v>327</v>
      </c>
    </row>
    <row r="189" spans="1:8" x14ac:dyDescent="0.25">
      <c r="A189" t="s">
        <v>363</v>
      </c>
      <c r="B189" t="s">
        <v>365</v>
      </c>
      <c r="C189" t="s">
        <v>96</v>
      </c>
      <c r="D189" s="1" t="s">
        <v>300</v>
      </c>
      <c r="E189" s="1"/>
      <c r="F189" s="5">
        <v>20.45</v>
      </c>
      <c r="G189" s="5">
        <v>75</v>
      </c>
      <c r="H189" t="s">
        <v>364</v>
      </c>
    </row>
    <row r="190" spans="1:8" x14ac:dyDescent="0.25">
      <c r="A190" t="s">
        <v>366</v>
      </c>
      <c r="B190" t="s">
        <v>365</v>
      </c>
      <c r="C190" t="s">
        <v>96</v>
      </c>
      <c r="D190" s="1">
        <v>0.25</v>
      </c>
      <c r="E190" s="1"/>
      <c r="F190" s="5">
        <v>18.899999999999999</v>
      </c>
      <c r="G190" s="5">
        <v>72</v>
      </c>
      <c r="H190" t="s">
        <v>364</v>
      </c>
    </row>
    <row r="191" spans="1:8" x14ac:dyDescent="0.25">
      <c r="A191" t="s">
        <v>367</v>
      </c>
      <c r="B191" t="s">
        <v>223</v>
      </c>
      <c r="C191" t="s">
        <v>96</v>
      </c>
      <c r="D191" s="1" t="s">
        <v>300</v>
      </c>
      <c r="E191" s="1"/>
      <c r="F191" s="5">
        <v>14</v>
      </c>
      <c r="G191" s="5">
        <v>54</v>
      </c>
      <c r="H191" t="s">
        <v>364</v>
      </c>
    </row>
    <row r="192" spans="1:8" x14ac:dyDescent="0.25">
      <c r="A192" t="s">
        <v>368</v>
      </c>
      <c r="B192" t="s">
        <v>223</v>
      </c>
      <c r="C192" t="s">
        <v>96</v>
      </c>
      <c r="D192" s="1">
        <v>0.25</v>
      </c>
      <c r="E192" s="1"/>
      <c r="F192" s="5">
        <v>15.4</v>
      </c>
      <c r="G192" s="5">
        <v>59</v>
      </c>
      <c r="H192" t="s">
        <v>364</v>
      </c>
    </row>
    <row r="193" spans="1:8" x14ac:dyDescent="0.25">
      <c r="A193" t="s">
        <v>369</v>
      </c>
      <c r="B193" t="s">
        <v>223</v>
      </c>
      <c r="C193" t="s">
        <v>96</v>
      </c>
      <c r="D193" s="1">
        <v>0.5</v>
      </c>
      <c r="E193" s="1"/>
      <c r="F193" s="5">
        <v>15.4</v>
      </c>
      <c r="G193" s="5">
        <v>60</v>
      </c>
      <c r="H193" t="s">
        <v>364</v>
      </c>
    </row>
    <row r="194" spans="1:8" x14ac:dyDescent="0.25">
      <c r="A194" t="s">
        <v>370</v>
      </c>
      <c r="B194" t="s">
        <v>371</v>
      </c>
      <c r="C194" t="s">
        <v>9</v>
      </c>
      <c r="D194" s="1" t="s">
        <v>300</v>
      </c>
      <c r="E194" s="1"/>
      <c r="F194" s="5">
        <v>9.5</v>
      </c>
      <c r="G194" s="5">
        <v>36</v>
      </c>
      <c r="H194" t="s">
        <v>364</v>
      </c>
    </row>
    <row r="195" spans="1:8" x14ac:dyDescent="0.25">
      <c r="A195" t="s">
        <v>372</v>
      </c>
      <c r="B195" t="s">
        <v>371</v>
      </c>
      <c r="C195" t="s">
        <v>9</v>
      </c>
      <c r="D195" s="1">
        <v>0.25</v>
      </c>
      <c r="E195" s="1"/>
      <c r="F195" s="5">
        <v>10.52</v>
      </c>
      <c r="G195" s="5">
        <v>39</v>
      </c>
      <c r="H195" t="s">
        <v>364</v>
      </c>
    </row>
    <row r="196" spans="1:8" x14ac:dyDescent="0.25">
      <c r="A196" t="s">
        <v>373</v>
      </c>
      <c r="B196" t="s">
        <v>371</v>
      </c>
      <c r="C196" t="s">
        <v>9</v>
      </c>
      <c r="D196" s="2">
        <v>0.5</v>
      </c>
      <c r="E196" s="2"/>
      <c r="F196" s="5">
        <v>10.52</v>
      </c>
      <c r="G196" s="5">
        <v>39</v>
      </c>
      <c r="H196" t="s">
        <v>364</v>
      </c>
    </row>
    <row r="197" spans="1:8" x14ac:dyDescent="0.25">
      <c r="A197" t="s">
        <v>374</v>
      </c>
      <c r="B197" t="s">
        <v>360</v>
      </c>
      <c r="C197" t="s">
        <v>9</v>
      </c>
      <c r="D197" s="1" t="s">
        <v>300</v>
      </c>
      <c r="E197" s="1"/>
      <c r="F197" s="5">
        <v>12</v>
      </c>
      <c r="G197" s="5">
        <v>45</v>
      </c>
      <c r="H197" t="s">
        <v>364</v>
      </c>
    </row>
    <row r="198" spans="1:8" x14ac:dyDescent="0.25">
      <c r="A198" t="s">
        <v>375</v>
      </c>
      <c r="B198" t="s">
        <v>360</v>
      </c>
      <c r="C198" t="s">
        <v>9</v>
      </c>
      <c r="D198" s="1">
        <v>0.25</v>
      </c>
      <c r="E198" s="1"/>
      <c r="F198" s="5">
        <v>13.16</v>
      </c>
      <c r="G198" s="5">
        <v>50</v>
      </c>
      <c r="H198" t="s">
        <v>364</v>
      </c>
    </row>
    <row r="199" spans="1:8" x14ac:dyDescent="0.25">
      <c r="A199" t="s">
        <v>376</v>
      </c>
      <c r="B199" t="s">
        <v>241</v>
      </c>
      <c r="C199" t="s">
        <v>9</v>
      </c>
      <c r="D199" s="1" t="s">
        <v>300</v>
      </c>
      <c r="E199" s="1"/>
      <c r="F199" s="5">
        <v>13.1</v>
      </c>
      <c r="G199" s="5">
        <v>50</v>
      </c>
      <c r="H199" t="s">
        <v>364</v>
      </c>
    </row>
    <row r="200" spans="1:8" x14ac:dyDescent="0.25">
      <c r="A200" t="s">
        <v>377</v>
      </c>
      <c r="B200" t="s">
        <v>378</v>
      </c>
      <c r="C200" t="s">
        <v>18</v>
      </c>
      <c r="D200" s="1" t="s">
        <v>379</v>
      </c>
      <c r="E200" s="1"/>
      <c r="F200" s="5">
        <v>13.68</v>
      </c>
      <c r="G200" s="5">
        <v>52</v>
      </c>
      <c r="H200" t="s">
        <v>364</v>
      </c>
    </row>
    <row r="201" spans="1:8" x14ac:dyDescent="0.25">
      <c r="A201" t="s">
        <v>380</v>
      </c>
      <c r="B201" t="s">
        <v>378</v>
      </c>
      <c r="C201" t="s">
        <v>18</v>
      </c>
      <c r="D201" s="1">
        <v>0.25</v>
      </c>
      <c r="E201" s="1"/>
      <c r="F201" s="5">
        <v>15</v>
      </c>
      <c r="G201" s="5">
        <v>57</v>
      </c>
      <c r="H201" t="s">
        <v>364</v>
      </c>
    </row>
    <row r="202" spans="1:8" x14ac:dyDescent="0.25">
      <c r="A202" t="s">
        <v>381</v>
      </c>
      <c r="B202" t="s">
        <v>53</v>
      </c>
      <c r="C202" t="s">
        <v>21</v>
      </c>
      <c r="D202" s="1">
        <v>0.25</v>
      </c>
      <c r="E202" s="1"/>
      <c r="F202" s="5">
        <v>12.9</v>
      </c>
      <c r="G202" s="5">
        <v>48</v>
      </c>
      <c r="H202" t="s">
        <v>364</v>
      </c>
    </row>
    <row r="203" spans="1:8" x14ac:dyDescent="0.25">
      <c r="A203" t="s">
        <v>382</v>
      </c>
      <c r="B203" t="s">
        <v>236</v>
      </c>
      <c r="C203" t="s">
        <v>21</v>
      </c>
      <c r="D203" s="1">
        <v>0.25</v>
      </c>
      <c r="E203" s="1"/>
      <c r="F203" s="5">
        <v>17.399999999999999</v>
      </c>
      <c r="G203" s="5">
        <v>67</v>
      </c>
      <c r="H203" t="s">
        <v>364</v>
      </c>
    </row>
    <row r="204" spans="1:8" x14ac:dyDescent="0.25">
      <c r="A204" t="s">
        <v>383</v>
      </c>
      <c r="B204" t="s">
        <v>43</v>
      </c>
      <c r="C204" t="s">
        <v>21</v>
      </c>
      <c r="D204" s="1">
        <v>0.25</v>
      </c>
      <c r="E204" s="1"/>
      <c r="F204" s="5">
        <v>18.2</v>
      </c>
      <c r="G204" s="5">
        <v>68</v>
      </c>
      <c r="H204" t="s">
        <v>364</v>
      </c>
    </row>
    <row r="205" spans="1:8" x14ac:dyDescent="0.25">
      <c r="A205" t="s">
        <v>384</v>
      </c>
      <c r="B205" t="s">
        <v>276</v>
      </c>
      <c r="C205" t="s">
        <v>277</v>
      </c>
      <c r="D205" s="1" t="s">
        <v>300</v>
      </c>
      <c r="E205" s="1"/>
      <c r="F205" s="5">
        <v>23.8</v>
      </c>
      <c r="G205" s="5">
        <v>88</v>
      </c>
      <c r="H205" t="s">
        <v>364</v>
      </c>
    </row>
    <row r="206" spans="1:8" x14ac:dyDescent="0.25">
      <c r="A206" t="s">
        <v>385</v>
      </c>
      <c r="B206" t="s">
        <v>276</v>
      </c>
      <c r="C206" t="s">
        <v>277</v>
      </c>
      <c r="D206" s="1">
        <v>0.25</v>
      </c>
      <c r="E206" s="1"/>
      <c r="F206" s="5">
        <v>26.3</v>
      </c>
      <c r="G206" s="5">
        <v>98</v>
      </c>
      <c r="H206" t="s">
        <v>364</v>
      </c>
    </row>
    <row r="207" spans="1:8" x14ac:dyDescent="0.25">
      <c r="A207" t="s">
        <v>386</v>
      </c>
      <c r="B207" t="s">
        <v>387</v>
      </c>
      <c r="C207" t="s">
        <v>96</v>
      </c>
      <c r="D207" s="1" t="s">
        <v>300</v>
      </c>
      <c r="E207" s="1"/>
      <c r="F207" s="5">
        <v>14.3</v>
      </c>
      <c r="G207" s="5">
        <v>55</v>
      </c>
      <c r="H207" t="s">
        <v>364</v>
      </c>
    </row>
    <row r="208" spans="1:8" x14ac:dyDescent="0.25">
      <c r="A208" t="s">
        <v>388</v>
      </c>
      <c r="B208" t="s">
        <v>317</v>
      </c>
      <c r="C208" t="s">
        <v>73</v>
      </c>
      <c r="D208" s="1">
        <v>0.25</v>
      </c>
      <c r="E208" s="1"/>
      <c r="F208" s="5">
        <v>8</v>
      </c>
      <c r="G208" s="5">
        <v>30</v>
      </c>
      <c r="H208" t="s">
        <v>364</v>
      </c>
    </row>
    <row r="209" spans="1:8" x14ac:dyDescent="0.25">
      <c r="A209" t="s">
        <v>389</v>
      </c>
      <c r="B209" t="s">
        <v>390</v>
      </c>
      <c r="C209" t="s">
        <v>9</v>
      </c>
      <c r="D209" s="1">
        <v>0.25</v>
      </c>
      <c r="E209" s="1"/>
      <c r="F209" s="5">
        <v>18.3</v>
      </c>
      <c r="G209" s="5">
        <v>68</v>
      </c>
      <c r="H209" t="s">
        <v>364</v>
      </c>
    </row>
    <row r="210" spans="1:8" x14ac:dyDescent="0.25">
      <c r="A210" t="s">
        <v>391</v>
      </c>
      <c r="B210" t="s">
        <v>51</v>
      </c>
      <c r="C210" t="s">
        <v>21</v>
      </c>
      <c r="D210" s="1" t="s">
        <v>392</v>
      </c>
      <c r="E210" s="1"/>
      <c r="F210" s="5">
        <v>13</v>
      </c>
      <c r="G210" s="5">
        <v>50</v>
      </c>
      <c r="H210" t="s">
        <v>364</v>
      </c>
    </row>
    <row r="211" spans="1:8" x14ac:dyDescent="0.25">
      <c r="A211" t="s">
        <v>393</v>
      </c>
      <c r="B211" t="s">
        <v>104</v>
      </c>
      <c r="C211" t="s">
        <v>21</v>
      </c>
      <c r="D211" s="1">
        <v>0.25</v>
      </c>
      <c r="E211" s="1"/>
      <c r="F211" s="5">
        <v>13.3</v>
      </c>
      <c r="G211" s="5">
        <v>51</v>
      </c>
      <c r="H211" t="s">
        <v>364</v>
      </c>
    </row>
    <row r="212" spans="1:8" x14ac:dyDescent="0.25">
      <c r="A212" t="s">
        <v>394</v>
      </c>
      <c r="B212" t="s">
        <v>395</v>
      </c>
      <c r="C212" t="s">
        <v>21</v>
      </c>
      <c r="D212" s="1">
        <v>0.25</v>
      </c>
      <c r="E212" s="1"/>
      <c r="F212" s="5">
        <v>14.4</v>
      </c>
      <c r="G212" s="5">
        <v>55</v>
      </c>
      <c r="H212" t="s">
        <v>364</v>
      </c>
    </row>
    <row r="213" spans="1:8" x14ac:dyDescent="0.25">
      <c r="A213" t="s">
        <v>396</v>
      </c>
      <c r="B213" t="s">
        <v>395</v>
      </c>
      <c r="C213" t="s">
        <v>21</v>
      </c>
      <c r="D213" s="1" t="s">
        <v>392</v>
      </c>
      <c r="E213" s="1"/>
      <c r="F213" s="5">
        <v>14.4</v>
      </c>
      <c r="G213" s="5">
        <v>55</v>
      </c>
      <c r="H213" t="s">
        <v>364</v>
      </c>
    </row>
    <row r="214" spans="1:8" x14ac:dyDescent="0.25">
      <c r="A214" t="s">
        <v>397</v>
      </c>
      <c r="B214" t="s">
        <v>209</v>
      </c>
      <c r="C214" t="s">
        <v>21</v>
      </c>
      <c r="D214" s="1">
        <v>0.25</v>
      </c>
      <c r="E214" s="1"/>
      <c r="F214" s="5">
        <v>21.5</v>
      </c>
      <c r="G214" s="5">
        <v>80</v>
      </c>
      <c r="H214" t="s">
        <v>364</v>
      </c>
    </row>
    <row r="215" spans="1:8" x14ac:dyDescent="0.25">
      <c r="A215" t="s">
        <v>398</v>
      </c>
      <c r="B215" t="s">
        <v>339</v>
      </c>
      <c r="C215" t="s">
        <v>9</v>
      </c>
      <c r="D215" s="1">
        <v>0.25</v>
      </c>
      <c r="E215" s="1"/>
      <c r="F215" s="5">
        <v>15.7</v>
      </c>
      <c r="G215" s="5">
        <v>58</v>
      </c>
      <c r="H215" t="s">
        <v>364</v>
      </c>
    </row>
    <row r="216" spans="1:8" x14ac:dyDescent="0.25">
      <c r="A216" t="s">
        <v>399</v>
      </c>
      <c r="B216" t="s">
        <v>299</v>
      </c>
      <c r="C216" t="s">
        <v>21</v>
      </c>
      <c r="D216" s="1" t="s">
        <v>300</v>
      </c>
      <c r="E216" s="1"/>
      <c r="F216" s="5">
        <v>11.6</v>
      </c>
      <c r="G216" s="5">
        <v>44</v>
      </c>
      <c r="H216" t="s">
        <v>364</v>
      </c>
    </row>
    <row r="217" spans="1:8" x14ac:dyDescent="0.25">
      <c r="A217" t="s">
        <v>402</v>
      </c>
      <c r="B217" t="s">
        <v>77</v>
      </c>
      <c r="C217" t="s">
        <v>21</v>
      </c>
      <c r="D217" s="1" t="s">
        <v>403</v>
      </c>
      <c r="E217" s="1"/>
      <c r="F217" s="5">
        <v>18</v>
      </c>
      <c r="G217" s="5">
        <v>69</v>
      </c>
      <c r="H217" t="s">
        <v>364</v>
      </c>
    </row>
    <row r="218" spans="1:8" x14ac:dyDescent="0.25">
      <c r="A218" t="s">
        <v>404</v>
      </c>
      <c r="B218" t="s">
        <v>405</v>
      </c>
      <c r="C218" t="s">
        <v>9</v>
      </c>
      <c r="D218" s="1">
        <v>0.25</v>
      </c>
      <c r="E218" s="1"/>
      <c r="F218" s="5">
        <v>13.5</v>
      </c>
      <c r="G218" s="5">
        <v>51</v>
      </c>
      <c r="H218" t="s">
        <v>364</v>
      </c>
    </row>
    <row r="219" spans="1:8" x14ac:dyDescent="0.25">
      <c r="A219" t="s">
        <v>406</v>
      </c>
      <c r="B219" t="s">
        <v>1</v>
      </c>
      <c r="C219" t="s">
        <v>73</v>
      </c>
      <c r="D219" s="1" t="s">
        <v>300</v>
      </c>
      <c r="E219" s="1"/>
      <c r="F219" s="5">
        <v>25.65</v>
      </c>
      <c r="G219" s="5">
        <v>98</v>
      </c>
      <c r="H219" t="s">
        <v>364</v>
      </c>
    </row>
    <row r="220" spans="1:8" x14ac:dyDescent="0.25">
      <c r="A220" t="s">
        <v>407</v>
      </c>
      <c r="B220" t="s">
        <v>1</v>
      </c>
      <c r="C220" t="s">
        <v>73</v>
      </c>
      <c r="D220" s="1">
        <v>0.25</v>
      </c>
      <c r="E220" s="1"/>
      <c r="F220" s="5">
        <v>28.2</v>
      </c>
      <c r="G220" s="5">
        <v>106</v>
      </c>
      <c r="H220" t="s">
        <v>364</v>
      </c>
    </row>
    <row r="221" spans="1:8" x14ac:dyDescent="0.25">
      <c r="A221" t="s">
        <v>408</v>
      </c>
      <c r="B221" t="s">
        <v>409</v>
      </c>
      <c r="C221" t="s">
        <v>96</v>
      </c>
      <c r="D221" s="1">
        <v>0.25</v>
      </c>
      <c r="E221" s="1"/>
      <c r="F221" s="5">
        <v>12</v>
      </c>
      <c r="G221" s="5">
        <v>45</v>
      </c>
      <c r="H221" t="s">
        <v>364</v>
      </c>
    </row>
    <row r="222" spans="1:8" x14ac:dyDescent="0.25">
      <c r="A222" t="s">
        <v>410</v>
      </c>
      <c r="B222" t="s">
        <v>202</v>
      </c>
      <c r="C222" t="s">
        <v>96</v>
      </c>
      <c r="D222" s="2">
        <v>0.5</v>
      </c>
      <c r="E222" s="2"/>
      <c r="F222" s="5">
        <v>10.35</v>
      </c>
      <c r="G222" s="5">
        <v>40</v>
      </c>
      <c r="H222" t="s">
        <v>364</v>
      </c>
    </row>
    <row r="223" spans="1:8" x14ac:dyDescent="0.25">
      <c r="A223" t="s">
        <v>411</v>
      </c>
      <c r="B223" t="s">
        <v>412</v>
      </c>
      <c r="C223" t="s">
        <v>9</v>
      </c>
      <c r="D223" s="1">
        <v>0.25</v>
      </c>
      <c r="E223" s="1"/>
      <c r="F223" s="5">
        <v>21.1</v>
      </c>
      <c r="G223" s="5">
        <v>80</v>
      </c>
      <c r="H223" t="s">
        <v>364</v>
      </c>
    </row>
    <row r="224" spans="1:8" x14ac:dyDescent="0.25">
      <c r="A224" t="s">
        <v>414</v>
      </c>
      <c r="B224" t="s">
        <v>415</v>
      </c>
      <c r="C224" t="s">
        <v>9</v>
      </c>
      <c r="D224" s="1" t="s">
        <v>300</v>
      </c>
      <c r="E224" s="1"/>
      <c r="F224" s="5">
        <v>17.5</v>
      </c>
      <c r="G224" s="5">
        <v>67</v>
      </c>
      <c r="H224" t="s">
        <v>364</v>
      </c>
    </row>
    <row r="225" spans="1:8" x14ac:dyDescent="0.25">
      <c r="A225" t="s">
        <v>413</v>
      </c>
      <c r="B225" t="s">
        <v>51</v>
      </c>
      <c r="C225" t="s">
        <v>21</v>
      </c>
      <c r="D225" s="1">
        <v>0.25</v>
      </c>
      <c r="E225" s="1"/>
      <c r="F225" s="5">
        <v>13</v>
      </c>
      <c r="G225" s="5">
        <v>51</v>
      </c>
      <c r="H225" t="s">
        <v>364</v>
      </c>
    </row>
    <row r="226" spans="1:8" x14ac:dyDescent="0.25">
      <c r="A226" t="s">
        <v>416</v>
      </c>
      <c r="B226" t="s">
        <v>77</v>
      </c>
      <c r="C226" t="s">
        <v>21</v>
      </c>
      <c r="D226" s="1" t="s">
        <v>300</v>
      </c>
      <c r="E226" s="1"/>
      <c r="F226" s="5">
        <v>14.45</v>
      </c>
      <c r="G226" s="5">
        <v>55</v>
      </c>
      <c r="H226" t="s">
        <v>364</v>
      </c>
    </row>
    <row r="227" spans="1:8" x14ac:dyDescent="0.25">
      <c r="A227" t="s">
        <v>400</v>
      </c>
      <c r="B227" t="s">
        <v>104</v>
      </c>
      <c r="C227" t="s">
        <v>21</v>
      </c>
      <c r="D227" s="1" t="s">
        <v>392</v>
      </c>
      <c r="E227" s="1"/>
      <c r="F227" s="5">
        <v>11.5</v>
      </c>
      <c r="G227" s="5">
        <v>45</v>
      </c>
      <c r="H227" t="s">
        <v>364</v>
      </c>
    </row>
    <row r="228" spans="1:8" x14ac:dyDescent="0.25">
      <c r="A228" t="s">
        <v>417</v>
      </c>
      <c r="B228" t="s">
        <v>77</v>
      </c>
      <c r="C228" t="s">
        <v>21</v>
      </c>
      <c r="D228" s="1">
        <v>0.25</v>
      </c>
      <c r="E228" s="1"/>
      <c r="F228" s="5">
        <v>15.87</v>
      </c>
      <c r="G228" s="5">
        <v>61</v>
      </c>
      <c r="H228" t="s">
        <v>364</v>
      </c>
    </row>
    <row r="229" spans="1:8" x14ac:dyDescent="0.25">
      <c r="A229" t="s">
        <v>418</v>
      </c>
      <c r="B229" t="s">
        <v>131</v>
      </c>
      <c r="C229" t="s">
        <v>96</v>
      </c>
      <c r="D229" s="1" t="s">
        <v>392</v>
      </c>
      <c r="E229" s="1"/>
      <c r="F229" s="5">
        <v>15.8</v>
      </c>
      <c r="G229" s="5">
        <v>60</v>
      </c>
      <c r="H229" t="s">
        <v>364</v>
      </c>
    </row>
    <row r="230" spans="1:8" x14ac:dyDescent="0.25">
      <c r="A230" t="s">
        <v>419</v>
      </c>
      <c r="B230" t="s">
        <v>420</v>
      </c>
      <c r="C230" t="s">
        <v>21</v>
      </c>
      <c r="D230" s="1">
        <v>0.75</v>
      </c>
      <c r="E230" s="1"/>
      <c r="F230" s="5">
        <v>17.3</v>
      </c>
      <c r="G230" s="5">
        <v>65</v>
      </c>
      <c r="H230" t="s">
        <v>364</v>
      </c>
    </row>
    <row r="231" spans="1:8" x14ac:dyDescent="0.25">
      <c r="A231" t="s">
        <v>421</v>
      </c>
      <c r="B231" t="s">
        <v>395</v>
      </c>
      <c r="C231" t="s">
        <v>21</v>
      </c>
      <c r="D231" s="1" t="s">
        <v>300</v>
      </c>
      <c r="E231" s="1"/>
      <c r="F231" s="5">
        <v>13</v>
      </c>
      <c r="G231" s="5">
        <v>50</v>
      </c>
      <c r="H231" t="s">
        <v>364</v>
      </c>
    </row>
    <row r="232" spans="1:8" x14ac:dyDescent="0.25">
      <c r="A232" t="s">
        <v>422</v>
      </c>
      <c r="B232" t="s">
        <v>110</v>
      </c>
      <c r="C232" t="s">
        <v>111</v>
      </c>
      <c r="D232" s="1" t="s">
        <v>300</v>
      </c>
      <c r="E232" s="1"/>
      <c r="F232" s="5">
        <v>15.1</v>
      </c>
      <c r="G232" s="5">
        <v>58</v>
      </c>
      <c r="H232" t="s">
        <v>364</v>
      </c>
    </row>
    <row r="233" spans="1:8" x14ac:dyDescent="0.25">
      <c r="A233" t="s">
        <v>423</v>
      </c>
      <c r="B233" t="s">
        <v>424</v>
      </c>
      <c r="C233" t="s">
        <v>21</v>
      </c>
      <c r="D233" s="1" t="s">
        <v>300</v>
      </c>
      <c r="E233" s="1"/>
      <c r="F233" s="5">
        <v>11</v>
      </c>
      <c r="G233" s="5">
        <v>42</v>
      </c>
      <c r="H233" t="s">
        <v>364</v>
      </c>
    </row>
    <row r="234" spans="1:8" x14ac:dyDescent="0.25">
      <c r="A234" t="s">
        <v>425</v>
      </c>
      <c r="B234" t="s">
        <v>110</v>
      </c>
      <c r="C234" t="s">
        <v>111</v>
      </c>
      <c r="D234" s="1" t="s">
        <v>426</v>
      </c>
      <c r="E234" s="1"/>
      <c r="F234" s="5">
        <v>17</v>
      </c>
      <c r="G234" s="5">
        <v>65</v>
      </c>
      <c r="H234" t="s">
        <v>364</v>
      </c>
    </row>
    <row r="235" spans="1:8" x14ac:dyDescent="0.25">
      <c r="A235" t="s">
        <v>427</v>
      </c>
      <c r="B235" t="s">
        <v>428</v>
      </c>
      <c r="C235" t="s">
        <v>96</v>
      </c>
      <c r="D235" s="2">
        <v>0.5</v>
      </c>
      <c r="E235" s="2"/>
      <c r="F235" s="5">
        <v>12</v>
      </c>
      <c r="G235" s="5">
        <v>45</v>
      </c>
      <c r="H235" t="s">
        <v>364</v>
      </c>
    </row>
    <row r="236" spans="1:8" x14ac:dyDescent="0.25">
      <c r="A236" t="s">
        <v>429</v>
      </c>
      <c r="B236" t="s">
        <v>430</v>
      </c>
      <c r="C236" t="s">
        <v>9</v>
      </c>
      <c r="D236" s="1" t="s">
        <v>403</v>
      </c>
      <c r="E236" s="1"/>
      <c r="F236" s="5">
        <v>21</v>
      </c>
      <c r="G236" s="5">
        <v>81</v>
      </c>
      <c r="H236" t="s">
        <v>364</v>
      </c>
    </row>
    <row r="237" spans="1:8" x14ac:dyDescent="0.25">
      <c r="A237" t="s">
        <v>431</v>
      </c>
      <c r="B237" t="s">
        <v>360</v>
      </c>
      <c r="C237" t="s">
        <v>9</v>
      </c>
      <c r="D237" s="1" t="s">
        <v>403</v>
      </c>
      <c r="E237" s="1"/>
      <c r="F237" s="5">
        <v>13.2</v>
      </c>
      <c r="G237" s="5">
        <v>50</v>
      </c>
      <c r="H237" t="s">
        <v>364</v>
      </c>
    </row>
    <row r="238" spans="1:8" x14ac:dyDescent="0.25">
      <c r="A238" t="s">
        <v>432</v>
      </c>
      <c r="B238" t="s">
        <v>241</v>
      </c>
      <c r="C238" t="s">
        <v>9</v>
      </c>
      <c r="D238" s="1">
        <v>0.25</v>
      </c>
      <c r="E238" s="1"/>
      <c r="F238" s="5">
        <v>16.899999999999999</v>
      </c>
      <c r="G238" s="5">
        <v>65</v>
      </c>
      <c r="H238" t="s">
        <v>364</v>
      </c>
    </row>
    <row r="239" spans="1:8" x14ac:dyDescent="0.25">
      <c r="A239" t="s">
        <v>433</v>
      </c>
      <c r="B239" t="s">
        <v>232</v>
      </c>
      <c r="C239" t="s">
        <v>21</v>
      </c>
      <c r="D239" s="1">
        <v>0.75</v>
      </c>
      <c r="E239" s="1"/>
      <c r="F239" s="5">
        <v>13.1</v>
      </c>
      <c r="G239" s="5">
        <v>50</v>
      </c>
      <c r="H239" t="s">
        <v>364</v>
      </c>
    </row>
    <row r="240" spans="1:8" x14ac:dyDescent="0.25">
      <c r="A240" t="s">
        <v>434</v>
      </c>
      <c r="B240" t="s">
        <v>435</v>
      </c>
      <c r="C240" t="s">
        <v>9</v>
      </c>
      <c r="D240" s="1">
        <v>0.25</v>
      </c>
      <c r="E240" s="1"/>
      <c r="F240" s="5">
        <v>13.5</v>
      </c>
      <c r="G240" s="5">
        <v>52</v>
      </c>
      <c r="H240" t="s">
        <v>364</v>
      </c>
    </row>
    <row r="241" spans="1:8" x14ac:dyDescent="0.25">
      <c r="A241" t="s">
        <v>436</v>
      </c>
      <c r="B241" t="s">
        <v>183</v>
      </c>
      <c r="C241" t="s">
        <v>9</v>
      </c>
      <c r="D241" s="1">
        <v>0.25</v>
      </c>
      <c r="E241" s="1"/>
      <c r="F241" s="5">
        <v>15.4</v>
      </c>
      <c r="G241" s="5">
        <v>59</v>
      </c>
      <c r="H241" t="s">
        <v>364</v>
      </c>
    </row>
    <row r="242" spans="1:8" x14ac:dyDescent="0.25">
      <c r="A242" t="s">
        <v>437</v>
      </c>
      <c r="B242" t="s">
        <v>365</v>
      </c>
      <c r="C242" t="s">
        <v>96</v>
      </c>
      <c r="D242" s="1" t="s">
        <v>300</v>
      </c>
      <c r="E242" s="1"/>
      <c r="F242" s="5">
        <v>11</v>
      </c>
      <c r="G242" s="5">
        <v>43</v>
      </c>
      <c r="H242" t="s">
        <v>438</v>
      </c>
    </row>
    <row r="243" spans="1:8" x14ac:dyDescent="0.25">
      <c r="A243" t="s">
        <v>439</v>
      </c>
      <c r="B243" t="s">
        <v>365</v>
      </c>
      <c r="C243" t="s">
        <v>96</v>
      </c>
      <c r="D243" s="1">
        <v>0.25</v>
      </c>
      <c r="E243" s="1"/>
      <c r="F243" s="5">
        <v>12.2</v>
      </c>
      <c r="G243" s="5">
        <v>46</v>
      </c>
      <c r="H243" t="s">
        <v>438</v>
      </c>
    </row>
    <row r="244" spans="1:8" x14ac:dyDescent="0.25">
      <c r="A244" t="s">
        <v>440</v>
      </c>
      <c r="B244" t="s">
        <v>441</v>
      </c>
      <c r="C244" t="s">
        <v>96</v>
      </c>
      <c r="D244" s="1">
        <v>0.25</v>
      </c>
      <c r="E244" s="1"/>
      <c r="F244" s="5">
        <v>6</v>
      </c>
      <c r="G244" s="5">
        <v>23</v>
      </c>
      <c r="H244" t="s">
        <v>438</v>
      </c>
    </row>
    <row r="245" spans="1:8" x14ac:dyDescent="0.25">
      <c r="A245" t="s">
        <v>442</v>
      </c>
      <c r="B245" t="s">
        <v>443</v>
      </c>
      <c r="C245" t="s">
        <v>9</v>
      </c>
      <c r="D245" s="1">
        <v>0.25</v>
      </c>
      <c r="E245" s="1"/>
      <c r="F245" s="5">
        <v>7</v>
      </c>
      <c r="G245" s="5">
        <v>27</v>
      </c>
      <c r="H245" t="s">
        <v>438</v>
      </c>
    </row>
    <row r="246" spans="1:8" x14ac:dyDescent="0.25">
      <c r="A246" t="s">
        <v>444</v>
      </c>
      <c r="B246" t="s">
        <v>424</v>
      </c>
      <c r="C246" t="s">
        <v>21</v>
      </c>
      <c r="D246" s="1" t="s">
        <v>300</v>
      </c>
      <c r="E246" s="1"/>
      <c r="F246" s="5">
        <v>9.6999999999999993</v>
      </c>
      <c r="G246" s="5">
        <v>37</v>
      </c>
      <c r="H246" t="s">
        <v>438</v>
      </c>
    </row>
    <row r="247" spans="1:8" x14ac:dyDescent="0.25">
      <c r="A247" t="s">
        <v>445</v>
      </c>
      <c r="B247" t="s">
        <v>223</v>
      </c>
      <c r="C247" t="s">
        <v>96</v>
      </c>
      <c r="D247" s="1">
        <v>0.25</v>
      </c>
      <c r="E247" s="1"/>
      <c r="F247" s="5">
        <v>9.5</v>
      </c>
      <c r="G247" s="5">
        <v>36</v>
      </c>
      <c r="H247" t="s">
        <v>438</v>
      </c>
    </row>
    <row r="248" spans="1:8" x14ac:dyDescent="0.25">
      <c r="A248" t="s">
        <v>446</v>
      </c>
      <c r="B248" t="s">
        <v>339</v>
      </c>
      <c r="C248" t="s">
        <v>9</v>
      </c>
      <c r="D248" s="1">
        <v>0.25</v>
      </c>
      <c r="E248" s="1"/>
      <c r="F248" s="5">
        <v>11.8</v>
      </c>
      <c r="G248" s="5">
        <v>44</v>
      </c>
      <c r="H248" t="s">
        <v>438</v>
      </c>
    </row>
    <row r="249" spans="1:8" x14ac:dyDescent="0.25">
      <c r="A249" t="s">
        <v>447</v>
      </c>
      <c r="B249" t="s">
        <v>339</v>
      </c>
      <c r="C249" t="s">
        <v>9</v>
      </c>
      <c r="D249" s="1" t="s">
        <v>300</v>
      </c>
      <c r="E249" s="1"/>
      <c r="F249" s="5">
        <v>10.7</v>
      </c>
      <c r="G249" s="5">
        <v>40</v>
      </c>
      <c r="H249" t="s">
        <v>438</v>
      </c>
    </row>
    <row r="250" spans="1:8" x14ac:dyDescent="0.25">
      <c r="A250" t="s">
        <v>448</v>
      </c>
      <c r="B250" t="s">
        <v>449</v>
      </c>
      <c r="C250" t="s">
        <v>18</v>
      </c>
      <c r="D250" s="1">
        <v>0.25</v>
      </c>
      <c r="E250" s="1"/>
      <c r="F250" s="5">
        <v>10.5</v>
      </c>
      <c r="G250" s="5">
        <v>40</v>
      </c>
      <c r="H250" t="s">
        <v>438</v>
      </c>
    </row>
    <row r="251" spans="1:8" x14ac:dyDescent="0.25">
      <c r="A251" t="s">
        <v>450</v>
      </c>
      <c r="B251" t="s">
        <v>449</v>
      </c>
      <c r="C251" t="s">
        <v>18</v>
      </c>
      <c r="D251" s="1" t="s">
        <v>300</v>
      </c>
      <c r="E251" s="1"/>
      <c r="F251" s="5">
        <v>9.5</v>
      </c>
      <c r="G251" s="5">
        <v>35</v>
      </c>
      <c r="H251" t="s">
        <v>438</v>
      </c>
    </row>
    <row r="252" spans="1:8" x14ac:dyDescent="0.25">
      <c r="A252" t="s">
        <v>451</v>
      </c>
      <c r="B252" t="s">
        <v>452</v>
      </c>
      <c r="C252" t="s">
        <v>21</v>
      </c>
      <c r="D252" s="1">
        <v>0.25</v>
      </c>
      <c r="E252" s="1"/>
      <c r="F252" s="5">
        <v>10</v>
      </c>
      <c r="G252" s="5">
        <v>38</v>
      </c>
      <c r="H252" t="s">
        <v>438</v>
      </c>
    </row>
    <row r="253" spans="1:8" x14ac:dyDescent="0.25">
      <c r="A253" t="s">
        <v>453</v>
      </c>
      <c r="B253" t="s">
        <v>452</v>
      </c>
      <c r="C253" t="s">
        <v>21</v>
      </c>
      <c r="D253" s="1">
        <v>0.5</v>
      </c>
      <c r="E253" s="1"/>
      <c r="F253" s="5">
        <v>10</v>
      </c>
      <c r="G253" s="5">
        <v>38</v>
      </c>
      <c r="H253" t="s">
        <v>438</v>
      </c>
    </row>
    <row r="254" spans="1:8" x14ac:dyDescent="0.25">
      <c r="A254" t="s">
        <v>454</v>
      </c>
      <c r="B254" t="s">
        <v>452</v>
      </c>
      <c r="C254" t="s">
        <v>21</v>
      </c>
      <c r="D254" s="1" t="s">
        <v>300</v>
      </c>
      <c r="E254" s="1"/>
      <c r="F254" s="5">
        <v>9</v>
      </c>
      <c r="G254" s="5">
        <v>35</v>
      </c>
      <c r="H254" t="s">
        <v>438</v>
      </c>
    </row>
    <row r="255" spans="1:8" x14ac:dyDescent="0.25">
      <c r="A255" t="s">
        <v>455</v>
      </c>
      <c r="B255" t="s">
        <v>456</v>
      </c>
      <c r="C255" t="s">
        <v>21</v>
      </c>
      <c r="D255" s="1">
        <v>0.25</v>
      </c>
      <c r="E255" s="1"/>
      <c r="F255" s="5">
        <v>11.3</v>
      </c>
      <c r="G255" s="5">
        <v>42</v>
      </c>
      <c r="H255" t="s">
        <v>438</v>
      </c>
    </row>
    <row r="256" spans="1:8" x14ac:dyDescent="0.25">
      <c r="A256" t="s">
        <v>457</v>
      </c>
      <c r="B256" t="s">
        <v>223</v>
      </c>
      <c r="C256" t="s">
        <v>96</v>
      </c>
      <c r="D256" s="1" t="s">
        <v>300</v>
      </c>
      <c r="E256" s="1"/>
      <c r="F256" s="5">
        <v>8.6999999999999993</v>
      </c>
      <c r="G256" s="5">
        <v>33</v>
      </c>
      <c r="H256" t="s">
        <v>438</v>
      </c>
    </row>
    <row r="257" spans="1:8" x14ac:dyDescent="0.25">
      <c r="A257" t="s">
        <v>458</v>
      </c>
      <c r="B257" t="s">
        <v>279</v>
      </c>
      <c r="C257" t="s">
        <v>96</v>
      </c>
      <c r="D257" s="1" t="s">
        <v>300</v>
      </c>
      <c r="E257" s="1"/>
      <c r="F257" s="5">
        <v>12.7</v>
      </c>
      <c r="G257" s="5">
        <v>48</v>
      </c>
      <c r="H257" t="s">
        <v>438</v>
      </c>
    </row>
    <row r="258" spans="1:8" x14ac:dyDescent="0.25">
      <c r="A258" t="s">
        <v>459</v>
      </c>
      <c r="B258" t="s">
        <v>460</v>
      </c>
      <c r="C258" t="s">
        <v>21</v>
      </c>
      <c r="D258" s="1">
        <v>0.25</v>
      </c>
      <c r="E258" s="1"/>
      <c r="F258" s="5">
        <v>7.6</v>
      </c>
      <c r="G258" s="5">
        <v>29</v>
      </c>
      <c r="H258" t="s">
        <v>438</v>
      </c>
    </row>
    <row r="259" spans="1:8" x14ac:dyDescent="0.25">
      <c r="A259" t="s">
        <v>461</v>
      </c>
      <c r="B259" t="s">
        <v>390</v>
      </c>
      <c r="C259" t="s">
        <v>9</v>
      </c>
      <c r="D259" s="1">
        <v>0.25</v>
      </c>
      <c r="E259" s="1"/>
      <c r="F259" s="5">
        <v>6.9</v>
      </c>
      <c r="G259" s="5">
        <v>25</v>
      </c>
      <c r="H259" t="s">
        <v>438</v>
      </c>
    </row>
    <row r="260" spans="1:8" x14ac:dyDescent="0.25">
      <c r="A260" t="s">
        <v>462</v>
      </c>
      <c r="B260" t="s">
        <v>390</v>
      </c>
      <c r="C260" t="s">
        <v>9</v>
      </c>
      <c r="D260" s="1" t="s">
        <v>300</v>
      </c>
      <c r="E260" s="1"/>
      <c r="F260" s="5">
        <v>7.6</v>
      </c>
      <c r="G260" s="5">
        <v>29</v>
      </c>
      <c r="H260" t="s">
        <v>438</v>
      </c>
    </row>
    <row r="261" spans="1:8" x14ac:dyDescent="0.25">
      <c r="A261" t="s">
        <v>463</v>
      </c>
      <c r="B261" t="s">
        <v>464</v>
      </c>
      <c r="C261" t="s">
        <v>21</v>
      </c>
      <c r="D261" s="1">
        <v>0.25</v>
      </c>
      <c r="E261" s="1"/>
      <c r="F261" s="5">
        <v>10.3</v>
      </c>
      <c r="G261" s="5">
        <v>39</v>
      </c>
      <c r="H261" t="s">
        <v>438</v>
      </c>
    </row>
    <row r="262" spans="1:8" x14ac:dyDescent="0.25">
      <c r="A262" t="s">
        <v>465</v>
      </c>
      <c r="B262" t="s">
        <v>424</v>
      </c>
      <c r="C262" t="s">
        <v>21</v>
      </c>
      <c r="D262" s="1">
        <v>0.25</v>
      </c>
      <c r="E262" s="1"/>
      <c r="F262" s="5">
        <v>10.6</v>
      </c>
      <c r="G262" s="5">
        <v>40</v>
      </c>
      <c r="H262" t="s">
        <v>438</v>
      </c>
    </row>
    <row r="263" spans="1:8" x14ac:dyDescent="0.25">
      <c r="A263" t="s">
        <v>466</v>
      </c>
      <c r="B263" t="s">
        <v>467</v>
      </c>
      <c r="C263" t="s">
        <v>21</v>
      </c>
      <c r="D263" s="1">
        <v>0.25</v>
      </c>
      <c r="E263" s="1"/>
      <c r="F263" s="5">
        <v>12</v>
      </c>
      <c r="G263" s="5">
        <v>47</v>
      </c>
      <c r="H263" t="s">
        <v>438</v>
      </c>
    </row>
    <row r="264" spans="1:8" x14ac:dyDescent="0.25">
      <c r="A264" t="s">
        <v>468</v>
      </c>
      <c r="B264" t="s">
        <v>98</v>
      </c>
      <c r="C264" t="s">
        <v>21</v>
      </c>
      <c r="D264" s="1" t="s">
        <v>300</v>
      </c>
      <c r="E264" s="1"/>
      <c r="F264" s="5">
        <v>12.4</v>
      </c>
      <c r="G264" s="5">
        <v>48</v>
      </c>
      <c r="H264" t="s">
        <v>438</v>
      </c>
    </row>
    <row r="265" spans="1:8" x14ac:dyDescent="0.25">
      <c r="A265" t="s">
        <v>469</v>
      </c>
      <c r="B265" t="s">
        <v>470</v>
      </c>
      <c r="C265" t="s">
        <v>9</v>
      </c>
      <c r="D265" s="1">
        <v>0.25</v>
      </c>
      <c r="E265" s="1"/>
      <c r="F265" s="5">
        <v>9.1999999999999993</v>
      </c>
      <c r="G265" s="5">
        <v>34</v>
      </c>
      <c r="H265" t="s">
        <v>438</v>
      </c>
    </row>
    <row r="266" spans="1:8" x14ac:dyDescent="0.25">
      <c r="A266" t="s">
        <v>471</v>
      </c>
      <c r="B266" t="s">
        <v>299</v>
      </c>
      <c r="C266" t="s">
        <v>21</v>
      </c>
      <c r="D266" s="1" t="s">
        <v>300</v>
      </c>
      <c r="E266" s="1"/>
      <c r="F266" s="5">
        <v>0</v>
      </c>
      <c r="G266" s="5">
        <v>23</v>
      </c>
      <c r="H266" t="s">
        <v>438</v>
      </c>
    </row>
    <row r="267" spans="1:8" x14ac:dyDescent="0.25">
      <c r="A267" t="s">
        <v>472</v>
      </c>
      <c r="B267" t="s">
        <v>395</v>
      </c>
      <c r="C267" t="s">
        <v>21</v>
      </c>
      <c r="D267" s="1">
        <v>0.25</v>
      </c>
      <c r="E267" s="1"/>
      <c r="F267" s="5">
        <v>6.5</v>
      </c>
      <c r="G267" s="5">
        <v>24</v>
      </c>
      <c r="H267" t="s">
        <v>438</v>
      </c>
    </row>
    <row r="268" spans="1:8" x14ac:dyDescent="0.25">
      <c r="A268" t="s">
        <v>473</v>
      </c>
      <c r="B268" t="s">
        <v>395</v>
      </c>
      <c r="C268" t="s">
        <v>21</v>
      </c>
      <c r="D268" s="1">
        <v>0.5</v>
      </c>
      <c r="E268" s="1"/>
      <c r="F268" s="5">
        <v>7.3</v>
      </c>
      <c r="G268" s="5">
        <v>27</v>
      </c>
      <c r="H268" t="s">
        <v>438</v>
      </c>
    </row>
    <row r="269" spans="1:8" x14ac:dyDescent="0.25">
      <c r="A269" t="s">
        <v>474</v>
      </c>
      <c r="B269" t="s">
        <v>137</v>
      </c>
      <c r="C269" t="s">
        <v>21</v>
      </c>
      <c r="D269" s="1">
        <v>0.25</v>
      </c>
      <c r="E269" s="1"/>
      <c r="F269" s="5">
        <v>7</v>
      </c>
      <c r="G269" s="5">
        <v>27</v>
      </c>
      <c r="H269" t="s">
        <v>438</v>
      </c>
    </row>
    <row r="270" spans="1:8" x14ac:dyDescent="0.25">
      <c r="A270" t="s">
        <v>475</v>
      </c>
      <c r="B270" t="s">
        <v>424</v>
      </c>
      <c r="C270" t="s">
        <v>21</v>
      </c>
      <c r="D270" s="1">
        <v>0.5</v>
      </c>
      <c r="E270" s="1"/>
      <c r="F270" s="5">
        <v>10.6</v>
      </c>
      <c r="G270" s="5">
        <v>40</v>
      </c>
      <c r="H270" t="s">
        <v>438</v>
      </c>
    </row>
    <row r="271" spans="1:8" x14ac:dyDescent="0.25">
      <c r="A271" t="s">
        <v>476</v>
      </c>
      <c r="B271" t="s">
        <v>238</v>
      </c>
      <c r="C271" t="s">
        <v>21</v>
      </c>
      <c r="D271" s="1" t="s">
        <v>300</v>
      </c>
      <c r="E271" s="1"/>
      <c r="F271" s="5">
        <v>11</v>
      </c>
      <c r="G271" s="5">
        <v>41</v>
      </c>
      <c r="H271" t="s">
        <v>438</v>
      </c>
    </row>
    <row r="272" spans="1:8" x14ac:dyDescent="0.25">
      <c r="A272" t="s">
        <v>477</v>
      </c>
      <c r="B272" t="s">
        <v>53</v>
      </c>
      <c r="C272" t="s">
        <v>21</v>
      </c>
      <c r="D272" s="1">
        <v>0.25</v>
      </c>
      <c r="E272" s="1"/>
      <c r="F272" s="5">
        <v>8.5</v>
      </c>
      <c r="G272" s="5">
        <v>31</v>
      </c>
      <c r="H272" t="s">
        <v>438</v>
      </c>
    </row>
    <row r="273" spans="1:8" x14ac:dyDescent="0.25">
      <c r="A273" t="s">
        <v>478</v>
      </c>
      <c r="B273" t="s">
        <v>479</v>
      </c>
      <c r="C273" t="s">
        <v>96</v>
      </c>
      <c r="D273" s="1">
        <v>0.25</v>
      </c>
      <c r="E273" s="1"/>
      <c r="F273" s="5">
        <v>12</v>
      </c>
      <c r="G273" s="5">
        <v>46</v>
      </c>
      <c r="H273" t="s">
        <v>438</v>
      </c>
    </row>
    <row r="274" spans="1:8" x14ac:dyDescent="0.25">
      <c r="A274" t="s">
        <v>480</v>
      </c>
      <c r="B274" t="s">
        <v>481</v>
      </c>
      <c r="C274" t="s">
        <v>96</v>
      </c>
      <c r="D274" s="1">
        <v>0.25</v>
      </c>
      <c r="E274" s="1"/>
      <c r="F274" s="5">
        <v>9.3800000000000008</v>
      </c>
      <c r="G274" s="5">
        <v>36</v>
      </c>
      <c r="H274" t="s">
        <v>438</v>
      </c>
    </row>
    <row r="275" spans="1:8" x14ac:dyDescent="0.25">
      <c r="A275" t="s">
        <v>482</v>
      </c>
      <c r="B275" t="s">
        <v>279</v>
      </c>
      <c r="C275" t="s">
        <v>96</v>
      </c>
      <c r="D275" s="1">
        <v>0.25</v>
      </c>
      <c r="E275" s="1"/>
      <c r="F275" s="5">
        <v>13.9</v>
      </c>
      <c r="G275" s="5">
        <v>53</v>
      </c>
      <c r="H275" t="s">
        <v>438</v>
      </c>
    </row>
    <row r="276" spans="1:8" x14ac:dyDescent="0.25">
      <c r="A276" t="s">
        <v>483</v>
      </c>
      <c r="B276" t="s">
        <v>479</v>
      </c>
      <c r="C276" t="s">
        <v>96</v>
      </c>
      <c r="D276" s="1" t="s">
        <v>300</v>
      </c>
      <c r="E276" s="1"/>
      <c r="F276" s="5">
        <v>11</v>
      </c>
      <c r="G276" s="5">
        <v>42</v>
      </c>
      <c r="H276" t="s">
        <v>438</v>
      </c>
    </row>
    <row r="277" spans="1:8" x14ac:dyDescent="0.25">
      <c r="A277" t="s">
        <v>484</v>
      </c>
      <c r="B277" t="s">
        <v>443</v>
      </c>
      <c r="C277" t="s">
        <v>9</v>
      </c>
      <c r="D277" s="1" t="s">
        <v>300</v>
      </c>
      <c r="E277" s="1"/>
      <c r="F277" s="5">
        <v>5.5</v>
      </c>
      <c r="G277" s="5">
        <v>21</v>
      </c>
      <c r="H277" t="s">
        <v>438</v>
      </c>
    </row>
    <row r="278" spans="1:8" x14ac:dyDescent="0.25">
      <c r="A278" t="s">
        <v>485</v>
      </c>
      <c r="B278" t="s">
        <v>77</v>
      </c>
      <c r="C278" t="s">
        <v>21</v>
      </c>
      <c r="D278" s="1" t="s">
        <v>300</v>
      </c>
      <c r="E278" s="1"/>
      <c r="F278" s="5">
        <v>7.6</v>
      </c>
      <c r="G278" s="5">
        <v>29</v>
      </c>
      <c r="H278" t="s">
        <v>438</v>
      </c>
    </row>
    <row r="279" spans="1:8" x14ac:dyDescent="0.25">
      <c r="A279" t="s">
        <v>486</v>
      </c>
      <c r="B279" t="s">
        <v>487</v>
      </c>
      <c r="C279" t="s">
        <v>21</v>
      </c>
      <c r="D279" s="1">
        <v>0.75</v>
      </c>
      <c r="E279" s="1"/>
      <c r="F279" s="5">
        <v>10.9</v>
      </c>
      <c r="G279" s="5">
        <v>41</v>
      </c>
      <c r="H279" t="s">
        <v>438</v>
      </c>
    </row>
    <row r="280" spans="1:8" x14ac:dyDescent="0.25">
      <c r="A280" t="s">
        <v>488</v>
      </c>
      <c r="B280" t="s">
        <v>487</v>
      </c>
      <c r="C280" t="s">
        <v>21</v>
      </c>
      <c r="D280" s="1" t="s">
        <v>489</v>
      </c>
      <c r="E280" s="1"/>
      <c r="F280" s="5">
        <v>10.9</v>
      </c>
      <c r="G280" s="5">
        <v>41</v>
      </c>
      <c r="H280" t="s">
        <v>438</v>
      </c>
    </row>
    <row r="281" spans="1:8" x14ac:dyDescent="0.25">
      <c r="A281" t="s">
        <v>490</v>
      </c>
      <c r="B281" t="s">
        <v>43</v>
      </c>
      <c r="C281" t="s">
        <v>21</v>
      </c>
      <c r="D281" s="1">
        <v>0.75</v>
      </c>
      <c r="E281" s="1"/>
      <c r="F281" s="5">
        <v>12.3</v>
      </c>
      <c r="G281" s="5">
        <v>47</v>
      </c>
      <c r="H281" t="s">
        <v>438</v>
      </c>
    </row>
    <row r="282" spans="1:8" x14ac:dyDescent="0.25">
      <c r="A282" t="s">
        <v>491</v>
      </c>
      <c r="B282" t="s">
        <v>43</v>
      </c>
      <c r="C282" t="s">
        <v>21</v>
      </c>
      <c r="D282" s="1" t="s">
        <v>489</v>
      </c>
      <c r="E282" s="1"/>
      <c r="F282" s="5">
        <v>12.3</v>
      </c>
      <c r="G282" s="5">
        <v>47</v>
      </c>
      <c r="H282" t="s">
        <v>438</v>
      </c>
    </row>
    <row r="283" spans="1:8" x14ac:dyDescent="0.25">
      <c r="A283" t="s">
        <v>492</v>
      </c>
      <c r="B283" t="s">
        <v>365</v>
      </c>
      <c r="C283" t="s">
        <v>96</v>
      </c>
      <c r="D283" s="1" t="s">
        <v>392</v>
      </c>
      <c r="E283" s="1"/>
      <c r="F283" s="5">
        <v>12.3</v>
      </c>
      <c r="G283" s="5">
        <v>48</v>
      </c>
      <c r="H283" t="s">
        <v>438</v>
      </c>
    </row>
    <row r="284" spans="1:8" x14ac:dyDescent="0.25">
      <c r="A284" t="s">
        <v>493</v>
      </c>
      <c r="B284" t="s">
        <v>494</v>
      </c>
      <c r="C284" t="s">
        <v>9</v>
      </c>
      <c r="D284" s="1">
        <v>0.25</v>
      </c>
      <c r="E284" s="1"/>
      <c r="F284" s="5">
        <v>6.5</v>
      </c>
      <c r="G284" s="5">
        <v>25</v>
      </c>
      <c r="H284" t="s">
        <v>438</v>
      </c>
    </row>
    <row r="285" spans="1:8" x14ac:dyDescent="0.25">
      <c r="A285" t="s">
        <v>495</v>
      </c>
      <c r="B285" t="s">
        <v>313</v>
      </c>
      <c r="D285" s="1">
        <v>0.25</v>
      </c>
      <c r="E285" s="1"/>
      <c r="F285" s="5">
        <v>7.4</v>
      </c>
      <c r="G285" s="5">
        <v>29</v>
      </c>
      <c r="H285" t="s">
        <v>438</v>
      </c>
    </row>
    <row r="286" spans="1:8" x14ac:dyDescent="0.25">
      <c r="A286" t="s">
        <v>496</v>
      </c>
      <c r="B286" t="s">
        <v>77</v>
      </c>
      <c r="C286" t="s">
        <v>21</v>
      </c>
      <c r="D286" s="1" t="s">
        <v>489</v>
      </c>
      <c r="E286" s="1"/>
      <c r="F286" s="5">
        <v>8.3000000000000007</v>
      </c>
      <c r="G286" s="5">
        <v>33</v>
      </c>
      <c r="H286" t="s">
        <v>438</v>
      </c>
    </row>
    <row r="287" spans="1:8" x14ac:dyDescent="0.25">
      <c r="A287" t="s">
        <v>497</v>
      </c>
      <c r="B287" t="s">
        <v>98</v>
      </c>
      <c r="C287" t="s">
        <v>21</v>
      </c>
      <c r="D287" s="1">
        <v>0.25</v>
      </c>
      <c r="E287" s="1"/>
      <c r="F287" s="5">
        <v>15.1</v>
      </c>
      <c r="G287" s="5">
        <v>59</v>
      </c>
      <c r="H287" t="s">
        <v>438</v>
      </c>
    </row>
    <row r="288" spans="1:8" x14ac:dyDescent="0.25">
      <c r="A288" t="s">
        <v>498</v>
      </c>
      <c r="B288" t="s">
        <v>499</v>
      </c>
      <c r="C288" t="s">
        <v>21</v>
      </c>
      <c r="D288" s="1" t="s">
        <v>500</v>
      </c>
      <c r="E288" s="1"/>
      <c r="F288" s="5">
        <v>10</v>
      </c>
      <c r="G288" s="5">
        <v>38</v>
      </c>
      <c r="H288" t="s">
        <v>438</v>
      </c>
    </row>
    <row r="289" spans="1:8" x14ac:dyDescent="0.25">
      <c r="A289" t="s">
        <v>501</v>
      </c>
      <c r="B289" t="s">
        <v>299</v>
      </c>
      <c r="C289" t="s">
        <v>21</v>
      </c>
      <c r="D289" s="1">
        <v>0.75</v>
      </c>
      <c r="E289" s="1"/>
      <c r="F289" s="5">
        <v>10.1</v>
      </c>
      <c r="G289" s="5">
        <v>39</v>
      </c>
      <c r="H289" t="s">
        <v>438</v>
      </c>
    </row>
    <row r="290" spans="1:8" x14ac:dyDescent="0.25">
      <c r="A290" t="s">
        <v>502</v>
      </c>
      <c r="B290" t="s">
        <v>95</v>
      </c>
      <c r="D290" s="1" t="s">
        <v>401</v>
      </c>
      <c r="E290" s="1"/>
      <c r="F290" s="5">
        <v>12.1</v>
      </c>
      <c r="G290" s="5">
        <v>46</v>
      </c>
      <c r="H290" t="s">
        <v>438</v>
      </c>
    </row>
    <row r="291" spans="1:8" x14ac:dyDescent="0.25">
      <c r="A291" t="s">
        <v>503</v>
      </c>
      <c r="B291" t="s">
        <v>504</v>
      </c>
      <c r="D291" s="1">
        <v>0.25</v>
      </c>
      <c r="E291" s="1"/>
      <c r="F291" s="5">
        <v>7.1</v>
      </c>
      <c r="G291" s="5">
        <v>27</v>
      </c>
      <c r="H291" t="s">
        <v>438</v>
      </c>
    </row>
    <row r="292" spans="1:8" x14ac:dyDescent="0.25">
      <c r="A292" t="s">
        <v>505</v>
      </c>
      <c r="B292" t="s">
        <v>506</v>
      </c>
      <c r="D292" s="1">
        <v>0.25</v>
      </c>
      <c r="E292" s="1"/>
      <c r="F292" s="5">
        <v>8.9</v>
      </c>
      <c r="G292" s="5">
        <v>34</v>
      </c>
      <c r="H292" t="s">
        <v>438</v>
      </c>
    </row>
    <row r="293" spans="1:8" x14ac:dyDescent="0.25">
      <c r="A293" t="s">
        <v>507</v>
      </c>
      <c r="B293" t="s">
        <v>508</v>
      </c>
      <c r="D293" s="1" t="s">
        <v>300</v>
      </c>
      <c r="E293" s="1"/>
      <c r="F293" s="5">
        <v>7.6</v>
      </c>
      <c r="G293" s="5">
        <v>29</v>
      </c>
      <c r="H293" t="s">
        <v>438</v>
      </c>
    </row>
    <row r="294" spans="1:8" x14ac:dyDescent="0.25">
      <c r="A294" t="s">
        <v>509</v>
      </c>
      <c r="B294" t="s">
        <v>297</v>
      </c>
      <c r="D294" s="1">
        <v>0.5</v>
      </c>
      <c r="E294" s="1"/>
      <c r="F294" s="5">
        <v>6.7</v>
      </c>
      <c r="G294" s="5">
        <v>25</v>
      </c>
      <c r="H294" t="s">
        <v>438</v>
      </c>
    </row>
    <row r="295" spans="1:8" x14ac:dyDescent="0.25">
      <c r="A295" t="s">
        <v>510</v>
      </c>
      <c r="B295" t="s">
        <v>464</v>
      </c>
      <c r="D295" s="1">
        <v>0.75</v>
      </c>
      <c r="E295" s="1"/>
      <c r="F295" s="5">
        <v>11.8</v>
      </c>
      <c r="G295" s="5">
        <v>45</v>
      </c>
      <c r="H295" t="s">
        <v>438</v>
      </c>
    </row>
    <row r="296" spans="1:8" x14ac:dyDescent="0.25">
      <c r="A296" t="s">
        <v>511</v>
      </c>
      <c r="B296" t="s">
        <v>464</v>
      </c>
      <c r="D296" s="1" t="s">
        <v>489</v>
      </c>
      <c r="E296" s="1"/>
      <c r="F296" s="5">
        <v>11.8</v>
      </c>
      <c r="G296" s="5">
        <v>45</v>
      </c>
      <c r="H296" t="s">
        <v>438</v>
      </c>
    </row>
    <row r="297" spans="1:8" x14ac:dyDescent="0.25">
      <c r="A297" t="s">
        <v>512</v>
      </c>
      <c r="B297" t="s">
        <v>395</v>
      </c>
      <c r="D297" s="1" t="s">
        <v>300</v>
      </c>
      <c r="E297" s="1"/>
      <c r="F297" s="5">
        <v>9</v>
      </c>
      <c r="G297" s="5">
        <v>35</v>
      </c>
      <c r="H297" t="s">
        <v>438</v>
      </c>
    </row>
    <row r="298" spans="1:8" x14ac:dyDescent="0.25">
      <c r="A298" t="s">
        <v>513</v>
      </c>
      <c r="B298" t="s">
        <v>207</v>
      </c>
      <c r="D298" s="1">
        <v>0.25</v>
      </c>
      <c r="E298" s="1"/>
      <c r="F298" s="5">
        <v>10.6</v>
      </c>
      <c r="G298" s="5">
        <v>40</v>
      </c>
      <c r="H298" t="s">
        <v>438</v>
      </c>
    </row>
    <row r="299" spans="1:8" x14ac:dyDescent="0.25">
      <c r="A299" t="s">
        <v>514</v>
      </c>
      <c r="B299" t="s">
        <v>207</v>
      </c>
      <c r="D299" s="1">
        <v>0.5</v>
      </c>
      <c r="E299" s="1"/>
      <c r="F299" s="5">
        <v>10.6</v>
      </c>
      <c r="G299" s="5">
        <v>40</v>
      </c>
      <c r="H299" t="s">
        <v>438</v>
      </c>
    </row>
    <row r="300" spans="1:8" x14ac:dyDescent="0.25">
      <c r="A300" t="s">
        <v>515</v>
      </c>
      <c r="B300" t="s">
        <v>173</v>
      </c>
      <c r="D300" s="1" t="s">
        <v>392</v>
      </c>
      <c r="E300" s="1"/>
      <c r="F300" s="5">
        <v>12.7</v>
      </c>
      <c r="G300" s="5">
        <v>49</v>
      </c>
      <c r="H300" t="s">
        <v>438</v>
      </c>
    </row>
    <row r="301" spans="1:8" x14ac:dyDescent="0.25">
      <c r="A301" t="s">
        <v>516</v>
      </c>
      <c r="B301" t="s">
        <v>517</v>
      </c>
      <c r="D301" s="1" t="s">
        <v>401</v>
      </c>
      <c r="E301" s="1"/>
      <c r="F301" s="5">
        <v>9.5</v>
      </c>
      <c r="G301" s="5">
        <v>36</v>
      </c>
      <c r="H301" t="s">
        <v>438</v>
      </c>
    </row>
    <row r="302" spans="1:8" x14ac:dyDescent="0.25">
      <c r="A302" t="s">
        <v>518</v>
      </c>
      <c r="B302" t="s">
        <v>279</v>
      </c>
      <c r="D302" s="1" t="s">
        <v>401</v>
      </c>
      <c r="E302" s="1"/>
      <c r="F302" s="5">
        <v>13.9</v>
      </c>
      <c r="G302" s="5">
        <v>53</v>
      </c>
      <c r="H302" t="s">
        <v>438</v>
      </c>
    </row>
    <row r="303" spans="1:8" x14ac:dyDescent="0.25">
      <c r="A303" t="s">
        <v>519</v>
      </c>
      <c r="B303" t="s">
        <v>520</v>
      </c>
      <c r="D303" s="1" t="s">
        <v>401</v>
      </c>
      <c r="E303" s="1"/>
      <c r="F303" s="5">
        <v>9.1</v>
      </c>
      <c r="G303" s="5">
        <v>35</v>
      </c>
      <c r="H303" t="s">
        <v>438</v>
      </c>
    </row>
    <row r="304" spans="1:8" x14ac:dyDescent="0.25">
      <c r="A304" t="s">
        <v>521</v>
      </c>
      <c r="B304" t="s">
        <v>297</v>
      </c>
      <c r="D304" s="1">
        <v>0.25</v>
      </c>
      <c r="E304" s="1"/>
      <c r="F304" s="5">
        <v>6.72</v>
      </c>
      <c r="G304" s="5">
        <v>26</v>
      </c>
      <c r="H304" t="s">
        <v>438</v>
      </c>
    </row>
    <row r="305" spans="1:8" x14ac:dyDescent="0.25">
      <c r="A305" t="s">
        <v>522</v>
      </c>
      <c r="B305" t="s">
        <v>238</v>
      </c>
      <c r="D305" s="1">
        <v>0.75</v>
      </c>
      <c r="E305" s="1"/>
      <c r="F305" s="5">
        <v>14</v>
      </c>
      <c r="G305" s="5">
        <v>54</v>
      </c>
      <c r="H305" t="s">
        <v>438</v>
      </c>
    </row>
    <row r="306" spans="1:8" x14ac:dyDescent="0.25">
      <c r="A306" t="s">
        <v>523</v>
      </c>
      <c r="B306" t="s">
        <v>33</v>
      </c>
      <c r="D306" s="1" t="s">
        <v>300</v>
      </c>
      <c r="E306" s="1"/>
      <c r="F306" s="5">
        <v>9.35</v>
      </c>
      <c r="G306" s="5">
        <v>36</v>
      </c>
      <c r="H306" t="s">
        <v>438</v>
      </c>
    </row>
    <row r="307" spans="1:8" x14ac:dyDescent="0.25">
      <c r="A307" t="s">
        <v>524</v>
      </c>
      <c r="B307" t="s">
        <v>33</v>
      </c>
      <c r="D307" s="1">
        <v>0.25</v>
      </c>
      <c r="E307" s="1"/>
      <c r="F307" s="5">
        <v>10</v>
      </c>
      <c r="G307" s="5">
        <v>38</v>
      </c>
      <c r="H307" t="s">
        <v>438</v>
      </c>
    </row>
    <row r="308" spans="1:8" x14ac:dyDescent="0.25">
      <c r="A308" t="s">
        <v>525</v>
      </c>
      <c r="B308" t="s">
        <v>520</v>
      </c>
      <c r="D308" s="1" t="s">
        <v>426</v>
      </c>
      <c r="E308" s="1"/>
      <c r="F308" s="5">
        <v>9.4</v>
      </c>
      <c r="G308" s="5">
        <v>35</v>
      </c>
      <c r="H308" t="s">
        <v>438</v>
      </c>
    </row>
    <row r="309" spans="1:8" x14ac:dyDescent="0.25">
      <c r="A309" t="s">
        <v>526</v>
      </c>
      <c r="B309" t="s">
        <v>508</v>
      </c>
      <c r="D309" s="1" t="s">
        <v>426</v>
      </c>
      <c r="E309" s="1"/>
      <c r="F309" s="5">
        <v>8.4</v>
      </c>
      <c r="G309" s="5">
        <v>32</v>
      </c>
      <c r="H309" t="s">
        <v>438</v>
      </c>
    </row>
    <row r="310" spans="1:8" x14ac:dyDescent="0.25">
      <c r="A310" t="s">
        <v>527</v>
      </c>
      <c r="B310" t="s">
        <v>528</v>
      </c>
      <c r="D310" s="1" t="s">
        <v>300</v>
      </c>
      <c r="E310" s="1"/>
      <c r="F310" s="5">
        <v>9.3699999999999992</v>
      </c>
      <c r="G310" s="5">
        <v>35</v>
      </c>
      <c r="H310" t="s">
        <v>438</v>
      </c>
    </row>
    <row r="311" spans="1:8" x14ac:dyDescent="0.25">
      <c r="A311" t="s">
        <v>529</v>
      </c>
      <c r="B311" t="s">
        <v>530</v>
      </c>
      <c r="D311" s="1" t="s">
        <v>300</v>
      </c>
      <c r="E311" s="1"/>
      <c r="F311" s="5">
        <v>12.3</v>
      </c>
      <c r="G311" s="5">
        <v>47</v>
      </c>
      <c r="H311" t="s">
        <v>438</v>
      </c>
    </row>
    <row r="312" spans="1:8" x14ac:dyDescent="0.25">
      <c r="A312" t="s">
        <v>531</v>
      </c>
      <c r="B312" t="s">
        <v>530</v>
      </c>
      <c r="D312" s="1" t="s">
        <v>426</v>
      </c>
      <c r="E312" s="1"/>
      <c r="F312" s="5">
        <v>13.6</v>
      </c>
      <c r="G312" s="5">
        <v>52</v>
      </c>
      <c r="H312" t="s">
        <v>438</v>
      </c>
    </row>
    <row r="313" spans="1:8" x14ac:dyDescent="0.25">
      <c r="A313" t="s">
        <v>532</v>
      </c>
      <c r="B313" t="s">
        <v>533</v>
      </c>
      <c r="D313" s="1">
        <v>0.25</v>
      </c>
      <c r="E313" s="1"/>
      <c r="F313" s="5">
        <v>10.9</v>
      </c>
      <c r="G313" s="5">
        <v>42</v>
      </c>
      <c r="H313" t="s">
        <v>438</v>
      </c>
    </row>
    <row r="314" spans="1:8" x14ac:dyDescent="0.25">
      <c r="A314" t="s">
        <v>534</v>
      </c>
      <c r="B314" t="s">
        <v>77</v>
      </c>
      <c r="D314" s="1" t="s">
        <v>392</v>
      </c>
      <c r="E314" s="1"/>
      <c r="F314" s="5">
        <v>7.6</v>
      </c>
      <c r="G314" s="5">
        <v>29</v>
      </c>
      <c r="H314" t="s">
        <v>438</v>
      </c>
    </row>
    <row r="315" spans="1:8" x14ac:dyDescent="0.25">
      <c r="A315" t="s">
        <v>535</v>
      </c>
      <c r="B315" t="s">
        <v>533</v>
      </c>
      <c r="D315" s="1" t="s">
        <v>300</v>
      </c>
      <c r="E315" s="1"/>
      <c r="F315" s="5">
        <v>9.9</v>
      </c>
      <c r="G315" s="5">
        <v>38</v>
      </c>
      <c r="H315" t="s">
        <v>438</v>
      </c>
    </row>
    <row r="316" spans="1:8" x14ac:dyDescent="0.25">
      <c r="A316" t="s">
        <v>536</v>
      </c>
      <c r="B316" t="s">
        <v>533</v>
      </c>
      <c r="D316" s="1" t="s">
        <v>392</v>
      </c>
      <c r="E316" s="1"/>
      <c r="F316" s="5">
        <v>11</v>
      </c>
      <c r="G316" s="5">
        <v>42</v>
      </c>
      <c r="H316" t="s">
        <v>438</v>
      </c>
    </row>
    <row r="317" spans="1:8" x14ac:dyDescent="0.25">
      <c r="A317" t="s">
        <v>537</v>
      </c>
      <c r="B317" t="s">
        <v>538</v>
      </c>
      <c r="D317" t="s">
        <v>121</v>
      </c>
      <c r="F317" s="5">
        <v>20</v>
      </c>
      <c r="G317" s="5">
        <v>65</v>
      </c>
      <c r="H317" t="s">
        <v>539</v>
      </c>
    </row>
    <row r="318" spans="1:8" x14ac:dyDescent="0.25">
      <c r="A318" t="s">
        <v>540</v>
      </c>
      <c r="B318" t="s">
        <v>541</v>
      </c>
      <c r="D318" t="s">
        <v>121</v>
      </c>
      <c r="F318" s="5">
        <v>16</v>
      </c>
      <c r="G318" s="5">
        <v>60</v>
      </c>
      <c r="H318" t="s">
        <v>272</v>
      </c>
    </row>
    <row r="319" spans="1:8" x14ac:dyDescent="0.25">
      <c r="A319" t="s">
        <v>542</v>
      </c>
      <c r="B319" t="s">
        <v>297</v>
      </c>
      <c r="D319" t="s">
        <v>121</v>
      </c>
      <c r="F319" s="5">
        <v>9.8000000000000007</v>
      </c>
      <c r="G319" s="5">
        <v>37</v>
      </c>
      <c r="H319" t="s">
        <v>272</v>
      </c>
    </row>
    <row r="320" spans="1:8" x14ac:dyDescent="0.25">
      <c r="A320" t="s">
        <v>543</v>
      </c>
      <c r="B320" t="s">
        <v>223</v>
      </c>
      <c r="D320" t="s">
        <v>96</v>
      </c>
      <c r="F320" s="5">
        <v>3.76</v>
      </c>
      <c r="G320" s="5">
        <v>15</v>
      </c>
      <c r="H320" t="s">
        <v>539</v>
      </c>
    </row>
    <row r="321" spans="1:8" x14ac:dyDescent="0.25">
      <c r="A321" t="s">
        <v>544</v>
      </c>
      <c r="B321" t="s">
        <v>88</v>
      </c>
      <c r="D321" t="s">
        <v>21</v>
      </c>
      <c r="F321" s="5">
        <v>9.1999999999999993</v>
      </c>
      <c r="G321" s="5">
        <v>35</v>
      </c>
      <c r="H321" t="s">
        <v>327</v>
      </c>
    </row>
    <row r="322" spans="1:8" x14ac:dyDescent="0.25">
      <c r="A322" t="s">
        <v>545</v>
      </c>
      <c r="B322" t="s">
        <v>360</v>
      </c>
      <c r="D322" t="s">
        <v>9</v>
      </c>
      <c r="F322" s="5">
        <v>4.24</v>
      </c>
      <c r="G322" s="5">
        <v>16</v>
      </c>
      <c r="H322" t="s">
        <v>546</v>
      </c>
    </row>
    <row r="323" spans="1:8" x14ac:dyDescent="0.25">
      <c r="A323" t="s">
        <v>547</v>
      </c>
      <c r="B323" t="s">
        <v>25</v>
      </c>
      <c r="D323" t="s">
        <v>9</v>
      </c>
      <c r="F323" s="5">
        <v>2.9</v>
      </c>
      <c r="G323" s="5">
        <v>11</v>
      </c>
      <c r="H323" t="s">
        <v>546</v>
      </c>
    </row>
    <row r="324" spans="1:8" x14ac:dyDescent="0.25">
      <c r="A324" t="s">
        <v>548</v>
      </c>
      <c r="B324" t="s">
        <v>284</v>
      </c>
      <c r="D324" t="s">
        <v>9</v>
      </c>
      <c r="F324" s="5">
        <v>2.9</v>
      </c>
      <c r="G324" s="5">
        <v>11</v>
      </c>
      <c r="H324" t="s">
        <v>546</v>
      </c>
    </row>
    <row r="325" spans="1:8" x14ac:dyDescent="0.25">
      <c r="A325" t="s">
        <v>549</v>
      </c>
      <c r="B325" t="s">
        <v>289</v>
      </c>
      <c r="D325" t="s">
        <v>9</v>
      </c>
      <c r="F325" s="5">
        <v>5.6</v>
      </c>
      <c r="G325" s="5">
        <v>22</v>
      </c>
      <c r="H325" t="s">
        <v>546</v>
      </c>
    </row>
    <row r="326" spans="1:8" x14ac:dyDescent="0.25">
      <c r="A326" t="s">
        <v>550</v>
      </c>
      <c r="B326" t="s">
        <v>15</v>
      </c>
      <c r="D326" t="s">
        <v>9</v>
      </c>
      <c r="F326" s="5">
        <v>2</v>
      </c>
      <c r="G326" s="5">
        <v>8</v>
      </c>
      <c r="H326" t="s">
        <v>546</v>
      </c>
    </row>
    <row r="327" spans="1:8" x14ac:dyDescent="0.25">
      <c r="A327" t="s">
        <v>551</v>
      </c>
      <c r="B327" t="s">
        <v>508</v>
      </c>
      <c r="D327" t="s">
        <v>18</v>
      </c>
      <c r="F327" s="5">
        <v>2</v>
      </c>
      <c r="G327" s="5">
        <v>8</v>
      </c>
      <c r="H327" t="s">
        <v>546</v>
      </c>
    </row>
    <row r="328" spans="1:8" x14ac:dyDescent="0.25">
      <c r="A328" t="s">
        <v>552</v>
      </c>
      <c r="B328" t="s">
        <v>424</v>
      </c>
      <c r="D328" t="s">
        <v>21</v>
      </c>
      <c r="F328" s="5">
        <v>2.1</v>
      </c>
      <c r="G328" s="5">
        <v>8.5</v>
      </c>
      <c r="H328" t="s">
        <v>546</v>
      </c>
    </row>
    <row r="329" spans="1:8" x14ac:dyDescent="0.25">
      <c r="A329" t="s">
        <v>553</v>
      </c>
      <c r="B329" t="s">
        <v>238</v>
      </c>
      <c r="D329" t="s">
        <v>21</v>
      </c>
      <c r="F329" s="5">
        <v>9.3000000000000007</v>
      </c>
      <c r="G329" s="5">
        <v>35</v>
      </c>
      <c r="H329" t="s">
        <v>546</v>
      </c>
    </row>
    <row r="330" spans="1:8" x14ac:dyDescent="0.25">
      <c r="A330" t="s">
        <v>554</v>
      </c>
      <c r="B330" t="s">
        <v>555</v>
      </c>
      <c r="D330" t="s">
        <v>18</v>
      </c>
      <c r="F330" s="5">
        <v>2</v>
      </c>
      <c r="G330" s="5">
        <v>8</v>
      </c>
      <c r="H330" t="s">
        <v>546</v>
      </c>
    </row>
    <row r="331" spans="1:8" x14ac:dyDescent="0.25">
      <c r="A331" t="s">
        <v>556</v>
      </c>
      <c r="B331" t="s">
        <v>557</v>
      </c>
      <c r="D331" t="s">
        <v>21</v>
      </c>
      <c r="F331" s="5">
        <v>3.6</v>
      </c>
      <c r="G331" s="5">
        <v>13</v>
      </c>
      <c r="H331" t="s">
        <v>546</v>
      </c>
    </row>
    <row r="332" spans="1:8" x14ac:dyDescent="0.25">
      <c r="A332" t="s">
        <v>558</v>
      </c>
      <c r="B332" t="s">
        <v>557</v>
      </c>
      <c r="D332" t="s">
        <v>21</v>
      </c>
      <c r="F332" s="5">
        <v>4.5999999999999996</v>
      </c>
      <c r="G332" s="5">
        <v>17</v>
      </c>
      <c r="H332" t="s">
        <v>546</v>
      </c>
    </row>
    <row r="333" spans="1:8" x14ac:dyDescent="0.25">
      <c r="A333" t="s">
        <v>559</v>
      </c>
      <c r="B333" t="s">
        <v>289</v>
      </c>
      <c r="D333" t="s">
        <v>9</v>
      </c>
      <c r="F333" s="5">
        <v>4.7</v>
      </c>
      <c r="G333" s="5">
        <v>17</v>
      </c>
      <c r="H333" t="s">
        <v>546</v>
      </c>
    </row>
    <row r="334" spans="1:8" x14ac:dyDescent="0.25">
      <c r="A334" t="s">
        <v>560</v>
      </c>
      <c r="B334" t="s">
        <v>104</v>
      </c>
      <c r="D334" t="s">
        <v>21</v>
      </c>
      <c r="F334" s="5">
        <v>3.3</v>
      </c>
      <c r="G334" s="5">
        <v>12.5</v>
      </c>
      <c r="H334" t="s">
        <v>546</v>
      </c>
    </row>
    <row r="335" spans="1:8" x14ac:dyDescent="0.25">
      <c r="A335" t="s">
        <v>561</v>
      </c>
      <c r="B335" t="s">
        <v>562</v>
      </c>
      <c r="D335" t="s">
        <v>21</v>
      </c>
      <c r="F335" s="5">
        <v>3.3</v>
      </c>
      <c r="G335" s="5">
        <v>12.5</v>
      </c>
      <c r="H335" t="s">
        <v>546</v>
      </c>
    </row>
    <row r="336" spans="1:8" x14ac:dyDescent="0.25">
      <c r="A336" t="s">
        <v>563</v>
      </c>
      <c r="B336" t="s">
        <v>564</v>
      </c>
      <c r="D336" t="s">
        <v>332</v>
      </c>
      <c r="F336" s="5">
        <v>3.7</v>
      </c>
      <c r="G336" s="5">
        <v>15</v>
      </c>
      <c r="H336" t="s">
        <v>546</v>
      </c>
    </row>
    <row r="337" spans="1:8" x14ac:dyDescent="0.25">
      <c r="A337" t="s">
        <v>565</v>
      </c>
      <c r="B337" t="s">
        <v>566</v>
      </c>
      <c r="D337" t="s">
        <v>96</v>
      </c>
      <c r="F337" s="5">
        <v>2.8</v>
      </c>
      <c r="G337" s="5">
        <v>11</v>
      </c>
      <c r="H337" t="s">
        <v>546</v>
      </c>
    </row>
    <row r="338" spans="1:8" x14ac:dyDescent="0.25">
      <c r="A338" t="s">
        <v>567</v>
      </c>
      <c r="B338" t="s">
        <v>568</v>
      </c>
      <c r="D338" t="s">
        <v>21</v>
      </c>
      <c r="F338" s="5">
        <v>2.2999999999999998</v>
      </c>
      <c r="G338" s="5">
        <v>9</v>
      </c>
      <c r="H338" t="s">
        <v>546</v>
      </c>
    </row>
    <row r="339" spans="1:8" x14ac:dyDescent="0.25">
      <c r="A339" t="s">
        <v>569</v>
      </c>
      <c r="B339" t="s">
        <v>570</v>
      </c>
      <c r="D339" t="s">
        <v>21</v>
      </c>
      <c r="F339" s="5">
        <v>4.41</v>
      </c>
      <c r="G339" s="5">
        <v>17</v>
      </c>
      <c r="H339" t="s">
        <v>546</v>
      </c>
    </row>
    <row r="340" spans="1:8" x14ac:dyDescent="0.25">
      <c r="A340" t="s">
        <v>571</v>
      </c>
      <c r="B340" t="s">
        <v>238</v>
      </c>
      <c r="D340" t="s">
        <v>21</v>
      </c>
      <c r="F340" s="5">
        <v>11.7</v>
      </c>
      <c r="G340" s="5">
        <v>45</v>
      </c>
      <c r="H340" t="s">
        <v>572</v>
      </c>
    </row>
    <row r="341" spans="1:8" x14ac:dyDescent="0.25">
      <c r="A341" t="s">
        <v>573</v>
      </c>
      <c r="B341" t="s">
        <v>574</v>
      </c>
      <c r="D341" t="s">
        <v>21</v>
      </c>
      <c r="F341" s="5">
        <v>9.6</v>
      </c>
      <c r="G341" s="5">
        <v>37</v>
      </c>
      <c r="H341" t="s">
        <v>572</v>
      </c>
    </row>
    <row r="342" spans="1:8" x14ac:dyDescent="0.25">
      <c r="A342" t="s">
        <v>575</v>
      </c>
      <c r="B342" t="s">
        <v>574</v>
      </c>
      <c r="D342" t="s">
        <v>21</v>
      </c>
      <c r="F342" s="5">
        <v>9.9</v>
      </c>
      <c r="G342" s="5">
        <v>38</v>
      </c>
      <c r="H342" t="s">
        <v>572</v>
      </c>
    </row>
    <row r="343" spans="1:8" x14ac:dyDescent="0.25">
      <c r="A343" t="s">
        <v>576</v>
      </c>
      <c r="B343" t="s">
        <v>122</v>
      </c>
      <c r="D343" t="s">
        <v>21</v>
      </c>
      <c r="F343" s="5">
        <v>10</v>
      </c>
      <c r="G343" s="5">
        <v>38</v>
      </c>
      <c r="H343" t="s">
        <v>572</v>
      </c>
    </row>
    <row r="344" spans="1:8" x14ac:dyDescent="0.25">
      <c r="A344" t="s">
        <v>577</v>
      </c>
      <c r="B344" t="s">
        <v>236</v>
      </c>
      <c r="D344" t="s">
        <v>21</v>
      </c>
      <c r="F344" s="5">
        <v>9.6</v>
      </c>
      <c r="G344" s="5">
        <v>36</v>
      </c>
      <c r="H344" t="s">
        <v>572</v>
      </c>
    </row>
    <row r="345" spans="1:8" x14ac:dyDescent="0.25">
      <c r="A345" t="s">
        <v>578</v>
      </c>
      <c r="B345" t="s">
        <v>238</v>
      </c>
      <c r="D345" t="s">
        <v>21</v>
      </c>
      <c r="F345" s="5">
        <v>11</v>
      </c>
      <c r="G345" s="5">
        <v>43</v>
      </c>
      <c r="H345" t="s">
        <v>572</v>
      </c>
    </row>
    <row r="346" spans="1:8" x14ac:dyDescent="0.25">
      <c r="A346" t="s">
        <v>579</v>
      </c>
      <c r="B346" t="s">
        <v>574</v>
      </c>
      <c r="D346" t="s">
        <v>21</v>
      </c>
      <c r="F346" s="5">
        <v>9</v>
      </c>
      <c r="G346" s="5">
        <v>35</v>
      </c>
      <c r="H346" t="s">
        <v>572</v>
      </c>
    </row>
    <row r="347" spans="1:8" x14ac:dyDescent="0.25">
      <c r="A347" t="s">
        <v>580</v>
      </c>
      <c r="B347" t="s">
        <v>144</v>
      </c>
      <c r="D347" t="s">
        <v>21</v>
      </c>
      <c r="F347" s="5">
        <v>9.5</v>
      </c>
      <c r="G347" s="5">
        <v>35</v>
      </c>
      <c r="H347" t="s">
        <v>572</v>
      </c>
    </row>
    <row r="348" spans="1:8" x14ac:dyDescent="0.25">
      <c r="A348" t="s">
        <v>581</v>
      </c>
      <c r="B348" t="s">
        <v>570</v>
      </c>
      <c r="D348" t="s">
        <v>21</v>
      </c>
      <c r="F348" s="5">
        <v>12</v>
      </c>
      <c r="G348" s="5">
        <v>45</v>
      </c>
      <c r="H348" t="s">
        <v>572</v>
      </c>
    </row>
    <row r="349" spans="1:8" x14ac:dyDescent="0.25">
      <c r="A349" t="s">
        <v>582</v>
      </c>
      <c r="B349" t="s">
        <v>570</v>
      </c>
      <c r="D349" t="s">
        <v>21</v>
      </c>
      <c r="F349" s="5">
        <v>12</v>
      </c>
      <c r="G349" s="5">
        <v>50</v>
      </c>
      <c r="H349" t="s">
        <v>572</v>
      </c>
    </row>
    <row r="350" spans="1:8" x14ac:dyDescent="0.25">
      <c r="A350" t="s">
        <v>583</v>
      </c>
      <c r="B350" t="s">
        <v>533</v>
      </c>
      <c r="D350" t="s">
        <v>9</v>
      </c>
      <c r="F350" s="5">
        <v>11.37</v>
      </c>
      <c r="G350" s="5">
        <v>43</v>
      </c>
      <c r="H350" t="s">
        <v>572</v>
      </c>
    </row>
    <row r="351" spans="1:8" x14ac:dyDescent="0.25">
      <c r="A351" t="s">
        <v>584</v>
      </c>
      <c r="B351" t="s">
        <v>585</v>
      </c>
      <c r="D351" t="s">
        <v>73</v>
      </c>
      <c r="F351" s="5">
        <v>9.17</v>
      </c>
      <c r="G351" s="5">
        <v>35</v>
      </c>
      <c r="H351" t="s">
        <v>572</v>
      </c>
    </row>
    <row r="352" spans="1:8" x14ac:dyDescent="0.25">
      <c r="A352" t="s">
        <v>586</v>
      </c>
      <c r="B352" t="s">
        <v>585</v>
      </c>
      <c r="D352" t="s">
        <v>73</v>
      </c>
      <c r="F352" s="5">
        <v>9.7100000000000009</v>
      </c>
      <c r="G352" s="5">
        <v>37</v>
      </c>
      <c r="H352" t="s">
        <v>572</v>
      </c>
    </row>
    <row r="353" spans="1:8" x14ac:dyDescent="0.25">
      <c r="A353" t="s">
        <v>587</v>
      </c>
      <c r="B353" t="s">
        <v>585</v>
      </c>
      <c r="D353" t="s">
        <v>73</v>
      </c>
      <c r="F353" s="5">
        <v>8.9600000000000009</v>
      </c>
      <c r="G353" s="5">
        <v>34</v>
      </c>
      <c r="H353" t="s">
        <v>572</v>
      </c>
    </row>
    <row r="354" spans="1:8" x14ac:dyDescent="0.25">
      <c r="A354" t="s">
        <v>588</v>
      </c>
      <c r="B354" t="s">
        <v>238</v>
      </c>
      <c r="D354" t="s">
        <v>21</v>
      </c>
      <c r="F354" s="5">
        <v>12.4</v>
      </c>
      <c r="G354" s="5">
        <v>47</v>
      </c>
      <c r="H354" t="s">
        <v>572</v>
      </c>
    </row>
    <row r="355" spans="1:8" x14ac:dyDescent="0.25">
      <c r="A355" t="s">
        <v>589</v>
      </c>
      <c r="B355" t="s">
        <v>360</v>
      </c>
      <c r="D355" t="s">
        <v>9</v>
      </c>
      <c r="F355" s="5">
        <v>13.31</v>
      </c>
      <c r="G355" s="5">
        <v>51</v>
      </c>
      <c r="H355" t="s">
        <v>364</v>
      </c>
    </row>
    <row r="356" spans="1:8" x14ac:dyDescent="0.25">
      <c r="A356" t="s">
        <v>590</v>
      </c>
      <c r="B356" t="s">
        <v>585</v>
      </c>
      <c r="D356" t="s">
        <v>73</v>
      </c>
      <c r="F356" s="5">
        <v>11</v>
      </c>
      <c r="G356" s="5">
        <v>42</v>
      </c>
      <c r="H356" t="s">
        <v>364</v>
      </c>
    </row>
    <row r="357" spans="1:8" x14ac:dyDescent="0.25">
      <c r="A357" t="s">
        <v>591</v>
      </c>
      <c r="B357" t="s">
        <v>585</v>
      </c>
      <c r="D357" t="s">
        <v>73</v>
      </c>
      <c r="F357" s="5">
        <v>9.16</v>
      </c>
      <c r="G357" s="5">
        <v>34</v>
      </c>
      <c r="H357" t="s">
        <v>364</v>
      </c>
    </row>
    <row r="358" spans="1:8" x14ac:dyDescent="0.25">
      <c r="A358" t="s">
        <v>592</v>
      </c>
      <c r="B358" t="s">
        <v>593</v>
      </c>
      <c r="D358" t="s">
        <v>21</v>
      </c>
      <c r="F358" s="5">
        <v>17.399999999999999</v>
      </c>
      <c r="G358" s="5">
        <v>66</v>
      </c>
      <c r="H358" t="s">
        <v>364</v>
      </c>
    </row>
    <row r="359" spans="1:8" x14ac:dyDescent="0.25">
      <c r="A359" t="s">
        <v>594</v>
      </c>
      <c r="B359" t="s">
        <v>238</v>
      </c>
      <c r="D359" t="s">
        <v>21</v>
      </c>
      <c r="F359" s="5">
        <v>18</v>
      </c>
      <c r="G359" s="5">
        <v>69</v>
      </c>
      <c r="H359" t="s">
        <v>364</v>
      </c>
    </row>
    <row r="360" spans="1:8" x14ac:dyDescent="0.25">
      <c r="A360" t="s">
        <v>595</v>
      </c>
      <c r="B360" t="s">
        <v>593</v>
      </c>
      <c r="D360" t="s">
        <v>21</v>
      </c>
      <c r="F360" s="5">
        <v>16.7</v>
      </c>
      <c r="G360" s="5">
        <v>64</v>
      </c>
      <c r="H360" t="s">
        <v>364</v>
      </c>
    </row>
    <row r="361" spans="1:8" x14ac:dyDescent="0.25">
      <c r="A361" t="s">
        <v>596</v>
      </c>
      <c r="B361" t="s">
        <v>593</v>
      </c>
      <c r="D361" t="s">
        <v>21</v>
      </c>
      <c r="F361" s="5">
        <v>18.2</v>
      </c>
      <c r="G361" s="5">
        <v>69</v>
      </c>
      <c r="H361" t="s">
        <v>364</v>
      </c>
    </row>
    <row r="362" spans="1:8" x14ac:dyDescent="0.25">
      <c r="A362" t="s">
        <v>597</v>
      </c>
      <c r="B362" t="s">
        <v>238</v>
      </c>
      <c r="D362" t="s">
        <v>21</v>
      </c>
      <c r="F362" s="5">
        <v>17.899999999999999</v>
      </c>
      <c r="G362" s="5">
        <v>69</v>
      </c>
      <c r="H362" t="s">
        <v>364</v>
      </c>
    </row>
    <row r="363" spans="1:8" x14ac:dyDescent="0.25">
      <c r="A363" t="s">
        <v>598</v>
      </c>
      <c r="B363" t="s">
        <v>238</v>
      </c>
      <c r="D363" t="s">
        <v>21</v>
      </c>
      <c r="F363" s="5">
        <v>19.5</v>
      </c>
      <c r="G363" s="5">
        <v>74</v>
      </c>
      <c r="H363" t="s">
        <v>364</v>
      </c>
    </row>
    <row r="364" spans="1:8" x14ac:dyDescent="0.25">
      <c r="A364" t="s">
        <v>599</v>
      </c>
      <c r="B364" t="s">
        <v>122</v>
      </c>
      <c r="D364" t="s">
        <v>21</v>
      </c>
      <c r="F364" s="5">
        <v>13.45</v>
      </c>
      <c r="G364" s="5">
        <v>50</v>
      </c>
      <c r="H364" t="s">
        <v>364</v>
      </c>
    </row>
    <row r="365" spans="1:8" x14ac:dyDescent="0.25">
      <c r="A365" t="s">
        <v>600</v>
      </c>
      <c r="B365" t="s">
        <v>144</v>
      </c>
      <c r="D365" t="s">
        <v>21</v>
      </c>
      <c r="F365" s="5">
        <v>13.1</v>
      </c>
      <c r="G365" s="5">
        <v>50</v>
      </c>
      <c r="H365" t="s">
        <v>364</v>
      </c>
    </row>
    <row r="366" spans="1:8" x14ac:dyDescent="0.25">
      <c r="A366" t="s">
        <v>601</v>
      </c>
      <c r="B366" t="s">
        <v>360</v>
      </c>
      <c r="D366" t="s">
        <v>9</v>
      </c>
      <c r="F366" s="5">
        <v>14.7</v>
      </c>
      <c r="G366" s="5">
        <v>55</v>
      </c>
      <c r="H366" t="s">
        <v>364</v>
      </c>
    </row>
    <row r="367" spans="1:8" x14ac:dyDescent="0.25">
      <c r="A367" t="s">
        <v>602</v>
      </c>
      <c r="B367" t="s">
        <v>223</v>
      </c>
      <c r="D367" t="s">
        <v>96</v>
      </c>
      <c r="F367" s="5">
        <v>16.600000000000001</v>
      </c>
      <c r="G367" s="5">
        <v>65</v>
      </c>
      <c r="H367" t="s">
        <v>364</v>
      </c>
    </row>
    <row r="368" spans="1:8" x14ac:dyDescent="0.25">
      <c r="A368" t="s">
        <v>603</v>
      </c>
      <c r="B368" t="s">
        <v>241</v>
      </c>
      <c r="D368" t="s">
        <v>9</v>
      </c>
      <c r="F368" s="5">
        <v>16.7</v>
      </c>
      <c r="G368" s="5">
        <v>64</v>
      </c>
      <c r="H368" t="s">
        <v>364</v>
      </c>
    </row>
    <row r="369" spans="1:8" x14ac:dyDescent="0.25">
      <c r="A369" t="s">
        <v>604</v>
      </c>
      <c r="B369" t="s">
        <v>59</v>
      </c>
      <c r="D369" t="s">
        <v>21</v>
      </c>
      <c r="F369" s="5">
        <v>21.5</v>
      </c>
      <c r="G369" s="5">
        <v>80</v>
      </c>
      <c r="H369" t="s">
        <v>364</v>
      </c>
    </row>
    <row r="370" spans="1:8" x14ac:dyDescent="0.25">
      <c r="A370" t="s">
        <v>605</v>
      </c>
      <c r="B370" t="s">
        <v>155</v>
      </c>
      <c r="D370" t="s">
        <v>9</v>
      </c>
      <c r="F370" s="5">
        <v>13</v>
      </c>
      <c r="G370" s="5">
        <v>49</v>
      </c>
      <c r="H370" t="s">
        <v>364</v>
      </c>
    </row>
    <row r="371" spans="1:8" x14ac:dyDescent="0.25">
      <c r="A371" t="s">
        <v>606</v>
      </c>
      <c r="B371" t="s">
        <v>155</v>
      </c>
      <c r="D371" t="s">
        <v>9</v>
      </c>
      <c r="F371" s="5">
        <v>14.65</v>
      </c>
      <c r="G371" s="5">
        <v>57</v>
      </c>
      <c r="H371" t="s">
        <v>364</v>
      </c>
    </row>
    <row r="372" spans="1:8" x14ac:dyDescent="0.25">
      <c r="A372" t="s">
        <v>607</v>
      </c>
      <c r="B372" t="s">
        <v>360</v>
      </c>
      <c r="D372" t="s">
        <v>9</v>
      </c>
      <c r="F372" s="5">
        <v>14.3</v>
      </c>
      <c r="G372" s="5">
        <v>55</v>
      </c>
      <c r="H372" t="s">
        <v>364</v>
      </c>
    </row>
    <row r="373" spans="1:8" x14ac:dyDescent="0.25">
      <c r="A373" t="s">
        <v>608</v>
      </c>
      <c r="B373" t="s">
        <v>104</v>
      </c>
      <c r="D373" t="s">
        <v>21</v>
      </c>
      <c r="F373" s="5">
        <v>11.8</v>
      </c>
      <c r="G373" s="5">
        <v>45</v>
      </c>
      <c r="H373" t="s">
        <v>364</v>
      </c>
    </row>
    <row r="374" spans="1:8" x14ac:dyDescent="0.25">
      <c r="A374" t="s">
        <v>609</v>
      </c>
      <c r="B374" t="s">
        <v>77</v>
      </c>
      <c r="D374" t="s">
        <v>21</v>
      </c>
      <c r="F374" s="5">
        <v>16.7</v>
      </c>
      <c r="G374" s="5">
        <v>64</v>
      </c>
      <c r="H374" t="s">
        <v>364</v>
      </c>
    </row>
    <row r="375" spans="1:8" x14ac:dyDescent="0.25">
      <c r="A375" t="s">
        <v>610</v>
      </c>
      <c r="B375" t="s">
        <v>77</v>
      </c>
      <c r="D375" t="s">
        <v>21</v>
      </c>
      <c r="F375" s="5">
        <v>17.7</v>
      </c>
      <c r="G375" s="5">
        <v>67</v>
      </c>
      <c r="H375" t="s">
        <v>364</v>
      </c>
    </row>
    <row r="376" spans="1:8" x14ac:dyDescent="0.25">
      <c r="A376" t="s">
        <v>611</v>
      </c>
      <c r="B376" t="s">
        <v>241</v>
      </c>
      <c r="D376" t="s">
        <v>9</v>
      </c>
      <c r="F376" s="5">
        <v>15.11</v>
      </c>
      <c r="G376" s="5">
        <v>57</v>
      </c>
      <c r="H376" t="s">
        <v>364</v>
      </c>
    </row>
    <row r="377" spans="1:8" x14ac:dyDescent="0.25">
      <c r="A377" t="s">
        <v>612</v>
      </c>
      <c r="B377" t="s">
        <v>613</v>
      </c>
      <c r="D377" t="s">
        <v>9</v>
      </c>
      <c r="F377" s="5">
        <v>14</v>
      </c>
      <c r="G377" s="5">
        <v>53</v>
      </c>
      <c r="H377" t="s">
        <v>364</v>
      </c>
    </row>
    <row r="378" spans="1:8" x14ac:dyDescent="0.25">
      <c r="A378" t="s">
        <v>614</v>
      </c>
      <c r="B378" t="s">
        <v>1</v>
      </c>
      <c r="C378" s="1" t="s">
        <v>300</v>
      </c>
      <c r="F378" s="5">
        <v>3.7</v>
      </c>
      <c r="G378" s="5">
        <v>14</v>
      </c>
      <c r="H378" t="s">
        <v>546</v>
      </c>
    </row>
    <row r="379" spans="1:8" x14ac:dyDescent="0.25">
      <c r="A379" t="s">
        <v>615</v>
      </c>
      <c r="B379" t="s">
        <v>254</v>
      </c>
      <c r="C379" s="1" t="s">
        <v>300</v>
      </c>
      <c r="F379" s="5">
        <v>2.6</v>
      </c>
      <c r="G379" s="5">
        <v>10</v>
      </c>
      <c r="H379" t="s">
        <v>546</v>
      </c>
    </row>
    <row r="380" spans="1:8" x14ac:dyDescent="0.25">
      <c r="A380" t="s">
        <v>616</v>
      </c>
      <c r="B380" t="s">
        <v>570</v>
      </c>
      <c r="C380" s="1" t="s">
        <v>300</v>
      </c>
      <c r="F380" s="5">
        <v>2.6</v>
      </c>
      <c r="G380" s="5">
        <v>10</v>
      </c>
      <c r="H380" t="s">
        <v>546</v>
      </c>
    </row>
    <row r="381" spans="1:8" x14ac:dyDescent="0.25">
      <c r="A381" t="s">
        <v>617</v>
      </c>
      <c r="B381" t="s">
        <v>57</v>
      </c>
      <c r="C381" s="1" t="s">
        <v>300</v>
      </c>
      <c r="F381" s="5">
        <v>2.6</v>
      </c>
      <c r="G381" s="5">
        <v>10</v>
      </c>
      <c r="H381" t="s">
        <v>546</v>
      </c>
    </row>
    <row r="382" spans="1:8" x14ac:dyDescent="0.25">
      <c r="A382" t="s">
        <v>618</v>
      </c>
      <c r="B382" t="s">
        <v>619</v>
      </c>
      <c r="C382" s="1" t="s">
        <v>300</v>
      </c>
      <c r="F382" s="5">
        <v>3.25</v>
      </c>
      <c r="G382" s="5">
        <v>12</v>
      </c>
      <c r="H382" t="s">
        <v>546</v>
      </c>
    </row>
    <row r="383" spans="1:8" x14ac:dyDescent="0.25">
      <c r="A383" t="s">
        <v>620</v>
      </c>
      <c r="B383" t="s">
        <v>621</v>
      </c>
      <c r="C383" s="1" t="s">
        <v>300</v>
      </c>
      <c r="F383" s="5">
        <v>5.0999999999999996</v>
      </c>
      <c r="G383" s="5">
        <v>20</v>
      </c>
      <c r="H383" t="s">
        <v>546</v>
      </c>
    </row>
    <row r="384" spans="1:8" x14ac:dyDescent="0.25">
      <c r="A384" t="s">
        <v>622</v>
      </c>
      <c r="B384" t="s">
        <v>173</v>
      </c>
      <c r="C384" s="1" t="s">
        <v>300</v>
      </c>
      <c r="F384" s="5">
        <v>3.3</v>
      </c>
      <c r="G384" s="5">
        <v>13</v>
      </c>
      <c r="H384" t="s">
        <v>546</v>
      </c>
    </row>
    <row r="385" spans="1:8" x14ac:dyDescent="0.25">
      <c r="A385" t="s">
        <v>623</v>
      </c>
      <c r="B385" t="s">
        <v>624</v>
      </c>
      <c r="F385" s="5">
        <v>15.52</v>
      </c>
      <c r="G385" s="5">
        <v>59</v>
      </c>
      <c r="H385" t="s">
        <v>287</v>
      </c>
    </row>
    <row r="386" spans="1:8" x14ac:dyDescent="0.25">
      <c r="A386" t="s">
        <v>625</v>
      </c>
      <c r="B386" t="s">
        <v>331</v>
      </c>
      <c r="F386" s="5">
        <v>9.14</v>
      </c>
      <c r="G386" s="5">
        <v>34</v>
      </c>
      <c r="H386" t="s">
        <v>287</v>
      </c>
    </row>
    <row r="387" spans="1:8" x14ac:dyDescent="0.25">
      <c r="A387" t="s">
        <v>626</v>
      </c>
      <c r="B387" t="s">
        <v>6</v>
      </c>
      <c r="C387" s="1" t="s">
        <v>300</v>
      </c>
      <c r="F387" s="5">
        <v>6.4</v>
      </c>
      <c r="G387" s="5">
        <v>24</v>
      </c>
      <c r="H387" t="s">
        <v>627</v>
      </c>
    </row>
    <row r="388" spans="1:8" x14ac:dyDescent="0.25">
      <c r="A388" t="s">
        <v>628</v>
      </c>
      <c r="B388" t="s">
        <v>6</v>
      </c>
      <c r="C388" s="1">
        <v>0.25</v>
      </c>
      <c r="F388" s="5">
        <v>6.4</v>
      </c>
      <c r="G388" s="5">
        <v>24</v>
      </c>
      <c r="H388" t="s">
        <v>627</v>
      </c>
    </row>
    <row r="389" spans="1:8" x14ac:dyDescent="0.25">
      <c r="A389" t="s">
        <v>629</v>
      </c>
      <c r="B389" t="s">
        <v>570</v>
      </c>
      <c r="C389" s="1" t="s">
        <v>300</v>
      </c>
      <c r="F389" s="5">
        <v>6.4</v>
      </c>
      <c r="G389" s="5">
        <v>24</v>
      </c>
      <c r="H389" t="s">
        <v>627</v>
      </c>
    </row>
    <row r="390" spans="1:8" x14ac:dyDescent="0.25">
      <c r="A390" t="s">
        <v>630</v>
      </c>
      <c r="B390" t="s">
        <v>570</v>
      </c>
      <c r="C390" s="1">
        <v>0.25</v>
      </c>
      <c r="F390" s="5">
        <v>7.1</v>
      </c>
      <c r="G390" s="5">
        <v>26</v>
      </c>
      <c r="H390" t="s">
        <v>627</v>
      </c>
    </row>
    <row r="391" spans="1:8" x14ac:dyDescent="0.25">
      <c r="A391" t="s">
        <v>631</v>
      </c>
      <c r="B391" t="s">
        <v>47</v>
      </c>
      <c r="C391" s="1">
        <v>0.25</v>
      </c>
      <c r="F391" s="5">
        <v>6.76</v>
      </c>
      <c r="G391" s="5">
        <v>25</v>
      </c>
      <c r="H391" t="s">
        <v>627</v>
      </c>
    </row>
    <row r="392" spans="1:8" x14ac:dyDescent="0.25">
      <c r="A392" t="s">
        <v>632</v>
      </c>
      <c r="B392" t="s">
        <v>633</v>
      </c>
      <c r="C392" s="1" t="s">
        <v>300</v>
      </c>
      <c r="F392" s="5">
        <v>3.6</v>
      </c>
      <c r="G392" s="5">
        <v>14</v>
      </c>
      <c r="H392" t="s">
        <v>627</v>
      </c>
    </row>
    <row r="393" spans="1:8" x14ac:dyDescent="0.25">
      <c r="A393" t="s">
        <v>634</v>
      </c>
      <c r="B393" t="s">
        <v>6</v>
      </c>
      <c r="C393" s="1" t="s">
        <v>300</v>
      </c>
      <c r="F393" s="5">
        <v>7.31</v>
      </c>
      <c r="G393" s="5">
        <v>27</v>
      </c>
      <c r="H393" t="s">
        <v>635</v>
      </c>
    </row>
    <row r="394" spans="1:8" x14ac:dyDescent="0.25">
      <c r="A394" t="s">
        <v>636</v>
      </c>
      <c r="B394" t="s">
        <v>6</v>
      </c>
      <c r="C394" s="1">
        <v>0.25</v>
      </c>
      <c r="F394" s="5">
        <v>8</v>
      </c>
      <c r="G394" s="5">
        <v>30</v>
      </c>
      <c r="H394" t="s">
        <v>635</v>
      </c>
    </row>
    <row r="395" spans="1:8" x14ac:dyDescent="0.25">
      <c r="A395" t="s">
        <v>637</v>
      </c>
      <c r="B395" t="s">
        <v>59</v>
      </c>
      <c r="C395" s="1" t="s">
        <v>300</v>
      </c>
      <c r="F395" s="5">
        <v>16.3</v>
      </c>
      <c r="G395" s="5">
        <v>62</v>
      </c>
      <c r="H395" t="s">
        <v>635</v>
      </c>
    </row>
    <row r="396" spans="1:8" x14ac:dyDescent="0.25">
      <c r="A396" t="s">
        <v>638</v>
      </c>
      <c r="B396" t="s">
        <v>57</v>
      </c>
      <c r="C396" s="1">
        <v>0.25</v>
      </c>
      <c r="F396" s="5">
        <v>8.4</v>
      </c>
      <c r="G396" s="5">
        <v>31</v>
      </c>
      <c r="H396" t="s">
        <v>635</v>
      </c>
    </row>
    <row r="397" spans="1:8" x14ac:dyDescent="0.25">
      <c r="A397" t="s">
        <v>639</v>
      </c>
      <c r="B397" t="s">
        <v>570</v>
      </c>
      <c r="C397" s="1">
        <v>0.5</v>
      </c>
      <c r="F397" s="5">
        <v>9.92</v>
      </c>
      <c r="G397" s="5">
        <v>37</v>
      </c>
      <c r="H397" t="s">
        <v>635</v>
      </c>
    </row>
    <row r="398" spans="1:8" x14ac:dyDescent="0.25">
      <c r="A398" t="s">
        <v>640</v>
      </c>
      <c r="B398" t="s">
        <v>633</v>
      </c>
      <c r="C398" s="1" t="s">
        <v>300</v>
      </c>
      <c r="F398" s="5">
        <v>4.26</v>
      </c>
      <c r="G398" s="5">
        <v>17</v>
      </c>
      <c r="H398" t="s">
        <v>635</v>
      </c>
    </row>
    <row r="399" spans="1:8" x14ac:dyDescent="0.25">
      <c r="A399" t="s">
        <v>641</v>
      </c>
      <c r="B399" t="s">
        <v>633</v>
      </c>
      <c r="C399" s="1">
        <v>0.25</v>
      </c>
      <c r="F399" s="5">
        <v>6.1</v>
      </c>
      <c r="G399" s="5">
        <v>23</v>
      </c>
      <c r="H399" t="s">
        <v>635</v>
      </c>
    </row>
    <row r="400" spans="1:8" x14ac:dyDescent="0.25">
      <c r="A400" t="s">
        <v>642</v>
      </c>
      <c r="B400" t="s">
        <v>621</v>
      </c>
      <c r="C400" s="1" t="s">
        <v>300</v>
      </c>
      <c r="F400" s="5">
        <v>17.690000000000001</v>
      </c>
      <c r="G400" s="5">
        <v>67</v>
      </c>
      <c r="H400" t="s">
        <v>635</v>
      </c>
    </row>
    <row r="401" spans="1:8" x14ac:dyDescent="0.25">
      <c r="A401" t="s">
        <v>643</v>
      </c>
      <c r="B401" t="s">
        <v>621</v>
      </c>
      <c r="C401" s="1">
        <v>0.25</v>
      </c>
      <c r="F401" s="5">
        <v>17.690000000000001</v>
      </c>
      <c r="G401" s="5">
        <v>67</v>
      </c>
      <c r="H401" t="s">
        <v>635</v>
      </c>
    </row>
    <row r="402" spans="1:8" x14ac:dyDescent="0.25">
      <c r="A402" t="s">
        <v>644</v>
      </c>
      <c r="B402" t="s">
        <v>59</v>
      </c>
      <c r="C402" s="1">
        <v>0.25</v>
      </c>
      <c r="F402" s="5">
        <v>16.3</v>
      </c>
      <c r="G402" s="5">
        <v>62</v>
      </c>
      <c r="H402" t="s">
        <v>635</v>
      </c>
    </row>
    <row r="403" spans="1:8" x14ac:dyDescent="0.25">
      <c r="A403" s="1" t="s">
        <v>645</v>
      </c>
      <c r="F403" s="5">
        <v>3.8</v>
      </c>
      <c r="G403" s="5">
        <v>14</v>
      </c>
      <c r="H403" t="s">
        <v>646</v>
      </c>
    </row>
    <row r="404" spans="1:8" x14ac:dyDescent="0.25">
      <c r="A404" s="1" t="s">
        <v>647</v>
      </c>
      <c r="F404" s="5">
        <v>10.45</v>
      </c>
      <c r="G404" s="5">
        <v>40</v>
      </c>
      <c r="H404" t="s">
        <v>648</v>
      </c>
    </row>
    <row r="405" spans="1:8" x14ac:dyDescent="0.25">
      <c r="A405" s="1" t="s">
        <v>649</v>
      </c>
      <c r="F405" s="5">
        <v>2.9</v>
      </c>
      <c r="G405" s="5">
        <v>11</v>
      </c>
      <c r="H405" t="s">
        <v>650</v>
      </c>
    </row>
    <row r="406" spans="1:8" x14ac:dyDescent="0.25">
      <c r="A406" s="1" t="s">
        <v>651</v>
      </c>
      <c r="F406" s="5">
        <v>70.849999999999994</v>
      </c>
      <c r="G406" s="5">
        <v>270</v>
      </c>
      <c r="H406" t="s">
        <v>652</v>
      </c>
    </row>
    <row r="407" spans="1:8" x14ac:dyDescent="0.25">
      <c r="A407" s="1" t="s">
        <v>653</v>
      </c>
      <c r="F407" s="5">
        <v>48.95</v>
      </c>
      <c r="G407" s="5">
        <v>186</v>
      </c>
      <c r="H407" t="s">
        <v>654</v>
      </c>
    </row>
    <row r="408" spans="1:8" x14ac:dyDescent="0.25">
      <c r="A408" s="1" t="s">
        <v>655</v>
      </c>
      <c r="F408" s="5">
        <v>8.35</v>
      </c>
      <c r="G408" s="5">
        <v>32</v>
      </c>
      <c r="H408" t="s">
        <v>656</v>
      </c>
    </row>
    <row r="409" spans="1:8" x14ac:dyDescent="0.25">
      <c r="A409" s="1" t="s">
        <v>657</v>
      </c>
      <c r="F409" s="5">
        <v>7.5</v>
      </c>
      <c r="G409" s="5">
        <v>29</v>
      </c>
      <c r="H409" t="s">
        <v>658</v>
      </c>
    </row>
    <row r="410" spans="1:8" x14ac:dyDescent="0.25">
      <c r="A410" s="1" t="s">
        <v>659</v>
      </c>
      <c r="F410" s="5">
        <v>198.42</v>
      </c>
      <c r="G410" s="5">
        <v>753</v>
      </c>
      <c r="H410" t="s">
        <v>660</v>
      </c>
    </row>
    <row r="411" spans="1:8" x14ac:dyDescent="0.25">
      <c r="A411" s="1" t="s">
        <v>661</v>
      </c>
      <c r="F411" s="5">
        <v>2.5</v>
      </c>
      <c r="G411" s="5">
        <v>9</v>
      </c>
      <c r="H411" t="s">
        <v>662</v>
      </c>
    </row>
    <row r="412" spans="1:8" x14ac:dyDescent="0.25">
      <c r="A412" t="s">
        <v>663</v>
      </c>
      <c r="B412" t="s">
        <v>31</v>
      </c>
      <c r="D412" t="s">
        <v>664</v>
      </c>
      <c r="F412" s="5">
        <v>45</v>
      </c>
      <c r="G412" s="5">
        <v>172</v>
      </c>
      <c r="H412" t="s">
        <v>665</v>
      </c>
    </row>
    <row r="413" spans="1:8" x14ac:dyDescent="0.25">
      <c r="A413" t="s">
        <v>666</v>
      </c>
      <c r="B413" t="s">
        <v>667</v>
      </c>
      <c r="D413" t="s">
        <v>664</v>
      </c>
      <c r="F413" s="5">
        <v>38.4</v>
      </c>
      <c r="G413" s="5">
        <v>146</v>
      </c>
      <c r="H413" t="s">
        <v>668</v>
      </c>
    </row>
    <row r="414" spans="1:8" x14ac:dyDescent="0.25">
      <c r="A414" t="s">
        <v>669</v>
      </c>
      <c r="B414" t="s">
        <v>31</v>
      </c>
      <c r="D414" t="s">
        <v>664</v>
      </c>
      <c r="F414" s="5">
        <v>47.48</v>
      </c>
      <c r="G414" s="5">
        <v>180</v>
      </c>
      <c r="H414" t="s">
        <v>665</v>
      </c>
    </row>
    <row r="415" spans="1:8" x14ac:dyDescent="0.25">
      <c r="A415" t="s">
        <v>670</v>
      </c>
      <c r="B415" t="s">
        <v>31</v>
      </c>
      <c r="D415" t="s">
        <v>664</v>
      </c>
      <c r="F415" s="5">
        <v>41.8</v>
      </c>
      <c r="G415" s="5">
        <v>159</v>
      </c>
      <c r="H415" t="s">
        <v>665</v>
      </c>
    </row>
    <row r="416" spans="1:8" x14ac:dyDescent="0.25">
      <c r="A416" t="s">
        <v>671</v>
      </c>
      <c r="B416" s="3">
        <v>96389056</v>
      </c>
      <c r="D416" t="s">
        <v>34</v>
      </c>
      <c r="F416" s="5">
        <v>42</v>
      </c>
      <c r="G416" s="5">
        <v>158</v>
      </c>
      <c r="H416" t="s">
        <v>672</v>
      </c>
    </row>
    <row r="417" spans="1:8" x14ac:dyDescent="0.25">
      <c r="A417" t="s">
        <v>673</v>
      </c>
      <c r="B417" t="s">
        <v>674</v>
      </c>
      <c r="D417" t="s">
        <v>73</v>
      </c>
      <c r="F417" s="5">
        <v>47</v>
      </c>
      <c r="G417" s="5">
        <v>178</v>
      </c>
      <c r="H417" t="s">
        <v>672</v>
      </c>
    </row>
    <row r="418" spans="1:8" x14ac:dyDescent="0.25">
      <c r="A418" t="s">
        <v>675</v>
      </c>
      <c r="B418" t="s">
        <v>676</v>
      </c>
      <c r="D418" t="s">
        <v>21</v>
      </c>
      <c r="F418" s="5">
        <v>39.299999999999997</v>
      </c>
      <c r="G418" s="5">
        <v>150</v>
      </c>
      <c r="H418" t="s">
        <v>672</v>
      </c>
    </row>
    <row r="419" spans="1:8" x14ac:dyDescent="0.25">
      <c r="A419" t="s">
        <v>677</v>
      </c>
      <c r="B419" t="s">
        <v>678</v>
      </c>
      <c r="D419" t="s">
        <v>9</v>
      </c>
      <c r="F419" s="5">
        <v>36.200000000000003</v>
      </c>
      <c r="G419" s="5">
        <v>138</v>
      </c>
      <c r="H419" t="s">
        <v>672</v>
      </c>
    </row>
    <row r="420" spans="1:8" x14ac:dyDescent="0.25">
      <c r="A420" t="s">
        <v>679</v>
      </c>
      <c r="B420" t="s">
        <v>678</v>
      </c>
      <c r="D420" t="s">
        <v>9</v>
      </c>
      <c r="F420" s="5">
        <v>36.200000000000003</v>
      </c>
      <c r="G420" s="5">
        <v>138</v>
      </c>
      <c r="H420" t="s">
        <v>672</v>
      </c>
    </row>
    <row r="421" spans="1:8" x14ac:dyDescent="0.25">
      <c r="A421" t="s">
        <v>680</v>
      </c>
      <c r="B421" t="s">
        <v>681</v>
      </c>
      <c r="D421" t="s">
        <v>73</v>
      </c>
      <c r="F421" s="5">
        <v>46.5</v>
      </c>
      <c r="G421" s="5">
        <v>177</v>
      </c>
      <c r="H421" t="s">
        <v>672</v>
      </c>
    </row>
    <row r="422" spans="1:8" x14ac:dyDescent="0.25">
      <c r="A422" t="s">
        <v>682</v>
      </c>
      <c r="B422" t="s">
        <v>683</v>
      </c>
      <c r="D422" t="s">
        <v>21</v>
      </c>
      <c r="F422" s="5">
        <v>58</v>
      </c>
      <c r="G422" s="5">
        <v>220</v>
      </c>
      <c r="H422" t="s">
        <v>672</v>
      </c>
    </row>
    <row r="423" spans="1:8" x14ac:dyDescent="0.25">
      <c r="A423" t="s">
        <v>684</v>
      </c>
      <c r="B423" t="s">
        <v>685</v>
      </c>
      <c r="D423" t="s">
        <v>21</v>
      </c>
      <c r="F423" s="5">
        <v>47.2</v>
      </c>
      <c r="G423" s="5">
        <v>177</v>
      </c>
      <c r="H423" t="s">
        <v>672</v>
      </c>
    </row>
    <row r="424" spans="1:8" x14ac:dyDescent="0.25">
      <c r="A424" t="s">
        <v>686</v>
      </c>
      <c r="B424" t="s">
        <v>685</v>
      </c>
      <c r="D424" t="s">
        <v>21</v>
      </c>
      <c r="F424" s="5">
        <v>41.33</v>
      </c>
      <c r="G424" s="5">
        <v>157</v>
      </c>
      <c r="H424" t="s">
        <v>672</v>
      </c>
    </row>
    <row r="425" spans="1:8" x14ac:dyDescent="0.25">
      <c r="A425" t="s">
        <v>687</v>
      </c>
      <c r="B425" t="s">
        <v>688</v>
      </c>
      <c r="D425" t="s">
        <v>18</v>
      </c>
      <c r="F425" s="5">
        <v>41</v>
      </c>
      <c r="G425" s="5">
        <v>156</v>
      </c>
      <c r="H425" t="s">
        <v>672</v>
      </c>
    </row>
    <row r="426" spans="1:8" x14ac:dyDescent="0.25">
      <c r="A426" t="s">
        <v>689</v>
      </c>
      <c r="B426" t="s">
        <v>690</v>
      </c>
      <c r="D426" t="s">
        <v>21</v>
      </c>
      <c r="F426" s="5">
        <v>44.9</v>
      </c>
      <c r="G426" s="5">
        <v>170</v>
      </c>
      <c r="H426" t="s">
        <v>672</v>
      </c>
    </row>
    <row r="427" spans="1:8" x14ac:dyDescent="0.25">
      <c r="A427" t="s">
        <v>691</v>
      </c>
      <c r="B427" t="s">
        <v>692</v>
      </c>
      <c r="D427" t="s">
        <v>9</v>
      </c>
      <c r="F427" s="5">
        <v>40.5</v>
      </c>
      <c r="G427" s="5">
        <v>153</v>
      </c>
      <c r="H427" t="s">
        <v>672</v>
      </c>
    </row>
    <row r="428" spans="1:8" x14ac:dyDescent="0.25">
      <c r="A428" t="s">
        <v>693</v>
      </c>
      <c r="B428" t="s">
        <v>694</v>
      </c>
      <c r="D428" t="s">
        <v>21</v>
      </c>
      <c r="F428" s="5">
        <v>34.1</v>
      </c>
      <c r="G428" s="5">
        <v>130</v>
      </c>
      <c r="H428" t="s">
        <v>672</v>
      </c>
    </row>
    <row r="429" spans="1:8" x14ac:dyDescent="0.25">
      <c r="A429" t="s">
        <v>695</v>
      </c>
      <c r="B429" t="s">
        <v>694</v>
      </c>
      <c r="D429" t="s">
        <v>21</v>
      </c>
      <c r="F429" s="5">
        <v>34.1</v>
      </c>
      <c r="G429" s="5">
        <v>130</v>
      </c>
      <c r="H429" t="s">
        <v>672</v>
      </c>
    </row>
    <row r="430" spans="1:8" x14ac:dyDescent="0.25">
      <c r="A430" t="s">
        <v>696</v>
      </c>
      <c r="B430" t="s">
        <v>697</v>
      </c>
      <c r="D430" t="s">
        <v>21</v>
      </c>
      <c r="F430" s="5">
        <v>47.2</v>
      </c>
      <c r="G430" s="5">
        <v>180</v>
      </c>
      <c r="H430" t="s">
        <v>672</v>
      </c>
    </row>
    <row r="431" spans="1:8" x14ac:dyDescent="0.25">
      <c r="A431" t="s">
        <v>698</v>
      </c>
      <c r="B431" t="s">
        <v>697</v>
      </c>
      <c r="D431" t="s">
        <v>21</v>
      </c>
      <c r="F431" s="5">
        <v>47.2</v>
      </c>
      <c r="G431" s="5">
        <v>180</v>
      </c>
      <c r="H431" t="s">
        <v>672</v>
      </c>
    </row>
    <row r="432" spans="1:8" x14ac:dyDescent="0.25">
      <c r="A432" t="s">
        <v>699</v>
      </c>
      <c r="B432" t="s">
        <v>700</v>
      </c>
      <c r="D432" t="s">
        <v>9</v>
      </c>
      <c r="F432" s="5">
        <v>38.94</v>
      </c>
      <c r="G432" s="5">
        <v>148</v>
      </c>
      <c r="H432" t="s">
        <v>672</v>
      </c>
    </row>
    <row r="433" spans="1:8" x14ac:dyDescent="0.25">
      <c r="A433" t="s">
        <v>701</v>
      </c>
      <c r="B433" t="s">
        <v>702</v>
      </c>
      <c r="D433" t="s">
        <v>21</v>
      </c>
      <c r="F433" s="5">
        <v>62.7</v>
      </c>
      <c r="G433" s="5">
        <v>238</v>
      </c>
      <c r="H433" t="s">
        <v>672</v>
      </c>
    </row>
    <row r="434" spans="1:8" x14ac:dyDescent="0.25">
      <c r="A434" t="s">
        <v>703</v>
      </c>
      <c r="B434" t="s">
        <v>704</v>
      </c>
      <c r="D434" t="s">
        <v>21</v>
      </c>
      <c r="F434" s="5">
        <v>41.33</v>
      </c>
      <c r="G434" s="5">
        <v>158</v>
      </c>
      <c r="H434" t="s">
        <v>672</v>
      </c>
    </row>
    <row r="435" spans="1:8" x14ac:dyDescent="0.25">
      <c r="A435" t="s">
        <v>705</v>
      </c>
      <c r="B435" t="s">
        <v>706</v>
      </c>
      <c r="D435" t="s">
        <v>9</v>
      </c>
      <c r="F435" s="5">
        <v>47.5</v>
      </c>
      <c r="G435" s="5">
        <v>176</v>
      </c>
      <c r="H435" t="s">
        <v>672</v>
      </c>
    </row>
    <row r="436" spans="1:8" x14ac:dyDescent="0.25">
      <c r="A436" t="s">
        <v>707</v>
      </c>
      <c r="B436" t="s">
        <v>704</v>
      </c>
      <c r="D436" t="s">
        <v>21</v>
      </c>
      <c r="F436" s="5">
        <v>41.33</v>
      </c>
      <c r="G436" s="5">
        <v>158</v>
      </c>
      <c r="H436" t="s">
        <v>672</v>
      </c>
    </row>
    <row r="437" spans="1:8" x14ac:dyDescent="0.25">
      <c r="A437" t="s">
        <v>708</v>
      </c>
      <c r="B437" t="s">
        <v>709</v>
      </c>
      <c r="D437" t="s">
        <v>21</v>
      </c>
      <c r="F437" s="5">
        <v>54.2</v>
      </c>
      <c r="G437" s="5">
        <v>200</v>
      </c>
      <c r="H437" t="s">
        <v>672</v>
      </c>
    </row>
    <row r="438" spans="1:8" x14ac:dyDescent="0.25">
      <c r="A438" t="s">
        <v>710</v>
      </c>
      <c r="B438" t="s">
        <v>711</v>
      </c>
      <c r="D438" t="s">
        <v>21</v>
      </c>
      <c r="F438" s="5">
        <v>45.5</v>
      </c>
      <c r="G438" s="5">
        <v>173</v>
      </c>
      <c r="H438" t="s">
        <v>672</v>
      </c>
    </row>
    <row r="439" spans="1:8" x14ac:dyDescent="0.25">
      <c r="A439" t="s">
        <v>712</v>
      </c>
      <c r="B439" t="s">
        <v>681</v>
      </c>
      <c r="D439" t="s">
        <v>73</v>
      </c>
      <c r="F439" s="5">
        <v>47</v>
      </c>
      <c r="G439" s="5">
        <v>178</v>
      </c>
      <c r="H439" t="s">
        <v>672</v>
      </c>
    </row>
    <row r="440" spans="1:8" x14ac:dyDescent="0.25">
      <c r="A440" t="s">
        <v>713</v>
      </c>
      <c r="B440" t="s">
        <v>714</v>
      </c>
      <c r="D440" t="s">
        <v>9</v>
      </c>
      <c r="F440" s="5">
        <v>39.799999999999997</v>
      </c>
      <c r="G440" s="5">
        <v>152</v>
      </c>
      <c r="H440" t="s">
        <v>672</v>
      </c>
    </row>
    <row r="441" spans="1:8" x14ac:dyDescent="0.25">
      <c r="A441" t="s">
        <v>715</v>
      </c>
      <c r="B441" s="3">
        <v>9048491</v>
      </c>
      <c r="D441" t="s">
        <v>34</v>
      </c>
      <c r="F441" s="5">
        <v>54.3</v>
      </c>
      <c r="G441" s="5">
        <v>206</v>
      </c>
      <c r="H441" t="s">
        <v>672</v>
      </c>
    </row>
    <row r="442" spans="1:8" x14ac:dyDescent="0.25">
      <c r="A442" t="s">
        <v>716</v>
      </c>
      <c r="B442" s="3">
        <v>96389056</v>
      </c>
      <c r="D442" t="s">
        <v>34</v>
      </c>
      <c r="F442" s="5">
        <v>41.6</v>
      </c>
      <c r="G442" s="5">
        <v>158</v>
      </c>
      <c r="H442" t="s">
        <v>672</v>
      </c>
    </row>
    <row r="443" spans="1:8" x14ac:dyDescent="0.25">
      <c r="A443" t="s">
        <v>717</v>
      </c>
      <c r="B443" t="s">
        <v>718</v>
      </c>
      <c r="D443" t="s">
        <v>73</v>
      </c>
      <c r="F443" s="5">
        <v>47</v>
      </c>
      <c r="G443" s="5">
        <v>178</v>
      </c>
      <c r="H443" t="s">
        <v>672</v>
      </c>
    </row>
    <row r="444" spans="1:8" x14ac:dyDescent="0.25">
      <c r="A444" t="s">
        <v>719</v>
      </c>
      <c r="B444" t="s">
        <v>720</v>
      </c>
      <c r="D444" t="s">
        <v>21</v>
      </c>
      <c r="F444" s="5">
        <v>49.8</v>
      </c>
      <c r="G444" s="5">
        <v>190</v>
      </c>
      <c r="H444" t="s">
        <v>672</v>
      </c>
    </row>
    <row r="445" spans="1:8" x14ac:dyDescent="0.25">
      <c r="A445" t="s">
        <v>721</v>
      </c>
      <c r="B445" t="s">
        <v>700</v>
      </c>
      <c r="D445" t="s">
        <v>9</v>
      </c>
      <c r="F445" s="5">
        <v>35</v>
      </c>
      <c r="G445" s="5">
        <v>135</v>
      </c>
      <c r="H445" t="s">
        <v>672</v>
      </c>
    </row>
    <row r="446" spans="1:8" x14ac:dyDescent="0.25">
      <c r="A446" t="s">
        <v>722</v>
      </c>
      <c r="B446" t="s">
        <v>714</v>
      </c>
      <c r="D446" t="s">
        <v>9</v>
      </c>
      <c r="F446" s="5">
        <v>39.799999999999997</v>
      </c>
      <c r="G446" s="5">
        <v>152</v>
      </c>
      <c r="H446" t="s">
        <v>672</v>
      </c>
    </row>
    <row r="447" spans="1:8" x14ac:dyDescent="0.25">
      <c r="A447" t="s">
        <v>723</v>
      </c>
      <c r="B447" t="s">
        <v>724</v>
      </c>
      <c r="D447" t="s">
        <v>21</v>
      </c>
      <c r="F447" s="5">
        <v>46.5</v>
      </c>
      <c r="G447" s="5">
        <v>179</v>
      </c>
      <c r="H447" t="s">
        <v>672</v>
      </c>
    </row>
    <row r="448" spans="1:8" x14ac:dyDescent="0.25">
      <c r="A448" t="s">
        <v>725</v>
      </c>
      <c r="B448" t="s">
        <v>726</v>
      </c>
      <c r="D448" t="s">
        <v>111</v>
      </c>
      <c r="F448" s="5">
        <v>39.700000000000003</v>
      </c>
      <c r="G448" s="5">
        <v>149</v>
      </c>
      <c r="H448" t="s">
        <v>672</v>
      </c>
    </row>
    <row r="449" spans="1:8" x14ac:dyDescent="0.25">
      <c r="A449" t="s">
        <v>727</v>
      </c>
      <c r="B449" s="3">
        <v>9002783</v>
      </c>
      <c r="D449" t="s">
        <v>34</v>
      </c>
      <c r="F449" s="5">
        <v>42.5</v>
      </c>
      <c r="G449" s="5">
        <v>160</v>
      </c>
      <c r="H449" t="s">
        <v>672</v>
      </c>
    </row>
    <row r="450" spans="1:8" x14ac:dyDescent="0.25">
      <c r="A450" t="s">
        <v>728</v>
      </c>
      <c r="B450" t="s">
        <v>729</v>
      </c>
      <c r="D450" t="s">
        <v>21</v>
      </c>
      <c r="F450" s="5">
        <v>36.799999999999997</v>
      </c>
      <c r="G450" s="5">
        <v>140</v>
      </c>
      <c r="H450" t="s">
        <v>672</v>
      </c>
    </row>
    <row r="451" spans="1:8" x14ac:dyDescent="0.25">
      <c r="A451" t="s">
        <v>730</v>
      </c>
      <c r="B451" t="s">
        <v>731</v>
      </c>
      <c r="D451" t="s">
        <v>21</v>
      </c>
      <c r="F451" s="5">
        <v>37.799999999999997</v>
      </c>
      <c r="G451" s="5">
        <v>144</v>
      </c>
      <c r="H451" t="s">
        <v>672</v>
      </c>
    </row>
    <row r="452" spans="1:8" x14ac:dyDescent="0.25">
      <c r="A452" t="s">
        <v>732</v>
      </c>
      <c r="B452" t="s">
        <v>733</v>
      </c>
      <c r="D452" t="s">
        <v>9</v>
      </c>
      <c r="F452" s="5">
        <v>42</v>
      </c>
      <c r="G452" s="5">
        <v>160</v>
      </c>
      <c r="H452" t="s">
        <v>672</v>
      </c>
    </row>
    <row r="453" spans="1:8" x14ac:dyDescent="0.25">
      <c r="A453" t="s">
        <v>734</v>
      </c>
      <c r="B453" t="s">
        <v>735</v>
      </c>
      <c r="D453" t="s">
        <v>21</v>
      </c>
      <c r="F453" s="5">
        <v>47</v>
      </c>
      <c r="G453" s="5">
        <v>179</v>
      </c>
      <c r="H453" t="s">
        <v>672</v>
      </c>
    </row>
    <row r="454" spans="1:8" x14ac:dyDescent="0.25">
      <c r="A454" t="s">
        <v>736</v>
      </c>
      <c r="B454" t="s">
        <v>690</v>
      </c>
      <c r="D454" t="s">
        <v>21</v>
      </c>
      <c r="F454" s="5">
        <v>43.8</v>
      </c>
      <c r="G454" s="5">
        <v>167</v>
      </c>
      <c r="H454" t="s">
        <v>672</v>
      </c>
    </row>
    <row r="455" spans="1:8" x14ac:dyDescent="0.25">
      <c r="A455" t="s">
        <v>737</v>
      </c>
      <c r="B455" t="s">
        <v>729</v>
      </c>
      <c r="D455" t="s">
        <v>21</v>
      </c>
      <c r="F455" s="5">
        <v>34.5</v>
      </c>
      <c r="G455" s="5">
        <v>135</v>
      </c>
      <c r="H455" t="s">
        <v>672</v>
      </c>
    </row>
    <row r="456" spans="1:8" x14ac:dyDescent="0.25">
      <c r="A456" t="s">
        <v>738</v>
      </c>
      <c r="B456" t="s">
        <v>739</v>
      </c>
      <c r="D456" t="s">
        <v>21</v>
      </c>
      <c r="F456" s="5">
        <v>53.8</v>
      </c>
      <c r="G456" s="5">
        <v>207</v>
      </c>
      <c r="H456" t="s">
        <v>672</v>
      </c>
    </row>
    <row r="457" spans="1:8" x14ac:dyDescent="0.25">
      <c r="A457" t="s">
        <v>740</v>
      </c>
      <c r="B457" t="s">
        <v>720</v>
      </c>
      <c r="D457" t="s">
        <v>21</v>
      </c>
      <c r="F457" s="5">
        <v>54</v>
      </c>
      <c r="G457" s="5">
        <v>205</v>
      </c>
      <c r="H457" t="s">
        <v>672</v>
      </c>
    </row>
    <row r="458" spans="1:8" x14ac:dyDescent="0.25">
      <c r="A458" t="s">
        <v>741</v>
      </c>
      <c r="B458" t="s">
        <v>742</v>
      </c>
      <c r="D458" t="s">
        <v>21</v>
      </c>
      <c r="F458" s="5">
        <v>37.299999999999997</v>
      </c>
      <c r="G458" s="5">
        <v>142</v>
      </c>
      <c r="H458" t="s">
        <v>672</v>
      </c>
    </row>
    <row r="459" spans="1:8" x14ac:dyDescent="0.25">
      <c r="A459" t="s">
        <v>743</v>
      </c>
      <c r="B459" t="s">
        <v>692</v>
      </c>
      <c r="D459" t="s">
        <v>9</v>
      </c>
      <c r="F459" s="5">
        <v>40.4</v>
      </c>
      <c r="G459" s="5">
        <v>153</v>
      </c>
      <c r="H459" t="s">
        <v>672</v>
      </c>
    </row>
    <row r="460" spans="1:8" x14ac:dyDescent="0.25">
      <c r="A460" t="s">
        <v>744</v>
      </c>
      <c r="B460" t="s">
        <v>745</v>
      </c>
      <c r="D460" t="s">
        <v>9</v>
      </c>
      <c r="F460" s="5">
        <v>46.3</v>
      </c>
      <c r="G460" s="5">
        <v>176</v>
      </c>
      <c r="H460" t="s">
        <v>672</v>
      </c>
    </row>
    <row r="461" spans="1:8" x14ac:dyDescent="0.25">
      <c r="A461" t="s">
        <v>746</v>
      </c>
      <c r="B461" t="s">
        <v>747</v>
      </c>
      <c r="D461" t="s">
        <v>9</v>
      </c>
      <c r="F461" s="5">
        <v>44.4</v>
      </c>
      <c r="G461" s="5">
        <v>169</v>
      </c>
      <c r="H461" t="s">
        <v>672</v>
      </c>
    </row>
    <row r="462" spans="1:8" x14ac:dyDescent="0.25">
      <c r="A462" t="s">
        <v>748</v>
      </c>
      <c r="B462" t="s">
        <v>749</v>
      </c>
      <c r="D462" t="s">
        <v>96</v>
      </c>
      <c r="F462" s="5">
        <v>35.06</v>
      </c>
      <c r="G462" s="5">
        <v>134</v>
      </c>
      <c r="H462" t="s">
        <v>672</v>
      </c>
    </row>
    <row r="463" spans="1:8" x14ac:dyDescent="0.25">
      <c r="A463" t="s">
        <v>750</v>
      </c>
      <c r="B463" t="s">
        <v>751</v>
      </c>
      <c r="D463" t="s">
        <v>73</v>
      </c>
      <c r="F463" s="5">
        <v>32</v>
      </c>
      <c r="G463" s="5">
        <v>122</v>
      </c>
      <c r="H463" t="s">
        <v>672</v>
      </c>
    </row>
    <row r="464" spans="1:8" x14ac:dyDescent="0.25">
      <c r="A464" t="s">
        <v>752</v>
      </c>
      <c r="B464" t="s">
        <v>753</v>
      </c>
      <c r="D464" t="s">
        <v>73</v>
      </c>
      <c r="F464" s="5">
        <v>37.6</v>
      </c>
      <c r="G464" s="5">
        <v>143</v>
      </c>
      <c r="H464" t="s">
        <v>672</v>
      </c>
    </row>
    <row r="465" spans="1:8" x14ac:dyDescent="0.25">
      <c r="A465" t="s">
        <v>754</v>
      </c>
      <c r="B465" t="s">
        <v>755</v>
      </c>
      <c r="D465" t="s">
        <v>18</v>
      </c>
      <c r="F465" s="5">
        <v>51.4</v>
      </c>
      <c r="G465" s="5">
        <v>195</v>
      </c>
      <c r="H465" t="s">
        <v>672</v>
      </c>
    </row>
    <row r="466" spans="1:8" x14ac:dyDescent="0.25">
      <c r="A466" t="s">
        <v>756</v>
      </c>
      <c r="B466" t="s">
        <v>757</v>
      </c>
      <c r="D466" t="s">
        <v>21</v>
      </c>
      <c r="F466" s="5">
        <v>44.32</v>
      </c>
      <c r="G466" s="5">
        <v>169</v>
      </c>
      <c r="H466" t="s">
        <v>672</v>
      </c>
    </row>
    <row r="467" spans="1:8" x14ac:dyDescent="0.25">
      <c r="A467" t="s">
        <v>758</v>
      </c>
      <c r="B467" t="s">
        <v>759</v>
      </c>
      <c r="D467" t="s">
        <v>96</v>
      </c>
      <c r="F467" s="5">
        <v>38</v>
      </c>
      <c r="G467" s="5">
        <v>145</v>
      </c>
      <c r="H467" t="s">
        <v>672</v>
      </c>
    </row>
    <row r="468" spans="1:8" x14ac:dyDescent="0.25">
      <c r="A468" t="s">
        <v>760</v>
      </c>
      <c r="B468" t="s">
        <v>749</v>
      </c>
      <c r="D468" t="s">
        <v>96</v>
      </c>
      <c r="F468" s="5">
        <v>37.1</v>
      </c>
      <c r="G468" s="5">
        <v>141</v>
      </c>
      <c r="H468" t="s">
        <v>672</v>
      </c>
    </row>
    <row r="469" spans="1:8" x14ac:dyDescent="0.25">
      <c r="A469" t="s">
        <v>761</v>
      </c>
      <c r="B469" t="s">
        <v>762</v>
      </c>
      <c r="D469" t="s">
        <v>21</v>
      </c>
      <c r="F469" s="5">
        <v>45</v>
      </c>
      <c r="G469" s="5">
        <v>171</v>
      </c>
      <c r="H469" t="s">
        <v>672</v>
      </c>
    </row>
    <row r="470" spans="1:8" x14ac:dyDescent="0.25">
      <c r="A470" t="s">
        <v>763</v>
      </c>
      <c r="B470" t="s">
        <v>764</v>
      </c>
      <c r="D470" t="s">
        <v>21</v>
      </c>
      <c r="F470" s="5">
        <v>46.65</v>
      </c>
      <c r="G470" s="5">
        <v>177</v>
      </c>
      <c r="H470" t="s">
        <v>672</v>
      </c>
    </row>
    <row r="471" spans="1:8" x14ac:dyDescent="0.25">
      <c r="A471" t="s">
        <v>765</v>
      </c>
      <c r="B471" t="s">
        <v>766</v>
      </c>
      <c r="C471" t="s">
        <v>300</v>
      </c>
      <c r="F471" s="5">
        <v>158</v>
      </c>
      <c r="G471" s="5">
        <v>615</v>
      </c>
      <c r="H471" t="s">
        <v>767</v>
      </c>
    </row>
    <row r="472" spans="1:8" x14ac:dyDescent="0.25">
      <c r="A472" t="s">
        <v>768</v>
      </c>
      <c r="B472" t="s">
        <v>769</v>
      </c>
      <c r="C472" t="s">
        <v>300</v>
      </c>
      <c r="F472" s="5">
        <v>162.80000000000001</v>
      </c>
      <c r="G472" s="5">
        <v>619</v>
      </c>
      <c r="H472" t="s">
        <v>767</v>
      </c>
    </row>
    <row r="473" spans="1:8" x14ac:dyDescent="0.25">
      <c r="A473" t="s">
        <v>770</v>
      </c>
      <c r="B473" t="s">
        <v>771</v>
      </c>
      <c r="C473" t="s">
        <v>300</v>
      </c>
      <c r="F473" s="5">
        <v>159.68</v>
      </c>
      <c r="G473" s="5">
        <v>606</v>
      </c>
      <c r="H473" t="s">
        <v>767</v>
      </c>
    </row>
    <row r="474" spans="1:8" x14ac:dyDescent="0.25">
      <c r="A474" t="s">
        <v>772</v>
      </c>
      <c r="B474" t="s">
        <v>773</v>
      </c>
      <c r="C474" t="s">
        <v>300</v>
      </c>
      <c r="F474" s="5">
        <v>200</v>
      </c>
      <c r="G474" s="5">
        <v>760</v>
      </c>
      <c r="H474" t="s">
        <v>767</v>
      </c>
    </row>
    <row r="475" spans="1:8" x14ac:dyDescent="0.25">
      <c r="A475" t="s">
        <v>774</v>
      </c>
      <c r="B475" t="s">
        <v>775</v>
      </c>
      <c r="C475" t="s">
        <v>300</v>
      </c>
      <c r="F475" s="5">
        <v>42</v>
      </c>
      <c r="G475" s="5">
        <v>155</v>
      </c>
      <c r="H475" t="s">
        <v>767</v>
      </c>
    </row>
    <row r="476" spans="1:8" x14ac:dyDescent="0.25">
      <c r="A476" t="s">
        <v>776</v>
      </c>
      <c r="B476" t="s">
        <v>777</v>
      </c>
      <c r="C476" t="s">
        <v>300</v>
      </c>
      <c r="F476" s="5">
        <v>40.1</v>
      </c>
      <c r="G476" s="5">
        <v>152</v>
      </c>
      <c r="H476" t="s">
        <v>767</v>
      </c>
    </row>
    <row r="477" spans="1:8" x14ac:dyDescent="0.25">
      <c r="A477" t="s">
        <v>778</v>
      </c>
      <c r="B477" t="s">
        <v>779</v>
      </c>
      <c r="C477" t="s">
        <v>300</v>
      </c>
      <c r="F477" s="5">
        <v>62.35</v>
      </c>
      <c r="G477" s="5">
        <v>237</v>
      </c>
      <c r="H477" t="s">
        <v>767</v>
      </c>
    </row>
    <row r="478" spans="1:8" x14ac:dyDescent="0.25">
      <c r="A478" t="s">
        <v>780</v>
      </c>
      <c r="B478" t="s">
        <v>779</v>
      </c>
      <c r="C478">
        <v>0.5</v>
      </c>
      <c r="F478" s="5">
        <v>62.3</v>
      </c>
      <c r="G478" s="5">
        <v>237</v>
      </c>
      <c r="H478" t="s">
        <v>767</v>
      </c>
    </row>
    <row r="479" spans="1:8" x14ac:dyDescent="0.25">
      <c r="A479" t="s">
        <v>781</v>
      </c>
      <c r="B479" t="s">
        <v>782</v>
      </c>
      <c r="C479" t="s">
        <v>300</v>
      </c>
      <c r="F479" s="5">
        <v>50.2</v>
      </c>
      <c r="G479" s="5">
        <v>190</v>
      </c>
      <c r="H479" t="s">
        <v>767</v>
      </c>
    </row>
    <row r="480" spans="1:8" x14ac:dyDescent="0.25">
      <c r="A480" t="s">
        <v>783</v>
      </c>
      <c r="B480" t="s">
        <v>784</v>
      </c>
      <c r="F480" s="5">
        <v>53.6</v>
      </c>
      <c r="G480" s="5">
        <v>201</v>
      </c>
      <c r="H480" t="s">
        <v>785</v>
      </c>
    </row>
    <row r="481" spans="1:8" x14ac:dyDescent="0.25">
      <c r="A481" t="s">
        <v>786</v>
      </c>
      <c r="B481" t="s">
        <v>787</v>
      </c>
      <c r="F481" s="5">
        <v>103</v>
      </c>
      <c r="G481" s="5">
        <v>391</v>
      </c>
      <c r="H481" t="s">
        <v>785</v>
      </c>
    </row>
    <row r="482" spans="1:8" x14ac:dyDescent="0.25">
      <c r="A482" t="s">
        <v>788</v>
      </c>
      <c r="B482" t="s">
        <v>789</v>
      </c>
      <c r="F482" s="5">
        <v>124.9</v>
      </c>
      <c r="G482" s="5">
        <v>475</v>
      </c>
      <c r="H482" t="s">
        <v>785</v>
      </c>
    </row>
    <row r="483" spans="1:8" x14ac:dyDescent="0.25">
      <c r="A483" t="s">
        <v>790</v>
      </c>
      <c r="B483" t="s">
        <v>791</v>
      </c>
      <c r="F483" s="5">
        <v>56.3</v>
      </c>
      <c r="G483" s="5">
        <v>214</v>
      </c>
      <c r="H483" t="s">
        <v>785</v>
      </c>
    </row>
    <row r="484" spans="1:8" x14ac:dyDescent="0.25">
      <c r="A484" t="s">
        <v>792</v>
      </c>
      <c r="B484" t="s">
        <v>793</v>
      </c>
      <c r="F484" s="5">
        <v>191.5</v>
      </c>
      <c r="G484" s="5">
        <v>737</v>
      </c>
      <c r="H484" t="s">
        <v>785</v>
      </c>
    </row>
    <row r="485" spans="1:8" x14ac:dyDescent="0.25">
      <c r="A485" t="s">
        <v>794</v>
      </c>
      <c r="B485" t="s">
        <v>795</v>
      </c>
      <c r="F485" s="5">
        <v>79.75</v>
      </c>
      <c r="G485" s="5">
        <v>303</v>
      </c>
      <c r="H485" t="s">
        <v>785</v>
      </c>
    </row>
    <row r="486" spans="1:8" x14ac:dyDescent="0.25">
      <c r="A486" t="s">
        <v>796</v>
      </c>
      <c r="B486" t="s">
        <v>797</v>
      </c>
      <c r="F486" s="5">
        <v>99.6</v>
      </c>
      <c r="G486" s="5">
        <v>379</v>
      </c>
      <c r="H486" t="s">
        <v>785</v>
      </c>
    </row>
    <row r="487" spans="1:8" x14ac:dyDescent="0.25">
      <c r="A487" t="s">
        <v>798</v>
      </c>
      <c r="B487" t="s">
        <v>799</v>
      </c>
      <c r="F487" s="5">
        <v>195</v>
      </c>
      <c r="G487" s="5">
        <v>740</v>
      </c>
      <c r="H487" t="s">
        <v>785</v>
      </c>
    </row>
    <row r="488" spans="1:8" x14ac:dyDescent="0.25">
      <c r="A488" t="s">
        <v>800</v>
      </c>
      <c r="B488" t="s">
        <v>801</v>
      </c>
      <c r="F488" s="5">
        <v>145.9</v>
      </c>
      <c r="G488" s="5">
        <v>555</v>
      </c>
      <c r="H488" t="s">
        <v>785</v>
      </c>
    </row>
    <row r="489" spans="1:8" x14ac:dyDescent="0.25">
      <c r="A489" t="s">
        <v>802</v>
      </c>
      <c r="B489" t="s">
        <v>803</v>
      </c>
      <c r="F489" s="5">
        <v>51.4</v>
      </c>
      <c r="G489" s="5">
        <v>195</v>
      </c>
      <c r="H489" t="s">
        <v>785</v>
      </c>
    </row>
    <row r="490" spans="1:8" x14ac:dyDescent="0.25">
      <c r="A490" t="s">
        <v>804</v>
      </c>
      <c r="B490" t="s">
        <v>805</v>
      </c>
      <c r="F490" s="5">
        <v>141.19999999999999</v>
      </c>
      <c r="G490" s="5">
        <v>536</v>
      </c>
      <c r="H490" t="s">
        <v>785</v>
      </c>
    </row>
    <row r="491" spans="1:8" x14ac:dyDescent="0.25">
      <c r="A491" t="s">
        <v>806</v>
      </c>
      <c r="B491" t="s">
        <v>807</v>
      </c>
      <c r="F491" s="5">
        <v>178.6</v>
      </c>
      <c r="G491" s="5">
        <v>679</v>
      </c>
      <c r="H491" t="s">
        <v>785</v>
      </c>
    </row>
    <row r="492" spans="1:8" x14ac:dyDescent="0.25">
      <c r="A492" t="s">
        <v>808</v>
      </c>
      <c r="B492" t="s">
        <v>809</v>
      </c>
      <c r="F492" s="5">
        <v>200</v>
      </c>
      <c r="G492" s="5">
        <v>760</v>
      </c>
      <c r="H492" t="s">
        <v>785</v>
      </c>
    </row>
    <row r="493" spans="1:8" x14ac:dyDescent="0.25">
      <c r="A493" t="s">
        <v>810</v>
      </c>
      <c r="B493" t="s">
        <v>811</v>
      </c>
      <c r="F493" s="5">
        <v>154.5</v>
      </c>
      <c r="G493" s="5">
        <v>587</v>
      </c>
      <c r="H493" t="s">
        <v>785</v>
      </c>
    </row>
    <row r="494" spans="1:8" x14ac:dyDescent="0.25">
      <c r="A494" t="s">
        <v>812</v>
      </c>
      <c r="B494" t="s">
        <v>813</v>
      </c>
      <c r="F494" s="5">
        <v>57.35</v>
      </c>
      <c r="G494" s="5">
        <v>218</v>
      </c>
      <c r="H494" t="s">
        <v>785</v>
      </c>
    </row>
    <row r="495" spans="1:8" x14ac:dyDescent="0.25">
      <c r="A495" t="s">
        <v>814</v>
      </c>
      <c r="B495" t="s">
        <v>815</v>
      </c>
      <c r="F495" s="5">
        <v>111.73</v>
      </c>
      <c r="G495" s="5">
        <v>425</v>
      </c>
      <c r="H495" t="s">
        <v>785</v>
      </c>
    </row>
    <row r="496" spans="1:8" x14ac:dyDescent="0.25">
      <c r="A496" t="s">
        <v>816</v>
      </c>
      <c r="B496" t="s">
        <v>817</v>
      </c>
      <c r="F496" s="5">
        <v>201.7</v>
      </c>
      <c r="G496" s="5">
        <v>767</v>
      </c>
      <c r="H496" t="s">
        <v>785</v>
      </c>
    </row>
    <row r="497" spans="1:8" x14ac:dyDescent="0.25">
      <c r="A497" t="s">
        <v>818</v>
      </c>
      <c r="B497" t="s">
        <v>819</v>
      </c>
      <c r="F497" s="5">
        <v>95.2</v>
      </c>
      <c r="G497" s="5">
        <v>360</v>
      </c>
      <c r="H497" t="s">
        <v>785</v>
      </c>
    </row>
    <row r="498" spans="1:8" x14ac:dyDescent="0.25">
      <c r="A498" t="s">
        <v>820</v>
      </c>
      <c r="B498" t="s">
        <v>821</v>
      </c>
      <c r="F498" s="5">
        <v>79.75</v>
      </c>
      <c r="G498" s="5">
        <v>303</v>
      </c>
      <c r="H498" t="s">
        <v>822</v>
      </c>
    </row>
    <row r="499" spans="1:8" x14ac:dyDescent="0.25">
      <c r="A499" t="s">
        <v>823</v>
      </c>
      <c r="B499" t="s">
        <v>824</v>
      </c>
      <c r="F499" s="5">
        <v>158.41999999999999</v>
      </c>
      <c r="G499" s="5">
        <v>600</v>
      </c>
      <c r="H499" t="s">
        <v>822</v>
      </c>
    </row>
    <row r="500" spans="1:8" x14ac:dyDescent="0.25">
      <c r="A500" t="s">
        <v>825</v>
      </c>
      <c r="B500" t="s">
        <v>826</v>
      </c>
      <c r="F500" s="5">
        <v>126.1</v>
      </c>
      <c r="G500" s="5">
        <v>486</v>
      </c>
      <c r="H500" t="s">
        <v>822</v>
      </c>
    </row>
    <row r="501" spans="1:8" x14ac:dyDescent="0.25">
      <c r="A501" t="s">
        <v>827</v>
      </c>
      <c r="B501" t="s">
        <v>828</v>
      </c>
      <c r="F501" s="5">
        <v>93.4</v>
      </c>
      <c r="G501" s="5">
        <v>360</v>
      </c>
      <c r="H501" t="s">
        <v>822</v>
      </c>
    </row>
    <row r="502" spans="1:8" x14ac:dyDescent="0.25">
      <c r="A502" t="s">
        <v>829</v>
      </c>
      <c r="B502" t="s">
        <v>797</v>
      </c>
      <c r="F502" s="5">
        <v>63.5</v>
      </c>
      <c r="G502" s="5">
        <v>245</v>
      </c>
      <c r="H502" t="s">
        <v>822</v>
      </c>
    </row>
    <row r="503" spans="1:8" x14ac:dyDescent="0.25">
      <c r="A503" t="s">
        <v>830</v>
      </c>
      <c r="B503" t="s">
        <v>831</v>
      </c>
      <c r="F503" s="5">
        <v>61.2</v>
      </c>
      <c r="G503" s="5">
        <v>232</v>
      </c>
      <c r="H503" t="s">
        <v>822</v>
      </c>
    </row>
    <row r="504" spans="1:8" x14ac:dyDescent="0.25">
      <c r="A504" t="s">
        <v>832</v>
      </c>
      <c r="B504" t="s">
        <v>833</v>
      </c>
      <c r="F504" s="5">
        <v>177.9</v>
      </c>
      <c r="G504" s="5">
        <v>675</v>
      </c>
      <c r="H504" t="s">
        <v>822</v>
      </c>
    </row>
    <row r="505" spans="1:8" x14ac:dyDescent="0.25">
      <c r="A505" t="s">
        <v>834</v>
      </c>
      <c r="B505" t="s">
        <v>835</v>
      </c>
      <c r="F505" s="5">
        <v>205</v>
      </c>
      <c r="G505" s="5">
        <v>778</v>
      </c>
      <c r="H505" t="s">
        <v>822</v>
      </c>
    </row>
    <row r="506" spans="1:8" x14ac:dyDescent="0.25">
      <c r="A506" t="s">
        <v>836</v>
      </c>
      <c r="B506" t="s">
        <v>837</v>
      </c>
      <c r="F506" s="5">
        <v>132.69999999999999</v>
      </c>
      <c r="G506" s="5">
        <v>505</v>
      </c>
      <c r="H506" t="s">
        <v>822</v>
      </c>
    </row>
    <row r="507" spans="1:8" x14ac:dyDescent="0.25">
      <c r="A507" t="s">
        <v>838</v>
      </c>
      <c r="B507" t="s">
        <v>839</v>
      </c>
      <c r="F507" s="5">
        <v>89</v>
      </c>
      <c r="G507" s="5">
        <v>339</v>
      </c>
      <c r="H507" t="s">
        <v>822</v>
      </c>
    </row>
    <row r="508" spans="1:8" x14ac:dyDescent="0.25">
      <c r="A508" t="s">
        <v>840</v>
      </c>
      <c r="B508" t="s">
        <v>841</v>
      </c>
      <c r="F508" s="5">
        <v>58.8</v>
      </c>
      <c r="G508" s="5">
        <v>223</v>
      </c>
      <c r="H508" t="s">
        <v>822</v>
      </c>
    </row>
    <row r="509" spans="1:8" x14ac:dyDescent="0.25">
      <c r="A509" t="s">
        <v>842</v>
      </c>
      <c r="B509" t="s">
        <v>843</v>
      </c>
      <c r="F509" s="5">
        <v>199.4</v>
      </c>
      <c r="G509" s="5">
        <v>757</v>
      </c>
      <c r="H509" t="s">
        <v>822</v>
      </c>
    </row>
    <row r="510" spans="1:8" x14ac:dyDescent="0.25">
      <c r="A510" t="s">
        <v>844</v>
      </c>
      <c r="B510" t="s">
        <v>821</v>
      </c>
      <c r="F510" s="5">
        <v>57.7</v>
      </c>
      <c r="G510" s="5">
        <v>220</v>
      </c>
      <c r="H510" t="s">
        <v>822</v>
      </c>
    </row>
    <row r="511" spans="1:8" x14ac:dyDescent="0.25">
      <c r="A511" t="s">
        <v>845</v>
      </c>
      <c r="B511" t="s">
        <v>846</v>
      </c>
      <c r="F511" s="5">
        <v>155</v>
      </c>
      <c r="G511" s="5">
        <v>590</v>
      </c>
      <c r="H511" t="s">
        <v>822</v>
      </c>
    </row>
    <row r="512" spans="1:8" x14ac:dyDescent="0.25">
      <c r="A512" t="s">
        <v>847</v>
      </c>
      <c r="B512" t="s">
        <v>848</v>
      </c>
      <c r="F512" s="5">
        <v>156</v>
      </c>
      <c r="G512" s="5">
        <v>595</v>
      </c>
      <c r="H512" t="s">
        <v>822</v>
      </c>
    </row>
    <row r="513" spans="1:8" x14ac:dyDescent="0.25">
      <c r="A513" t="s">
        <v>849</v>
      </c>
      <c r="B513" t="s">
        <v>850</v>
      </c>
      <c r="F513" s="5">
        <v>103</v>
      </c>
      <c r="G513" s="5">
        <v>393</v>
      </c>
      <c r="H513" t="s">
        <v>822</v>
      </c>
    </row>
    <row r="514" spans="1:8" x14ac:dyDescent="0.25">
      <c r="A514" t="s">
        <v>851</v>
      </c>
      <c r="B514" t="s">
        <v>852</v>
      </c>
      <c r="F514" s="5">
        <v>120</v>
      </c>
      <c r="G514" s="5">
        <v>457</v>
      </c>
      <c r="H514" t="s">
        <v>822</v>
      </c>
    </row>
    <row r="515" spans="1:8" x14ac:dyDescent="0.25">
      <c r="A515" t="s">
        <v>853</v>
      </c>
      <c r="B515" t="s">
        <v>831</v>
      </c>
      <c r="F515" s="5">
        <v>102</v>
      </c>
      <c r="G515" s="5">
        <v>387</v>
      </c>
      <c r="H515" t="s">
        <v>822</v>
      </c>
    </row>
    <row r="516" spans="1:8" x14ac:dyDescent="0.25">
      <c r="A516" t="s">
        <v>854</v>
      </c>
      <c r="B516" t="s">
        <v>855</v>
      </c>
      <c r="F516" s="5">
        <v>155.33500000000001</v>
      </c>
      <c r="G516" s="5">
        <v>590</v>
      </c>
      <c r="H516" t="s">
        <v>822</v>
      </c>
    </row>
    <row r="517" spans="1:8" x14ac:dyDescent="0.25">
      <c r="A517" t="s">
        <v>856</v>
      </c>
      <c r="F517" s="5">
        <v>17.100000000000001</v>
      </c>
      <c r="G517" s="5">
        <v>65</v>
      </c>
      <c r="H517" t="s">
        <v>857</v>
      </c>
    </row>
    <row r="518" spans="1:8" x14ac:dyDescent="0.25">
      <c r="A518" t="s">
        <v>858</v>
      </c>
      <c r="F518" s="5">
        <v>11.9</v>
      </c>
      <c r="G518" s="5">
        <v>45</v>
      </c>
      <c r="H518" t="s">
        <v>857</v>
      </c>
    </row>
    <row r="519" spans="1:8" x14ac:dyDescent="0.25">
      <c r="A519" t="s">
        <v>859</v>
      </c>
      <c r="B519" t="s">
        <v>860</v>
      </c>
      <c r="D519" t="s">
        <v>21</v>
      </c>
      <c r="F519" s="5">
        <v>12</v>
      </c>
      <c r="G519" s="5">
        <v>45</v>
      </c>
      <c r="H519" t="s">
        <v>861</v>
      </c>
    </row>
    <row r="520" spans="1:8" x14ac:dyDescent="0.25">
      <c r="A520" t="s">
        <v>862</v>
      </c>
      <c r="B520" t="s">
        <v>863</v>
      </c>
      <c r="D520" t="s">
        <v>9</v>
      </c>
      <c r="F520" s="5">
        <v>8.5</v>
      </c>
      <c r="G520" s="5">
        <v>31</v>
      </c>
      <c r="H520" t="s">
        <v>861</v>
      </c>
    </row>
    <row r="521" spans="1:8" x14ac:dyDescent="0.25">
      <c r="A521" t="s">
        <v>864</v>
      </c>
      <c r="B521" t="s">
        <v>104</v>
      </c>
      <c r="D521" t="s">
        <v>21</v>
      </c>
      <c r="F521" s="5">
        <v>10.1</v>
      </c>
      <c r="G521" s="5">
        <v>38</v>
      </c>
      <c r="H521" t="s">
        <v>861</v>
      </c>
    </row>
    <row r="522" spans="1:8" x14ac:dyDescent="0.25">
      <c r="A522" t="s">
        <v>865</v>
      </c>
      <c r="B522" t="s">
        <v>104</v>
      </c>
      <c r="D522" t="s">
        <v>21</v>
      </c>
      <c r="F522" s="5">
        <v>13.96</v>
      </c>
      <c r="G522" s="5">
        <v>52</v>
      </c>
      <c r="H522" t="s">
        <v>861</v>
      </c>
    </row>
    <row r="523" spans="1:8" x14ac:dyDescent="0.25">
      <c r="A523" t="s">
        <v>866</v>
      </c>
      <c r="B523" t="s">
        <v>77</v>
      </c>
      <c r="D523" t="s">
        <v>21</v>
      </c>
      <c r="F523" s="5">
        <v>14.1</v>
      </c>
      <c r="G523" s="5">
        <v>54</v>
      </c>
      <c r="H523" t="s">
        <v>861</v>
      </c>
    </row>
    <row r="524" spans="1:8" x14ac:dyDescent="0.25">
      <c r="A524" t="s">
        <v>867</v>
      </c>
      <c r="B524" t="s">
        <v>868</v>
      </c>
      <c r="D524" t="s">
        <v>31</v>
      </c>
      <c r="F524" s="5">
        <v>2.7</v>
      </c>
      <c r="G524" s="5">
        <v>10.5</v>
      </c>
      <c r="H524" t="s">
        <v>869</v>
      </c>
    </row>
    <row r="525" spans="1:8" x14ac:dyDescent="0.25">
      <c r="A525" t="s">
        <v>870</v>
      </c>
      <c r="B525" t="s">
        <v>871</v>
      </c>
      <c r="D525" t="s">
        <v>31</v>
      </c>
      <c r="F525" s="5">
        <v>3</v>
      </c>
      <c r="G525" s="5">
        <v>12</v>
      </c>
      <c r="H525" t="s">
        <v>869</v>
      </c>
    </row>
    <row r="526" spans="1:8" x14ac:dyDescent="0.25">
      <c r="A526" t="s">
        <v>872</v>
      </c>
      <c r="B526" t="s">
        <v>873</v>
      </c>
      <c r="D526" t="s">
        <v>31</v>
      </c>
      <c r="F526" s="5">
        <v>3.5</v>
      </c>
      <c r="G526" s="5">
        <v>13</v>
      </c>
      <c r="H526" t="s">
        <v>869</v>
      </c>
    </row>
    <row r="527" spans="1:8" x14ac:dyDescent="0.25">
      <c r="A527" t="s">
        <v>874</v>
      </c>
      <c r="B527" t="s">
        <v>875</v>
      </c>
      <c r="D527" t="s">
        <v>31</v>
      </c>
      <c r="F527" s="5">
        <v>3.1</v>
      </c>
      <c r="G527" s="5">
        <v>12</v>
      </c>
      <c r="H527" t="s">
        <v>869</v>
      </c>
    </row>
    <row r="528" spans="1:8" x14ac:dyDescent="0.25">
      <c r="A528" t="s">
        <v>876</v>
      </c>
      <c r="B528" t="s">
        <v>877</v>
      </c>
      <c r="D528" t="s">
        <v>31</v>
      </c>
      <c r="F528" s="5">
        <v>6.3</v>
      </c>
      <c r="G528" s="5">
        <v>24</v>
      </c>
      <c r="H528" t="s">
        <v>869</v>
      </c>
    </row>
    <row r="529" spans="1:8" x14ac:dyDescent="0.25">
      <c r="A529" t="s">
        <v>878</v>
      </c>
      <c r="B529" t="s">
        <v>23</v>
      </c>
      <c r="D529" t="s">
        <v>31</v>
      </c>
      <c r="F529" s="5">
        <v>7.8</v>
      </c>
      <c r="G529" s="5">
        <v>30</v>
      </c>
      <c r="H529" t="s">
        <v>869</v>
      </c>
    </row>
    <row r="530" spans="1:8" x14ac:dyDescent="0.25">
      <c r="A530" t="s">
        <v>879</v>
      </c>
      <c r="B530" t="s">
        <v>880</v>
      </c>
      <c r="D530" t="s">
        <v>31</v>
      </c>
      <c r="F530" s="5">
        <v>7.2</v>
      </c>
      <c r="G530" s="5">
        <v>28</v>
      </c>
      <c r="H530" t="s">
        <v>869</v>
      </c>
    </row>
    <row r="531" spans="1:8" x14ac:dyDescent="0.25">
      <c r="A531" t="s">
        <v>881</v>
      </c>
      <c r="B531" t="s">
        <v>882</v>
      </c>
      <c r="D531" t="s">
        <v>31</v>
      </c>
      <c r="F531" s="5">
        <v>9.8000000000000007</v>
      </c>
      <c r="G531" s="5">
        <v>37</v>
      </c>
      <c r="H531" t="s">
        <v>869</v>
      </c>
    </row>
    <row r="532" spans="1:8" x14ac:dyDescent="0.25">
      <c r="A532" t="s">
        <v>883</v>
      </c>
      <c r="B532" t="s">
        <v>365</v>
      </c>
      <c r="D532" t="s">
        <v>31</v>
      </c>
      <c r="F532" s="5">
        <v>3.06</v>
      </c>
      <c r="G532" s="5">
        <v>11.5</v>
      </c>
      <c r="H532" t="s">
        <v>869</v>
      </c>
    </row>
    <row r="533" spans="1:8" x14ac:dyDescent="0.25">
      <c r="A533" t="s">
        <v>884</v>
      </c>
      <c r="B533" t="s">
        <v>885</v>
      </c>
      <c r="D533" t="s">
        <v>31</v>
      </c>
      <c r="F533" s="5">
        <v>3</v>
      </c>
      <c r="G533" s="5">
        <v>11.5</v>
      </c>
      <c r="H533" t="s">
        <v>869</v>
      </c>
    </row>
    <row r="534" spans="1:8" x14ac:dyDescent="0.25">
      <c r="A534" t="s">
        <v>886</v>
      </c>
      <c r="B534" t="s">
        <v>887</v>
      </c>
      <c r="D534" t="s">
        <v>31</v>
      </c>
      <c r="F534" s="5">
        <v>9.1</v>
      </c>
      <c r="G534" s="5">
        <v>34</v>
      </c>
      <c r="H534" t="s">
        <v>869</v>
      </c>
    </row>
    <row r="535" spans="1:8" x14ac:dyDescent="0.25">
      <c r="A535" t="s">
        <v>888</v>
      </c>
      <c r="B535" t="s">
        <v>889</v>
      </c>
      <c r="D535" t="s">
        <v>31</v>
      </c>
      <c r="F535" s="5">
        <v>3</v>
      </c>
      <c r="G535" s="5">
        <v>11.7</v>
      </c>
      <c r="H535" t="s">
        <v>869</v>
      </c>
    </row>
    <row r="536" spans="1:8" x14ac:dyDescent="0.25">
      <c r="A536" t="s">
        <v>890</v>
      </c>
      <c r="B536" t="s">
        <v>289</v>
      </c>
      <c r="D536" t="s">
        <v>31</v>
      </c>
      <c r="F536" s="5">
        <v>3</v>
      </c>
      <c r="G536" s="5">
        <v>11</v>
      </c>
      <c r="H536" t="s">
        <v>869</v>
      </c>
    </row>
    <row r="537" spans="1:8" x14ac:dyDescent="0.25">
      <c r="A537" t="s">
        <v>891</v>
      </c>
      <c r="B537" t="s">
        <v>892</v>
      </c>
      <c r="D537" t="s">
        <v>31</v>
      </c>
      <c r="F537" s="5">
        <v>3</v>
      </c>
      <c r="G537" s="5">
        <v>11.6</v>
      </c>
      <c r="H537" t="s">
        <v>869</v>
      </c>
    </row>
    <row r="538" spans="1:8" x14ac:dyDescent="0.25">
      <c r="A538" t="s">
        <v>893</v>
      </c>
      <c r="B538" t="s">
        <v>25</v>
      </c>
      <c r="D538" t="s">
        <v>31</v>
      </c>
      <c r="F538" s="5">
        <v>6.8</v>
      </c>
      <c r="G538" s="5">
        <v>26</v>
      </c>
      <c r="H538" t="s">
        <v>869</v>
      </c>
    </row>
    <row r="539" spans="1:8" x14ac:dyDescent="0.25">
      <c r="A539" t="s">
        <v>894</v>
      </c>
      <c r="B539" t="s">
        <v>276</v>
      </c>
      <c r="D539" t="s">
        <v>31</v>
      </c>
      <c r="F539" s="5">
        <v>3.2</v>
      </c>
      <c r="G539" s="5">
        <v>12.5</v>
      </c>
      <c r="H539" t="s">
        <v>869</v>
      </c>
    </row>
    <row r="540" spans="1:8" x14ac:dyDescent="0.25">
      <c r="A540" t="s">
        <v>895</v>
      </c>
      <c r="B540" t="s">
        <v>335</v>
      </c>
      <c r="D540" t="s">
        <v>31</v>
      </c>
      <c r="F540" s="5">
        <v>3</v>
      </c>
      <c r="G540" s="5">
        <v>11.2</v>
      </c>
      <c r="H540" t="s">
        <v>869</v>
      </c>
    </row>
    <row r="541" spans="1:8" x14ac:dyDescent="0.25">
      <c r="A541" t="s">
        <v>896</v>
      </c>
      <c r="B541" t="s">
        <v>405</v>
      </c>
      <c r="D541" t="s">
        <v>31</v>
      </c>
      <c r="F541" s="5">
        <v>3</v>
      </c>
      <c r="G541" s="5">
        <v>11</v>
      </c>
      <c r="H541" t="s">
        <v>869</v>
      </c>
    </row>
    <row r="542" spans="1:8" x14ac:dyDescent="0.25">
      <c r="A542" t="s">
        <v>897</v>
      </c>
      <c r="B542" t="s">
        <v>110</v>
      </c>
      <c r="D542" t="s">
        <v>31</v>
      </c>
      <c r="F542" s="5">
        <v>2.98</v>
      </c>
      <c r="G542" s="5">
        <v>11</v>
      </c>
      <c r="H542" t="s">
        <v>869</v>
      </c>
    </row>
    <row r="543" spans="1:8" x14ac:dyDescent="0.25">
      <c r="A543" t="s">
        <v>898</v>
      </c>
      <c r="B543" t="s">
        <v>347</v>
      </c>
      <c r="D543" t="s">
        <v>31</v>
      </c>
      <c r="F543" s="5">
        <v>3.9</v>
      </c>
      <c r="G543" s="5">
        <v>15</v>
      </c>
      <c r="H543" t="s">
        <v>869</v>
      </c>
    </row>
    <row r="544" spans="1:8" x14ac:dyDescent="0.25">
      <c r="A544" t="s">
        <v>899</v>
      </c>
      <c r="B544" t="s">
        <v>900</v>
      </c>
      <c r="D544" t="s">
        <v>31</v>
      </c>
      <c r="F544" s="5">
        <v>6.3</v>
      </c>
      <c r="G544" s="5">
        <v>24</v>
      </c>
      <c r="H544" t="s">
        <v>869</v>
      </c>
    </row>
    <row r="545" spans="1:8" x14ac:dyDescent="0.25">
      <c r="A545" t="s">
        <v>901</v>
      </c>
      <c r="B545" t="s">
        <v>902</v>
      </c>
      <c r="D545" t="s">
        <v>31</v>
      </c>
      <c r="F545" s="5">
        <v>3</v>
      </c>
      <c r="G545" s="5">
        <v>11.5</v>
      </c>
      <c r="H545" t="s">
        <v>869</v>
      </c>
    </row>
    <row r="546" spans="1:8" x14ac:dyDescent="0.25">
      <c r="A546" t="s">
        <v>903</v>
      </c>
      <c r="B546" t="s">
        <v>284</v>
      </c>
      <c r="D546" t="s">
        <v>31</v>
      </c>
      <c r="F546" s="5">
        <v>4.4000000000000004</v>
      </c>
      <c r="G546" s="5">
        <v>17</v>
      </c>
      <c r="H546" t="s">
        <v>869</v>
      </c>
    </row>
    <row r="547" spans="1:8" x14ac:dyDescent="0.25">
      <c r="A547" t="s">
        <v>904</v>
      </c>
      <c r="B547" t="s">
        <v>905</v>
      </c>
      <c r="D547" t="s">
        <v>31</v>
      </c>
      <c r="F547" s="5">
        <v>3.4</v>
      </c>
      <c r="G547" s="5">
        <v>13</v>
      </c>
      <c r="H547" t="s">
        <v>869</v>
      </c>
    </row>
    <row r="548" spans="1:8" x14ac:dyDescent="0.25">
      <c r="A548" t="s">
        <v>906</v>
      </c>
      <c r="B548" t="s">
        <v>907</v>
      </c>
      <c r="D548" t="s">
        <v>31</v>
      </c>
      <c r="F548" s="5">
        <v>2.8</v>
      </c>
      <c r="G548" s="5">
        <v>10.5</v>
      </c>
      <c r="H548" t="s">
        <v>869</v>
      </c>
    </row>
    <row r="549" spans="1:8" x14ac:dyDescent="0.25">
      <c r="A549" t="s">
        <v>908</v>
      </c>
      <c r="B549" t="s">
        <v>909</v>
      </c>
      <c r="D549" t="s">
        <v>31</v>
      </c>
      <c r="F549" s="5">
        <v>10</v>
      </c>
      <c r="G549" s="5">
        <v>38</v>
      </c>
      <c r="H549" t="s">
        <v>869</v>
      </c>
    </row>
    <row r="550" spans="1:8" x14ac:dyDescent="0.25">
      <c r="A550" t="s">
        <v>910</v>
      </c>
      <c r="B550" t="s">
        <v>1</v>
      </c>
      <c r="D550" t="s">
        <v>31</v>
      </c>
      <c r="F550" s="5">
        <v>10.5</v>
      </c>
      <c r="G550" s="5">
        <v>40</v>
      </c>
      <c r="H550" t="s">
        <v>869</v>
      </c>
    </row>
    <row r="551" spans="1:8" x14ac:dyDescent="0.25">
      <c r="A551" t="s">
        <v>911</v>
      </c>
      <c r="B551" t="s">
        <v>319</v>
      </c>
      <c r="D551" t="s">
        <v>31</v>
      </c>
      <c r="F551" s="5">
        <v>12</v>
      </c>
      <c r="G551" s="5">
        <v>46</v>
      </c>
      <c r="H551" t="s">
        <v>869</v>
      </c>
    </row>
    <row r="552" spans="1:8" x14ac:dyDescent="0.25">
      <c r="A552" t="s">
        <v>912</v>
      </c>
      <c r="B552" t="s">
        <v>913</v>
      </c>
      <c r="D552" t="s">
        <v>31</v>
      </c>
      <c r="F552" s="5">
        <v>2.9</v>
      </c>
      <c r="G552" s="5">
        <v>11</v>
      </c>
      <c r="H552" t="s">
        <v>869</v>
      </c>
    </row>
    <row r="553" spans="1:8" x14ac:dyDescent="0.25">
      <c r="A553" t="s">
        <v>914</v>
      </c>
      <c r="B553" t="s">
        <v>915</v>
      </c>
      <c r="D553" t="s">
        <v>31</v>
      </c>
      <c r="F553" s="5">
        <v>13.23</v>
      </c>
      <c r="G553" s="5">
        <v>51</v>
      </c>
      <c r="H553" t="s">
        <v>916</v>
      </c>
    </row>
    <row r="554" spans="1:8" x14ac:dyDescent="0.25">
      <c r="A554" t="s">
        <v>917</v>
      </c>
      <c r="B554" t="s">
        <v>918</v>
      </c>
      <c r="D554" t="s">
        <v>31</v>
      </c>
      <c r="F554" s="5">
        <v>7.2</v>
      </c>
      <c r="G554" s="5">
        <v>28</v>
      </c>
      <c r="H554" t="s">
        <v>916</v>
      </c>
    </row>
    <row r="555" spans="1:8" x14ac:dyDescent="0.25">
      <c r="A555" t="s">
        <v>919</v>
      </c>
      <c r="B555" t="s">
        <v>920</v>
      </c>
      <c r="D555" t="s">
        <v>31</v>
      </c>
      <c r="F555" s="5">
        <v>6.3</v>
      </c>
      <c r="G555" s="5">
        <v>24</v>
      </c>
      <c r="H555" t="s">
        <v>916</v>
      </c>
    </row>
    <row r="556" spans="1:8" x14ac:dyDescent="0.25">
      <c r="A556" t="s">
        <v>921</v>
      </c>
      <c r="B556" t="s">
        <v>922</v>
      </c>
      <c r="D556" t="s">
        <v>31</v>
      </c>
      <c r="F556" s="5">
        <v>14.7</v>
      </c>
      <c r="G556" s="5">
        <v>56</v>
      </c>
      <c r="H556" t="s">
        <v>916</v>
      </c>
    </row>
    <row r="557" spans="1:8" x14ac:dyDescent="0.25">
      <c r="A557" t="s">
        <v>923</v>
      </c>
      <c r="B557" t="s">
        <v>924</v>
      </c>
      <c r="D557" t="s">
        <v>31</v>
      </c>
      <c r="F557" s="5">
        <v>11.5</v>
      </c>
      <c r="G557" s="5">
        <v>44</v>
      </c>
      <c r="H557" t="s">
        <v>916</v>
      </c>
    </row>
    <row r="558" spans="1:8" x14ac:dyDescent="0.25">
      <c r="A558" t="s">
        <v>925</v>
      </c>
      <c r="B558" t="s">
        <v>926</v>
      </c>
      <c r="D558" t="s">
        <v>31</v>
      </c>
      <c r="F558" s="5">
        <v>9.5</v>
      </c>
      <c r="G558" s="5">
        <v>36</v>
      </c>
      <c r="H558" t="s">
        <v>916</v>
      </c>
    </row>
    <row r="559" spans="1:8" x14ac:dyDescent="0.25">
      <c r="A559" t="s">
        <v>927</v>
      </c>
      <c r="B559" t="s">
        <v>928</v>
      </c>
      <c r="D559" t="s">
        <v>31</v>
      </c>
      <c r="F559" s="5">
        <v>8.6999999999999993</v>
      </c>
      <c r="G559" s="5">
        <v>34</v>
      </c>
      <c r="H559" t="s">
        <v>916</v>
      </c>
    </row>
    <row r="560" spans="1:8" x14ac:dyDescent="0.25">
      <c r="A560" t="s">
        <v>929</v>
      </c>
      <c r="B560" t="s">
        <v>930</v>
      </c>
      <c r="D560" t="s">
        <v>31</v>
      </c>
      <c r="F560" s="5">
        <v>6</v>
      </c>
      <c r="G560" s="5">
        <v>23</v>
      </c>
      <c r="H560" t="s">
        <v>916</v>
      </c>
    </row>
    <row r="561" spans="1:8" x14ac:dyDescent="0.25">
      <c r="A561" t="s">
        <v>931</v>
      </c>
      <c r="B561" t="s">
        <v>932</v>
      </c>
      <c r="D561" t="s">
        <v>31</v>
      </c>
      <c r="F561" s="5">
        <v>6.7</v>
      </c>
      <c r="G561" s="5">
        <v>26</v>
      </c>
      <c r="H561" t="s">
        <v>916</v>
      </c>
    </row>
    <row r="562" spans="1:8" x14ac:dyDescent="0.25">
      <c r="A562" t="s">
        <v>933</v>
      </c>
      <c r="B562" t="s">
        <v>405</v>
      </c>
      <c r="D562" t="s">
        <v>31</v>
      </c>
      <c r="F562" s="5">
        <v>6.56</v>
      </c>
      <c r="G562" s="5">
        <v>25</v>
      </c>
      <c r="H562" t="s">
        <v>916</v>
      </c>
    </row>
    <row r="563" spans="1:8" x14ac:dyDescent="0.25">
      <c r="A563" t="s">
        <v>934</v>
      </c>
      <c r="B563" t="s">
        <v>877</v>
      </c>
      <c r="D563" t="s">
        <v>31</v>
      </c>
      <c r="F563" s="5">
        <v>12.8</v>
      </c>
      <c r="G563" s="5">
        <v>48</v>
      </c>
      <c r="H563" t="s">
        <v>916</v>
      </c>
    </row>
    <row r="564" spans="1:8" x14ac:dyDescent="0.25">
      <c r="A564" t="s">
        <v>935</v>
      </c>
      <c r="B564" t="s">
        <v>936</v>
      </c>
      <c r="D564" t="s">
        <v>31</v>
      </c>
      <c r="F564" s="5">
        <v>11.8</v>
      </c>
      <c r="G564" s="5">
        <v>45</v>
      </c>
      <c r="H564" t="s">
        <v>916</v>
      </c>
    </row>
    <row r="565" spans="1:8" x14ac:dyDescent="0.25">
      <c r="A565" t="s">
        <v>937</v>
      </c>
      <c r="B565" t="s">
        <v>104</v>
      </c>
      <c r="D565" t="s">
        <v>31</v>
      </c>
      <c r="F565" s="5">
        <v>6.3</v>
      </c>
      <c r="G565" s="5">
        <v>24</v>
      </c>
      <c r="H565" t="s">
        <v>916</v>
      </c>
    </row>
    <row r="566" spans="1:8" x14ac:dyDescent="0.25">
      <c r="A566" t="s">
        <v>938</v>
      </c>
      <c r="B566" t="s">
        <v>939</v>
      </c>
      <c r="D566" t="s">
        <v>31</v>
      </c>
      <c r="F566" s="5">
        <v>15</v>
      </c>
      <c r="G566" s="5">
        <v>57</v>
      </c>
      <c r="H566" t="s">
        <v>916</v>
      </c>
    </row>
    <row r="567" spans="1:8" x14ac:dyDescent="0.25">
      <c r="A567" t="s">
        <v>941</v>
      </c>
      <c r="B567" t="s">
        <v>25</v>
      </c>
      <c r="D567" t="s">
        <v>31</v>
      </c>
      <c r="F567" s="5">
        <v>13.9</v>
      </c>
      <c r="G567" s="5">
        <v>53</v>
      </c>
      <c r="H567" t="s">
        <v>916</v>
      </c>
    </row>
    <row r="568" spans="1:8" x14ac:dyDescent="0.25">
      <c r="A568" t="s">
        <v>942</v>
      </c>
      <c r="B568" t="s">
        <v>45</v>
      </c>
      <c r="D568" t="s">
        <v>31</v>
      </c>
      <c r="F568" s="5">
        <v>14.8</v>
      </c>
      <c r="G568" s="5">
        <v>56</v>
      </c>
      <c r="H568" t="s">
        <v>916</v>
      </c>
    </row>
    <row r="569" spans="1:8" x14ac:dyDescent="0.25">
      <c r="A569" t="s">
        <v>943</v>
      </c>
      <c r="B569" t="s">
        <v>236</v>
      </c>
      <c r="D569" t="s">
        <v>31</v>
      </c>
      <c r="F569" s="5">
        <v>13.1</v>
      </c>
      <c r="G569" s="5">
        <v>50</v>
      </c>
      <c r="H569" t="s">
        <v>916</v>
      </c>
    </row>
    <row r="570" spans="1:8" x14ac:dyDescent="0.25">
      <c r="A570" t="s">
        <v>944</v>
      </c>
      <c r="B570" t="s">
        <v>276</v>
      </c>
      <c r="D570" t="s">
        <v>31</v>
      </c>
      <c r="F570" s="5">
        <v>8.5</v>
      </c>
      <c r="G570" s="5">
        <v>32</v>
      </c>
      <c r="H570" t="s">
        <v>916</v>
      </c>
    </row>
    <row r="571" spans="1:8" x14ac:dyDescent="0.25">
      <c r="A571" t="s">
        <v>945</v>
      </c>
      <c r="B571" t="s">
        <v>946</v>
      </c>
      <c r="D571" t="s">
        <v>31</v>
      </c>
      <c r="F571" s="5">
        <v>7.6</v>
      </c>
      <c r="G571" s="5">
        <v>29</v>
      </c>
      <c r="H571" t="s">
        <v>916</v>
      </c>
    </row>
    <row r="572" spans="1:8" x14ac:dyDescent="0.25">
      <c r="A572" t="s">
        <v>947</v>
      </c>
      <c r="B572" t="s">
        <v>1</v>
      </c>
      <c r="D572" t="s">
        <v>31</v>
      </c>
      <c r="F572" s="5">
        <v>14.1</v>
      </c>
      <c r="G572" s="5">
        <v>55</v>
      </c>
      <c r="H572" t="s">
        <v>916</v>
      </c>
    </row>
    <row r="573" spans="1:8" x14ac:dyDescent="0.25">
      <c r="A573" t="s">
        <v>948</v>
      </c>
      <c r="B573" t="s">
        <v>949</v>
      </c>
      <c r="D573" t="s">
        <v>31</v>
      </c>
      <c r="F573" s="5">
        <v>13.5</v>
      </c>
      <c r="G573" s="5">
        <v>50</v>
      </c>
      <c r="H573" t="s">
        <v>916</v>
      </c>
    </row>
    <row r="574" spans="1:8" x14ac:dyDescent="0.25">
      <c r="A574" t="s">
        <v>950</v>
      </c>
      <c r="B574" t="s">
        <v>284</v>
      </c>
      <c r="D574" t="s">
        <v>31</v>
      </c>
      <c r="F574" s="5">
        <v>7.1</v>
      </c>
      <c r="G574" s="5">
        <v>27</v>
      </c>
      <c r="H574" t="s">
        <v>916</v>
      </c>
    </row>
    <row r="575" spans="1:8" x14ac:dyDescent="0.25">
      <c r="A575" t="s">
        <v>951</v>
      </c>
      <c r="B575" t="s">
        <v>347</v>
      </c>
      <c r="D575" t="s">
        <v>31</v>
      </c>
      <c r="F575" s="5">
        <v>8.4</v>
      </c>
      <c r="G575" s="5">
        <v>32</v>
      </c>
      <c r="H575" t="s">
        <v>916</v>
      </c>
    </row>
    <row r="576" spans="1:8" x14ac:dyDescent="0.25">
      <c r="A576" t="s">
        <v>952</v>
      </c>
      <c r="B576" t="s">
        <v>53</v>
      </c>
      <c r="D576" t="s">
        <v>31</v>
      </c>
      <c r="F576" s="5">
        <v>6.9</v>
      </c>
      <c r="G576" s="5">
        <v>26</v>
      </c>
      <c r="H576" t="s">
        <v>916</v>
      </c>
    </row>
    <row r="577" spans="1:8" x14ac:dyDescent="0.25">
      <c r="A577" t="s">
        <v>953</v>
      </c>
      <c r="B577" t="s">
        <v>954</v>
      </c>
      <c r="D577" t="s">
        <v>31</v>
      </c>
      <c r="F577" s="5">
        <v>10.5</v>
      </c>
      <c r="G577" s="5">
        <v>40</v>
      </c>
      <c r="H577" t="s">
        <v>916</v>
      </c>
    </row>
    <row r="578" spans="1:8" x14ac:dyDescent="0.25">
      <c r="A578" t="s">
        <v>955</v>
      </c>
      <c r="B578" t="s">
        <v>956</v>
      </c>
      <c r="D578" t="s">
        <v>31</v>
      </c>
      <c r="F578" s="5">
        <v>13.5</v>
      </c>
      <c r="G578" s="5">
        <v>51</v>
      </c>
      <c r="H578" t="s">
        <v>916</v>
      </c>
    </row>
    <row r="579" spans="1:8" x14ac:dyDescent="0.25">
      <c r="A579" t="s">
        <v>957</v>
      </c>
      <c r="B579" t="s">
        <v>958</v>
      </c>
      <c r="D579" t="s">
        <v>31</v>
      </c>
      <c r="F579" s="5">
        <v>12.4</v>
      </c>
      <c r="G579" s="5">
        <v>48</v>
      </c>
      <c r="H579" t="s">
        <v>916</v>
      </c>
    </row>
    <row r="580" spans="1:8" x14ac:dyDescent="0.25">
      <c r="A580" t="s">
        <v>959</v>
      </c>
      <c r="B580" t="s">
        <v>960</v>
      </c>
      <c r="D580" t="s">
        <v>31</v>
      </c>
      <c r="F580" s="5">
        <v>14.5</v>
      </c>
      <c r="G580" s="5">
        <v>55</v>
      </c>
      <c r="H580" t="s">
        <v>916</v>
      </c>
    </row>
    <row r="581" spans="1:8" x14ac:dyDescent="0.25">
      <c r="A581" t="s">
        <v>961</v>
      </c>
      <c r="B581" t="s">
        <v>962</v>
      </c>
      <c r="D581" t="s">
        <v>31</v>
      </c>
      <c r="F581" s="5">
        <v>16.899999999999999</v>
      </c>
      <c r="G581" s="5">
        <v>64</v>
      </c>
      <c r="H581" t="s">
        <v>916</v>
      </c>
    </row>
    <row r="582" spans="1:8" x14ac:dyDescent="0.25">
      <c r="A582" t="s">
        <v>963</v>
      </c>
      <c r="B582" t="s">
        <v>964</v>
      </c>
      <c r="D582" t="s">
        <v>31</v>
      </c>
      <c r="F582" s="5">
        <v>9.6999999999999993</v>
      </c>
      <c r="G582" s="5">
        <v>37</v>
      </c>
      <c r="H582" t="s">
        <v>916</v>
      </c>
    </row>
    <row r="583" spans="1:8" x14ac:dyDescent="0.25">
      <c r="A583" t="s">
        <v>965</v>
      </c>
      <c r="B583" t="s">
        <v>966</v>
      </c>
      <c r="D583" t="s">
        <v>31</v>
      </c>
      <c r="F583" s="5">
        <v>13</v>
      </c>
      <c r="G583" s="5">
        <v>49</v>
      </c>
      <c r="H583" t="s">
        <v>916</v>
      </c>
    </row>
    <row r="584" spans="1:8" x14ac:dyDescent="0.25">
      <c r="A584" t="s">
        <v>967</v>
      </c>
      <c r="B584" t="s">
        <v>968</v>
      </c>
      <c r="D584" t="s">
        <v>31</v>
      </c>
      <c r="F584" s="5">
        <v>6.21</v>
      </c>
      <c r="G584" s="5">
        <v>24</v>
      </c>
      <c r="H584" t="s">
        <v>916</v>
      </c>
    </row>
    <row r="585" spans="1:8" x14ac:dyDescent="0.25">
      <c r="A585" t="s">
        <v>969</v>
      </c>
      <c r="B585" t="s">
        <v>970</v>
      </c>
      <c r="D585" t="s">
        <v>31</v>
      </c>
      <c r="F585" s="5">
        <v>8</v>
      </c>
      <c r="G585" s="5">
        <v>30</v>
      </c>
      <c r="H585" t="s">
        <v>916</v>
      </c>
    </row>
    <row r="586" spans="1:8" x14ac:dyDescent="0.25">
      <c r="A586" t="s">
        <v>971</v>
      </c>
      <c r="B586" t="s">
        <v>972</v>
      </c>
      <c r="D586" t="s">
        <v>31</v>
      </c>
      <c r="F586" s="5">
        <v>16.3</v>
      </c>
      <c r="G586" s="5">
        <v>62</v>
      </c>
      <c r="H586" t="s">
        <v>916</v>
      </c>
    </row>
    <row r="587" spans="1:8" x14ac:dyDescent="0.25">
      <c r="A587" t="s">
        <v>973</v>
      </c>
      <c r="B587" t="s">
        <v>887</v>
      </c>
      <c r="D587" t="s">
        <v>31</v>
      </c>
      <c r="F587" s="5">
        <v>14.75</v>
      </c>
      <c r="G587" s="5">
        <v>56</v>
      </c>
      <c r="H587" t="s">
        <v>916</v>
      </c>
    </row>
    <row r="588" spans="1:8" x14ac:dyDescent="0.25">
      <c r="A588" t="s">
        <v>974</v>
      </c>
      <c r="B588" t="s">
        <v>975</v>
      </c>
      <c r="D588" t="s">
        <v>31</v>
      </c>
      <c r="F588" s="5">
        <v>14.4</v>
      </c>
      <c r="G588" s="5">
        <v>54</v>
      </c>
      <c r="H588" t="s">
        <v>916</v>
      </c>
    </row>
    <row r="589" spans="1:8" x14ac:dyDescent="0.25">
      <c r="A589" t="s">
        <v>976</v>
      </c>
      <c r="B589" t="s">
        <v>51</v>
      </c>
      <c r="D589" t="s">
        <v>31</v>
      </c>
      <c r="F589" s="5">
        <v>7.7</v>
      </c>
      <c r="G589" s="5">
        <v>30</v>
      </c>
      <c r="H589" t="s">
        <v>916</v>
      </c>
    </row>
    <row r="590" spans="1:8" x14ac:dyDescent="0.25">
      <c r="A590" t="s">
        <v>977</v>
      </c>
      <c r="B590" t="s">
        <v>978</v>
      </c>
      <c r="D590" t="s">
        <v>31</v>
      </c>
      <c r="F590" s="5">
        <v>7.9</v>
      </c>
      <c r="G590" s="5">
        <v>30</v>
      </c>
      <c r="H590" t="s">
        <v>916</v>
      </c>
    </row>
    <row r="591" spans="1:8" x14ac:dyDescent="0.25">
      <c r="A591" t="s">
        <v>979</v>
      </c>
      <c r="B591" t="s">
        <v>61</v>
      </c>
      <c r="D591" t="s">
        <v>31</v>
      </c>
      <c r="F591" s="5">
        <v>10.6</v>
      </c>
      <c r="G591" s="5">
        <v>40</v>
      </c>
      <c r="H591" t="s">
        <v>916</v>
      </c>
    </row>
    <row r="592" spans="1:8" x14ac:dyDescent="0.25">
      <c r="A592" t="s">
        <v>980</v>
      </c>
      <c r="B592" t="s">
        <v>981</v>
      </c>
      <c r="D592" t="s">
        <v>31</v>
      </c>
      <c r="F592" s="5">
        <v>14.5</v>
      </c>
      <c r="G592" s="5">
        <v>55</v>
      </c>
      <c r="H592" t="s">
        <v>916</v>
      </c>
    </row>
    <row r="593" spans="1:8" x14ac:dyDescent="0.25">
      <c r="A593" t="s">
        <v>982</v>
      </c>
      <c r="B593" t="s">
        <v>983</v>
      </c>
      <c r="D593" t="s">
        <v>31</v>
      </c>
      <c r="F593" s="5">
        <v>12.9</v>
      </c>
      <c r="G593" s="5">
        <v>49</v>
      </c>
      <c r="H593" t="s">
        <v>916</v>
      </c>
    </row>
    <row r="594" spans="1:8" x14ac:dyDescent="0.25">
      <c r="A594" t="s">
        <v>984</v>
      </c>
      <c r="B594" t="s">
        <v>985</v>
      </c>
      <c r="D594" t="s">
        <v>31</v>
      </c>
      <c r="F594" s="5">
        <v>16</v>
      </c>
      <c r="G594" s="5">
        <v>61</v>
      </c>
      <c r="H594" t="s">
        <v>916</v>
      </c>
    </row>
    <row r="595" spans="1:8" x14ac:dyDescent="0.25">
      <c r="A595" t="s">
        <v>986</v>
      </c>
      <c r="B595" t="s">
        <v>987</v>
      </c>
      <c r="D595" t="s">
        <v>31</v>
      </c>
      <c r="F595" s="5">
        <v>7.5</v>
      </c>
      <c r="G595" s="5">
        <v>28</v>
      </c>
      <c r="H595" t="s">
        <v>916</v>
      </c>
    </row>
    <row r="596" spans="1:8" x14ac:dyDescent="0.25">
      <c r="A596" t="s">
        <v>988</v>
      </c>
      <c r="B596" t="s">
        <v>989</v>
      </c>
      <c r="D596" t="s">
        <v>31</v>
      </c>
      <c r="F596" s="5">
        <v>14.4</v>
      </c>
      <c r="G596" s="5">
        <v>55</v>
      </c>
      <c r="H596" t="s">
        <v>916</v>
      </c>
    </row>
    <row r="597" spans="1:8" x14ac:dyDescent="0.25">
      <c r="A597" t="s">
        <v>940</v>
      </c>
      <c r="B597" t="s">
        <v>990</v>
      </c>
      <c r="D597" t="s">
        <v>31</v>
      </c>
      <c r="F597" s="5">
        <v>14.2</v>
      </c>
      <c r="G597" s="5">
        <v>54</v>
      </c>
      <c r="H597" t="s">
        <v>916</v>
      </c>
    </row>
    <row r="598" spans="1:8" x14ac:dyDescent="0.25">
      <c r="A598" t="s">
        <v>991</v>
      </c>
      <c r="B598" t="s">
        <v>992</v>
      </c>
      <c r="D598" t="s">
        <v>31</v>
      </c>
      <c r="F598" s="5">
        <v>6.9</v>
      </c>
      <c r="G598" s="5">
        <v>27</v>
      </c>
      <c r="H598" t="s">
        <v>916</v>
      </c>
    </row>
    <row r="599" spans="1:8" x14ac:dyDescent="0.25">
      <c r="A599" t="s">
        <v>993</v>
      </c>
      <c r="B599" t="s">
        <v>994</v>
      </c>
      <c r="D599" t="s">
        <v>31</v>
      </c>
      <c r="F599" s="5">
        <v>17.899999999999999</v>
      </c>
      <c r="G599" s="5">
        <v>68</v>
      </c>
      <c r="H599" t="s">
        <v>916</v>
      </c>
    </row>
    <row r="600" spans="1:8" x14ac:dyDescent="0.25">
      <c r="A600" t="s">
        <v>995</v>
      </c>
      <c r="B600" t="s">
        <v>996</v>
      </c>
      <c r="D600" t="s">
        <v>31</v>
      </c>
      <c r="F600" s="5">
        <v>8.1</v>
      </c>
      <c r="G600" s="5">
        <v>31</v>
      </c>
      <c r="H600" t="s">
        <v>916</v>
      </c>
    </row>
    <row r="601" spans="1:8" x14ac:dyDescent="0.25">
      <c r="A601" t="s">
        <v>997</v>
      </c>
      <c r="B601" t="s">
        <v>998</v>
      </c>
      <c r="D601" t="s">
        <v>31</v>
      </c>
      <c r="F601" s="5">
        <v>6</v>
      </c>
      <c r="G601" s="5">
        <v>23</v>
      </c>
      <c r="H601" t="s">
        <v>916</v>
      </c>
    </row>
    <row r="602" spans="1:8" x14ac:dyDescent="0.25">
      <c r="A602" t="s">
        <v>999</v>
      </c>
      <c r="B602" t="s">
        <v>1000</v>
      </c>
      <c r="D602" t="s">
        <v>31</v>
      </c>
      <c r="F602" s="5">
        <v>8.1199999999999992</v>
      </c>
      <c r="G602" s="5">
        <v>31</v>
      </c>
      <c r="H602" t="s">
        <v>916</v>
      </c>
    </row>
    <row r="603" spans="1:8" x14ac:dyDescent="0.25">
      <c r="A603" t="s">
        <v>1001</v>
      </c>
      <c r="B603" t="s">
        <v>1002</v>
      </c>
      <c r="D603" t="s">
        <v>31</v>
      </c>
      <c r="F603" s="5">
        <v>10.8</v>
      </c>
      <c r="G603" s="5">
        <v>42</v>
      </c>
      <c r="H603" t="s">
        <v>916</v>
      </c>
    </row>
    <row r="604" spans="1:8" x14ac:dyDescent="0.25">
      <c r="A604" t="s">
        <v>1003</v>
      </c>
      <c r="B604" t="s">
        <v>331</v>
      </c>
      <c r="D604" t="s">
        <v>31</v>
      </c>
      <c r="F604" s="5">
        <v>9.8000000000000007</v>
      </c>
      <c r="G604" s="5">
        <v>37</v>
      </c>
      <c r="H604" t="s">
        <v>916</v>
      </c>
    </row>
    <row r="605" spans="1:8" x14ac:dyDescent="0.25">
      <c r="A605" t="s">
        <v>1004</v>
      </c>
      <c r="B605" t="s">
        <v>1005</v>
      </c>
      <c r="D605" t="s">
        <v>31</v>
      </c>
      <c r="F605" s="5">
        <v>7.6</v>
      </c>
      <c r="G605" s="5">
        <v>30</v>
      </c>
      <c r="H605" t="s">
        <v>916</v>
      </c>
    </row>
    <row r="606" spans="1:8" x14ac:dyDescent="0.25">
      <c r="A606" t="s">
        <v>1006</v>
      </c>
      <c r="B606" t="s">
        <v>354</v>
      </c>
      <c r="D606" t="s">
        <v>31</v>
      </c>
      <c r="F606" s="5">
        <v>6.6</v>
      </c>
      <c r="G606" s="5">
        <v>25</v>
      </c>
      <c r="H606" t="s">
        <v>916</v>
      </c>
    </row>
    <row r="607" spans="1:8" x14ac:dyDescent="0.25">
      <c r="A607" t="s">
        <v>1007</v>
      </c>
      <c r="B607" t="s">
        <v>1008</v>
      </c>
      <c r="D607" t="s">
        <v>31</v>
      </c>
      <c r="F607" s="5">
        <v>8</v>
      </c>
      <c r="G607" s="5">
        <v>31</v>
      </c>
      <c r="H607" t="s">
        <v>916</v>
      </c>
    </row>
    <row r="608" spans="1:8" x14ac:dyDescent="0.25">
      <c r="A608" t="s">
        <v>1009</v>
      </c>
      <c r="B608" t="s">
        <v>1010</v>
      </c>
      <c r="D608" t="s">
        <v>31</v>
      </c>
      <c r="F608" s="5">
        <v>8.2200000000000006</v>
      </c>
      <c r="G608" s="5">
        <v>31</v>
      </c>
      <c r="H608" t="s">
        <v>916</v>
      </c>
    </row>
    <row r="609" spans="1:8" x14ac:dyDescent="0.25">
      <c r="A609" t="s">
        <v>1011</v>
      </c>
      <c r="B609" t="s">
        <v>1012</v>
      </c>
      <c r="D609" t="s">
        <v>31</v>
      </c>
      <c r="F609" s="5">
        <v>8.9</v>
      </c>
      <c r="G609" s="5">
        <v>34</v>
      </c>
      <c r="H609" t="s">
        <v>916</v>
      </c>
    </row>
    <row r="610" spans="1:8" x14ac:dyDescent="0.25">
      <c r="A610" t="s">
        <v>1013</v>
      </c>
      <c r="B610" t="s">
        <v>104</v>
      </c>
      <c r="F610" s="5">
        <v>25.87</v>
      </c>
      <c r="G610" s="5">
        <v>98</v>
      </c>
      <c r="H610" t="s">
        <v>1014</v>
      </c>
    </row>
    <row r="611" spans="1:8" x14ac:dyDescent="0.25">
      <c r="A611" t="s">
        <v>1015</v>
      </c>
      <c r="B611" t="s">
        <v>1016</v>
      </c>
      <c r="F611" s="5">
        <v>72.099999999999994</v>
      </c>
      <c r="G611" s="5">
        <v>274</v>
      </c>
      <c r="H611" t="s">
        <v>1014</v>
      </c>
    </row>
    <row r="612" spans="1:8" x14ac:dyDescent="0.25">
      <c r="A612" t="s">
        <v>1017</v>
      </c>
      <c r="B612" t="s">
        <v>218</v>
      </c>
      <c r="F612" s="5">
        <v>54.1</v>
      </c>
      <c r="G612" s="5">
        <v>205</v>
      </c>
      <c r="H612" t="s">
        <v>1014</v>
      </c>
    </row>
    <row r="613" spans="1:8" x14ac:dyDescent="0.25">
      <c r="A613" t="s">
        <v>1018</v>
      </c>
      <c r="B613" t="s">
        <v>131</v>
      </c>
      <c r="F613" s="5">
        <v>64.2</v>
      </c>
      <c r="G613" s="5">
        <v>244</v>
      </c>
      <c r="H613" t="s">
        <v>1014</v>
      </c>
    </row>
    <row r="614" spans="1:8" x14ac:dyDescent="0.25">
      <c r="A614" t="s">
        <v>1019</v>
      </c>
      <c r="B614" t="s">
        <v>137</v>
      </c>
      <c r="F614" s="5">
        <v>29.75</v>
      </c>
      <c r="G614" s="5">
        <v>112</v>
      </c>
      <c r="H614" t="s">
        <v>1014</v>
      </c>
    </row>
    <row r="615" spans="1:8" x14ac:dyDescent="0.25">
      <c r="A615" t="s">
        <v>1020</v>
      </c>
      <c r="B615" t="s">
        <v>153</v>
      </c>
      <c r="F615" s="5">
        <v>30.8</v>
      </c>
      <c r="G615" s="5">
        <v>117</v>
      </c>
      <c r="H615" t="s">
        <v>1014</v>
      </c>
    </row>
    <row r="616" spans="1:8" x14ac:dyDescent="0.25">
      <c r="A616" t="s">
        <v>1021</v>
      </c>
      <c r="B616" t="s">
        <v>319</v>
      </c>
      <c r="F616" s="5">
        <v>55.5</v>
      </c>
      <c r="G616" s="5">
        <v>211</v>
      </c>
      <c r="H616" t="s">
        <v>1014</v>
      </c>
    </row>
    <row r="617" spans="1:8" x14ac:dyDescent="0.25">
      <c r="A617" t="s">
        <v>1022</v>
      </c>
      <c r="B617" t="s">
        <v>1023</v>
      </c>
      <c r="F617" s="5">
        <v>45.15</v>
      </c>
      <c r="G617" s="5">
        <v>171</v>
      </c>
      <c r="H617" t="s">
        <v>1014</v>
      </c>
    </row>
    <row r="618" spans="1:8" x14ac:dyDescent="0.25">
      <c r="A618" t="s">
        <v>1024</v>
      </c>
      <c r="B618" t="s">
        <v>29</v>
      </c>
      <c r="F618" s="5">
        <v>27</v>
      </c>
      <c r="G618" s="5">
        <v>103</v>
      </c>
      <c r="H618" t="s">
        <v>1014</v>
      </c>
    </row>
    <row r="619" spans="1:8" x14ac:dyDescent="0.25">
      <c r="A619" t="s">
        <v>1025</v>
      </c>
      <c r="B619" t="s">
        <v>305</v>
      </c>
      <c r="F619" s="5">
        <v>29.8</v>
      </c>
      <c r="G619" s="5">
        <v>113</v>
      </c>
      <c r="H619" t="s">
        <v>1014</v>
      </c>
    </row>
    <row r="620" spans="1:8" x14ac:dyDescent="0.25">
      <c r="A620" t="s">
        <v>1026</v>
      </c>
      <c r="B620" t="s">
        <v>345</v>
      </c>
      <c r="F620" s="5">
        <v>26.8</v>
      </c>
      <c r="G620" s="5">
        <v>102</v>
      </c>
      <c r="H620" t="s">
        <v>1014</v>
      </c>
    </row>
    <row r="621" spans="1:8" x14ac:dyDescent="0.25">
      <c r="A621" t="s">
        <v>1027</v>
      </c>
      <c r="B621" t="s">
        <v>1028</v>
      </c>
      <c r="F621" s="5">
        <v>31.3</v>
      </c>
      <c r="G621" s="5">
        <v>119</v>
      </c>
      <c r="H621" t="s">
        <v>1014</v>
      </c>
    </row>
    <row r="622" spans="1:8" x14ac:dyDescent="0.25">
      <c r="A622" t="s">
        <v>1029</v>
      </c>
      <c r="B622" t="s">
        <v>49</v>
      </c>
      <c r="F622" s="5">
        <v>51.7</v>
      </c>
      <c r="G622" s="5">
        <v>197</v>
      </c>
      <c r="H622" t="s">
        <v>1014</v>
      </c>
    </row>
    <row r="623" spans="1:8" x14ac:dyDescent="0.25">
      <c r="A623" t="s">
        <v>1030</v>
      </c>
      <c r="B623" t="s">
        <v>166</v>
      </c>
      <c r="F623" s="5">
        <v>61.3</v>
      </c>
      <c r="G623" s="5">
        <v>234</v>
      </c>
      <c r="H623" t="s">
        <v>1014</v>
      </c>
    </row>
    <row r="624" spans="1:8" x14ac:dyDescent="0.25">
      <c r="A624" t="s">
        <v>1031</v>
      </c>
      <c r="B624" t="s">
        <v>173</v>
      </c>
      <c r="F624" s="5">
        <v>61.6</v>
      </c>
      <c r="G624" s="5">
        <v>234</v>
      </c>
      <c r="H624" t="s">
        <v>1014</v>
      </c>
    </row>
    <row r="625" spans="1:8" x14ac:dyDescent="0.25">
      <c r="A625" t="s">
        <v>1032</v>
      </c>
      <c r="C625" t="s">
        <v>1033</v>
      </c>
      <c r="F625" s="5">
        <v>42.48</v>
      </c>
      <c r="G625" s="5">
        <v>161</v>
      </c>
      <c r="H625" t="s">
        <v>1034</v>
      </c>
    </row>
    <row r="626" spans="1:8" x14ac:dyDescent="0.25">
      <c r="A626" t="s">
        <v>1035</v>
      </c>
      <c r="C626" t="s">
        <v>1033</v>
      </c>
      <c r="F626" s="5">
        <v>44.84</v>
      </c>
      <c r="G626" s="5">
        <v>170</v>
      </c>
      <c r="H626" t="s">
        <v>1034</v>
      </c>
    </row>
    <row r="627" spans="1:8" x14ac:dyDescent="0.25">
      <c r="A627" t="s">
        <v>1036</v>
      </c>
      <c r="B627" t="s">
        <v>131</v>
      </c>
      <c r="C627" t="s">
        <v>96</v>
      </c>
      <c r="D627" t="s">
        <v>31</v>
      </c>
      <c r="F627" s="5">
        <v>47.3</v>
      </c>
      <c r="G627" s="5">
        <v>180</v>
      </c>
      <c r="H627" t="s">
        <v>1034</v>
      </c>
    </row>
    <row r="628" spans="1:8" x14ac:dyDescent="0.25">
      <c r="A628" t="s">
        <v>1037</v>
      </c>
      <c r="B628" t="s">
        <v>1038</v>
      </c>
      <c r="C628" t="s">
        <v>73</v>
      </c>
      <c r="D628" t="s">
        <v>31</v>
      </c>
      <c r="F628" s="5">
        <v>23.5</v>
      </c>
      <c r="G628" s="5">
        <v>90</v>
      </c>
      <c r="H628" t="s">
        <v>1034</v>
      </c>
    </row>
    <row r="629" spans="1:8" x14ac:dyDescent="0.25">
      <c r="A629" t="s">
        <v>1039</v>
      </c>
      <c r="B629" t="s">
        <v>1040</v>
      </c>
      <c r="C629" t="s">
        <v>9</v>
      </c>
      <c r="D629" t="s">
        <v>31</v>
      </c>
      <c r="F629" s="5">
        <v>41.6</v>
      </c>
      <c r="G629" s="5">
        <v>160</v>
      </c>
      <c r="H629" t="s">
        <v>1034</v>
      </c>
    </row>
    <row r="630" spans="1:8" x14ac:dyDescent="0.25">
      <c r="A630" t="s">
        <v>1041</v>
      </c>
      <c r="B630" t="s">
        <v>144</v>
      </c>
      <c r="C630" t="s">
        <v>21</v>
      </c>
      <c r="D630" t="s">
        <v>31</v>
      </c>
      <c r="F630" s="5">
        <v>25.9</v>
      </c>
      <c r="G630" s="5">
        <v>98</v>
      </c>
      <c r="H630" t="s">
        <v>1034</v>
      </c>
    </row>
    <row r="631" spans="1:8" x14ac:dyDescent="0.25">
      <c r="A631" t="s">
        <v>1042</v>
      </c>
      <c r="B631" t="s">
        <v>36</v>
      </c>
      <c r="C631" t="s">
        <v>73</v>
      </c>
      <c r="D631" t="s">
        <v>31</v>
      </c>
      <c r="F631" s="5">
        <v>43.9</v>
      </c>
      <c r="G631" s="5">
        <v>167</v>
      </c>
      <c r="H631" t="s">
        <v>1034</v>
      </c>
    </row>
    <row r="632" spans="1:8" x14ac:dyDescent="0.25">
      <c r="A632" t="s">
        <v>1043</v>
      </c>
      <c r="B632" t="s">
        <v>317</v>
      </c>
      <c r="C632" t="s">
        <v>73</v>
      </c>
      <c r="D632" t="s">
        <v>31</v>
      </c>
      <c r="F632" s="5">
        <v>37.25</v>
      </c>
      <c r="G632" s="5">
        <v>142</v>
      </c>
      <c r="H632" t="s">
        <v>1034</v>
      </c>
    </row>
    <row r="633" spans="1:8" x14ac:dyDescent="0.25">
      <c r="A633" t="s">
        <v>1044</v>
      </c>
      <c r="B633" t="s">
        <v>443</v>
      </c>
      <c r="C633" t="s">
        <v>9</v>
      </c>
      <c r="D633" t="s">
        <v>1045</v>
      </c>
      <c r="F633" s="5">
        <v>45.9</v>
      </c>
      <c r="G633" s="5">
        <v>175</v>
      </c>
      <c r="H633" t="s">
        <v>1034</v>
      </c>
    </row>
    <row r="634" spans="1:8" x14ac:dyDescent="0.25">
      <c r="A634" t="s">
        <v>1046</v>
      </c>
      <c r="B634" t="s">
        <v>166</v>
      </c>
      <c r="C634" t="s">
        <v>21</v>
      </c>
      <c r="D634" t="s">
        <v>31</v>
      </c>
      <c r="F634" s="5">
        <v>40.700000000000003</v>
      </c>
      <c r="G634" s="5">
        <v>155</v>
      </c>
      <c r="H634" t="s">
        <v>1034</v>
      </c>
    </row>
    <row r="635" spans="1:8" x14ac:dyDescent="0.25">
      <c r="A635" t="s">
        <v>1047</v>
      </c>
      <c r="B635" t="s">
        <v>1048</v>
      </c>
      <c r="C635" t="s">
        <v>21</v>
      </c>
      <c r="D635" t="s">
        <v>31</v>
      </c>
      <c r="F635" s="5">
        <v>45.1</v>
      </c>
      <c r="G635" s="5">
        <v>172</v>
      </c>
      <c r="H635" t="s">
        <v>1034</v>
      </c>
    </row>
    <row r="636" spans="1:8" x14ac:dyDescent="0.25">
      <c r="A636" t="s">
        <v>1049</v>
      </c>
      <c r="B636" t="s">
        <v>1050</v>
      </c>
      <c r="C636" t="s">
        <v>73</v>
      </c>
      <c r="D636" t="s">
        <v>31</v>
      </c>
      <c r="F636" s="5">
        <v>27.9</v>
      </c>
      <c r="G636" s="5">
        <v>106</v>
      </c>
      <c r="H636" t="s">
        <v>1034</v>
      </c>
    </row>
    <row r="637" spans="1:8" x14ac:dyDescent="0.25">
      <c r="A637" t="s">
        <v>1051</v>
      </c>
      <c r="B637" t="s">
        <v>126</v>
      </c>
      <c r="C637" t="s">
        <v>73</v>
      </c>
      <c r="D637" t="s">
        <v>31</v>
      </c>
      <c r="F637" s="5">
        <v>26</v>
      </c>
      <c r="G637" s="5">
        <v>99</v>
      </c>
      <c r="H637" t="s">
        <v>1034</v>
      </c>
    </row>
    <row r="638" spans="1:8" x14ac:dyDescent="0.25">
      <c r="A638" t="s">
        <v>1052</v>
      </c>
      <c r="B638" t="s">
        <v>978</v>
      </c>
      <c r="C638" t="s">
        <v>96</v>
      </c>
      <c r="D638" t="s">
        <v>1045</v>
      </c>
      <c r="F638" s="5">
        <v>25.5</v>
      </c>
      <c r="G638" s="5">
        <v>97</v>
      </c>
      <c r="H638" t="s">
        <v>1034</v>
      </c>
    </row>
    <row r="639" spans="1:8" x14ac:dyDescent="0.25">
      <c r="A639" t="s">
        <v>1053</v>
      </c>
      <c r="B639" t="s">
        <v>996</v>
      </c>
      <c r="C639" t="s">
        <v>9</v>
      </c>
      <c r="D639" t="s">
        <v>31</v>
      </c>
      <c r="F639" s="5">
        <v>21.8</v>
      </c>
      <c r="G639" s="5">
        <v>85</v>
      </c>
      <c r="H639" t="s">
        <v>1034</v>
      </c>
    </row>
    <row r="640" spans="1:8" x14ac:dyDescent="0.25">
      <c r="A640" t="s">
        <v>1054</v>
      </c>
      <c r="B640" t="s">
        <v>47</v>
      </c>
      <c r="C640" t="s">
        <v>21</v>
      </c>
      <c r="D640" t="s">
        <v>31</v>
      </c>
      <c r="F640" s="5">
        <v>43.3</v>
      </c>
      <c r="G640" s="5">
        <v>168</v>
      </c>
      <c r="H640" t="s">
        <v>1034</v>
      </c>
    </row>
    <row r="641" spans="1:8" x14ac:dyDescent="0.25">
      <c r="A641" t="s">
        <v>1055</v>
      </c>
      <c r="B641" t="s">
        <v>1056</v>
      </c>
      <c r="C641" t="s">
        <v>21</v>
      </c>
      <c r="D641" t="s">
        <v>31</v>
      </c>
      <c r="F641" s="5">
        <v>22.5</v>
      </c>
      <c r="G641" s="5">
        <v>86</v>
      </c>
      <c r="H641" t="s">
        <v>1034</v>
      </c>
    </row>
    <row r="642" spans="1:8" x14ac:dyDescent="0.25">
      <c r="A642" t="s">
        <v>1057</v>
      </c>
      <c r="B642" t="s">
        <v>1058</v>
      </c>
      <c r="C642" t="s">
        <v>9</v>
      </c>
      <c r="D642" t="s">
        <v>31</v>
      </c>
      <c r="F642" s="5">
        <v>32</v>
      </c>
      <c r="G642" s="5">
        <v>122</v>
      </c>
      <c r="H642" t="s">
        <v>1034</v>
      </c>
    </row>
    <row r="643" spans="1:8" x14ac:dyDescent="0.25">
      <c r="A643" t="s">
        <v>1059</v>
      </c>
      <c r="B643" t="s">
        <v>1060</v>
      </c>
      <c r="C643" t="s">
        <v>21</v>
      </c>
      <c r="D643" t="s">
        <v>31</v>
      </c>
      <c r="F643" s="5">
        <v>43</v>
      </c>
      <c r="G643" s="5">
        <v>165</v>
      </c>
      <c r="H643" t="s">
        <v>1034</v>
      </c>
    </row>
    <row r="644" spans="1:8" x14ac:dyDescent="0.25">
      <c r="A644" t="s">
        <v>1061</v>
      </c>
      <c r="B644" t="s">
        <v>173</v>
      </c>
      <c r="C644" t="s">
        <v>21</v>
      </c>
      <c r="D644" t="s">
        <v>31</v>
      </c>
      <c r="F644" s="5">
        <v>47.4</v>
      </c>
      <c r="G644" s="5">
        <v>180</v>
      </c>
      <c r="H644" t="s">
        <v>1034</v>
      </c>
    </row>
    <row r="645" spans="1:8" x14ac:dyDescent="0.25">
      <c r="A645" t="s">
        <v>1062</v>
      </c>
      <c r="B645" t="s">
        <v>1063</v>
      </c>
      <c r="C645" t="s">
        <v>21</v>
      </c>
      <c r="D645" t="s">
        <v>31</v>
      </c>
      <c r="F645" s="5">
        <v>36.9</v>
      </c>
      <c r="G645" s="5">
        <v>140</v>
      </c>
      <c r="H645" t="s">
        <v>1034</v>
      </c>
    </row>
    <row r="646" spans="1:8" x14ac:dyDescent="0.25">
      <c r="A646" t="s">
        <v>1064</v>
      </c>
      <c r="B646" t="s">
        <v>1065</v>
      </c>
      <c r="C646" t="s">
        <v>73</v>
      </c>
      <c r="D646" t="s">
        <v>31</v>
      </c>
      <c r="F646" s="5">
        <v>26.2</v>
      </c>
      <c r="G646" s="5">
        <v>100</v>
      </c>
      <c r="H646" t="s">
        <v>1034</v>
      </c>
    </row>
    <row r="647" spans="1:8" x14ac:dyDescent="0.25">
      <c r="A647" t="s">
        <v>1066</v>
      </c>
      <c r="B647" t="s">
        <v>305</v>
      </c>
      <c r="C647" t="s">
        <v>96</v>
      </c>
      <c r="D647" t="s">
        <v>31</v>
      </c>
      <c r="F647" s="5">
        <v>30.5</v>
      </c>
      <c r="G647" s="5">
        <v>116</v>
      </c>
      <c r="H647" t="s">
        <v>1034</v>
      </c>
    </row>
    <row r="648" spans="1:8" x14ac:dyDescent="0.25">
      <c r="A648" t="s">
        <v>1067</v>
      </c>
      <c r="B648" t="s">
        <v>1068</v>
      </c>
      <c r="C648" t="s">
        <v>96</v>
      </c>
      <c r="D648" t="s">
        <v>1045</v>
      </c>
      <c r="F648" s="5">
        <v>30.4</v>
      </c>
      <c r="G648" s="5">
        <v>115</v>
      </c>
      <c r="H648" t="s">
        <v>1034</v>
      </c>
    </row>
    <row r="649" spans="1:8" x14ac:dyDescent="0.25">
      <c r="A649" t="s">
        <v>1069</v>
      </c>
      <c r="B649" t="s">
        <v>1070</v>
      </c>
      <c r="C649" t="s">
        <v>9</v>
      </c>
      <c r="D649" t="s">
        <v>31</v>
      </c>
      <c r="F649" s="5">
        <v>24.57</v>
      </c>
      <c r="G649" s="5">
        <v>94</v>
      </c>
      <c r="H649" t="s">
        <v>1034</v>
      </c>
    </row>
    <row r="650" spans="1:8" x14ac:dyDescent="0.25">
      <c r="A650" t="s">
        <v>1071</v>
      </c>
      <c r="B650" t="s">
        <v>1072</v>
      </c>
      <c r="C650" t="s">
        <v>21</v>
      </c>
      <c r="D650" t="s">
        <v>1045</v>
      </c>
      <c r="F650" s="5">
        <v>23.3</v>
      </c>
      <c r="G650" s="5">
        <v>88</v>
      </c>
      <c r="H650" t="s">
        <v>1034</v>
      </c>
    </row>
    <row r="651" spans="1:8" x14ac:dyDescent="0.25">
      <c r="A651" t="s">
        <v>1073</v>
      </c>
      <c r="B651" t="s">
        <v>51</v>
      </c>
      <c r="C651" t="s">
        <v>21</v>
      </c>
      <c r="D651" t="s">
        <v>31</v>
      </c>
      <c r="F651" s="5">
        <v>27.4</v>
      </c>
      <c r="G651" s="5">
        <v>104</v>
      </c>
      <c r="H651" t="s">
        <v>1034</v>
      </c>
    </row>
    <row r="652" spans="1:8" x14ac:dyDescent="0.25">
      <c r="A652" t="s">
        <v>1074</v>
      </c>
      <c r="B652" t="s">
        <v>104</v>
      </c>
      <c r="C652" t="s">
        <v>21</v>
      </c>
      <c r="D652" t="s">
        <v>31</v>
      </c>
      <c r="F652" s="5">
        <v>24.96</v>
      </c>
      <c r="G652" s="5">
        <v>95</v>
      </c>
      <c r="H652" t="s">
        <v>1034</v>
      </c>
    </row>
    <row r="653" spans="1:8" x14ac:dyDescent="0.25">
      <c r="A653" t="s">
        <v>1075</v>
      </c>
      <c r="B653" t="s">
        <v>53</v>
      </c>
      <c r="C653" t="s">
        <v>21</v>
      </c>
      <c r="D653" t="s">
        <v>31</v>
      </c>
      <c r="F653" s="5">
        <v>26.67</v>
      </c>
      <c r="G653" s="5">
        <v>102</v>
      </c>
      <c r="H653" t="s">
        <v>1034</v>
      </c>
    </row>
    <row r="654" spans="1:8" x14ac:dyDescent="0.25">
      <c r="A654" t="s">
        <v>1076</v>
      </c>
      <c r="B654" t="s">
        <v>1077</v>
      </c>
      <c r="C654" t="s">
        <v>9</v>
      </c>
      <c r="D654" t="s">
        <v>31</v>
      </c>
      <c r="F654" s="5">
        <v>40.1</v>
      </c>
      <c r="G654" s="5">
        <v>152</v>
      </c>
      <c r="H654" t="s">
        <v>1034</v>
      </c>
    </row>
    <row r="655" spans="1:8" x14ac:dyDescent="0.25">
      <c r="A655" t="s">
        <v>1078</v>
      </c>
      <c r="B655" t="s">
        <v>148</v>
      </c>
      <c r="C655" t="s">
        <v>18</v>
      </c>
      <c r="D655" t="s">
        <v>31</v>
      </c>
      <c r="F655" s="5">
        <v>40.299999999999997</v>
      </c>
      <c r="G655" s="5">
        <v>153</v>
      </c>
      <c r="H655" t="s">
        <v>1034</v>
      </c>
    </row>
    <row r="656" spans="1:8" x14ac:dyDescent="0.25">
      <c r="A656" t="s">
        <v>1079</v>
      </c>
      <c r="B656" t="s">
        <v>236</v>
      </c>
      <c r="C656" t="s">
        <v>21</v>
      </c>
      <c r="D656" t="s">
        <v>31</v>
      </c>
      <c r="F656" s="5">
        <v>35.950000000000003</v>
      </c>
      <c r="G656" s="5">
        <v>137</v>
      </c>
      <c r="H656" t="s">
        <v>1034</v>
      </c>
    </row>
    <row r="657" spans="1:8" x14ac:dyDescent="0.25">
      <c r="A657" t="s">
        <v>1080</v>
      </c>
      <c r="B657" t="s">
        <v>1081</v>
      </c>
      <c r="C657" t="s">
        <v>21</v>
      </c>
      <c r="D657" t="s">
        <v>31</v>
      </c>
      <c r="F657" s="5">
        <v>25.5</v>
      </c>
      <c r="G657" s="5">
        <v>96</v>
      </c>
      <c r="H657" t="s">
        <v>1034</v>
      </c>
    </row>
    <row r="658" spans="1:8" x14ac:dyDescent="0.25">
      <c r="A658" t="s">
        <v>1082</v>
      </c>
      <c r="B658" t="s">
        <v>1083</v>
      </c>
      <c r="C658" t="s">
        <v>21</v>
      </c>
      <c r="D658" t="s">
        <v>1045</v>
      </c>
      <c r="F658" s="5">
        <v>26.5</v>
      </c>
      <c r="G658" s="5">
        <v>100</v>
      </c>
      <c r="H658" t="s">
        <v>1034</v>
      </c>
    </row>
    <row r="659" spans="1:8" x14ac:dyDescent="0.25">
      <c r="A659" t="s">
        <v>1084</v>
      </c>
      <c r="B659" t="s">
        <v>909</v>
      </c>
      <c r="C659" t="s">
        <v>34</v>
      </c>
      <c r="D659" t="s">
        <v>31</v>
      </c>
      <c r="F659" s="5">
        <v>47.96</v>
      </c>
      <c r="G659" s="5">
        <v>182</v>
      </c>
      <c r="H659" t="s">
        <v>1034</v>
      </c>
    </row>
    <row r="660" spans="1:8" x14ac:dyDescent="0.25">
      <c r="A660" t="s">
        <v>1085</v>
      </c>
      <c r="B660" t="s">
        <v>33</v>
      </c>
      <c r="C660" t="s">
        <v>34</v>
      </c>
      <c r="D660" t="s">
        <v>31</v>
      </c>
      <c r="F660" s="5">
        <v>38.299999999999997</v>
      </c>
      <c r="G660" s="5">
        <v>150</v>
      </c>
      <c r="H660" t="s">
        <v>1034</v>
      </c>
    </row>
    <row r="661" spans="1:8" x14ac:dyDescent="0.25">
      <c r="A661" t="s">
        <v>1086</v>
      </c>
      <c r="B661" t="s">
        <v>633</v>
      </c>
      <c r="C661" t="s">
        <v>34</v>
      </c>
      <c r="D661" t="s">
        <v>31</v>
      </c>
      <c r="F661" s="5">
        <v>43.15</v>
      </c>
      <c r="G661" s="5">
        <v>164</v>
      </c>
      <c r="H661" t="s">
        <v>1034</v>
      </c>
    </row>
    <row r="662" spans="1:8" x14ac:dyDescent="0.25">
      <c r="A662" t="s">
        <v>1087</v>
      </c>
      <c r="B662" t="s">
        <v>1088</v>
      </c>
      <c r="C662" t="s">
        <v>9</v>
      </c>
      <c r="D662" t="s">
        <v>31</v>
      </c>
      <c r="F662" s="5">
        <v>34.61</v>
      </c>
      <c r="G662" s="5">
        <v>131</v>
      </c>
      <c r="H662" t="s">
        <v>1034</v>
      </c>
    </row>
    <row r="663" spans="1:8" x14ac:dyDescent="0.25">
      <c r="A663" t="s">
        <v>1089</v>
      </c>
      <c r="B663" t="s">
        <v>1090</v>
      </c>
      <c r="C663" t="s">
        <v>9</v>
      </c>
      <c r="D663" t="s">
        <v>31</v>
      </c>
      <c r="F663" s="5">
        <v>32.700000000000003</v>
      </c>
      <c r="G663" s="5">
        <v>125</v>
      </c>
      <c r="H663" t="s">
        <v>1034</v>
      </c>
    </row>
    <row r="664" spans="1:8" x14ac:dyDescent="0.25">
      <c r="A664" t="s">
        <v>1091</v>
      </c>
      <c r="B664" t="s">
        <v>153</v>
      </c>
      <c r="C664" t="s">
        <v>21</v>
      </c>
      <c r="D664" t="s">
        <v>31</v>
      </c>
      <c r="F664" s="5">
        <v>29.3</v>
      </c>
      <c r="G664" s="5">
        <v>109</v>
      </c>
      <c r="H664" t="s">
        <v>1034</v>
      </c>
    </row>
    <row r="665" spans="1:8" x14ac:dyDescent="0.25">
      <c r="A665" t="s">
        <v>1092</v>
      </c>
      <c r="B665" t="s">
        <v>1093</v>
      </c>
      <c r="C665" t="s">
        <v>9</v>
      </c>
      <c r="D665" t="s">
        <v>31</v>
      </c>
      <c r="F665" s="5">
        <v>32.299999999999997</v>
      </c>
      <c r="G665" s="5">
        <v>123</v>
      </c>
      <c r="H665" t="s">
        <v>1034</v>
      </c>
    </row>
    <row r="666" spans="1:8" x14ac:dyDescent="0.25">
      <c r="A666" t="s">
        <v>1094</v>
      </c>
      <c r="B666" t="s">
        <v>164</v>
      </c>
      <c r="C666" t="s">
        <v>9</v>
      </c>
      <c r="D666" t="s">
        <v>31</v>
      </c>
      <c r="F666" s="5">
        <v>30.3</v>
      </c>
      <c r="G666" s="5">
        <v>118</v>
      </c>
      <c r="H666" t="s">
        <v>1034</v>
      </c>
    </row>
    <row r="667" spans="1:8" x14ac:dyDescent="0.25">
      <c r="A667" t="s">
        <v>1095</v>
      </c>
      <c r="B667" t="s">
        <v>15</v>
      </c>
      <c r="C667" t="s">
        <v>9</v>
      </c>
      <c r="D667" t="s">
        <v>31</v>
      </c>
      <c r="F667" s="5">
        <v>41.5</v>
      </c>
      <c r="G667" s="5">
        <v>158</v>
      </c>
      <c r="H667" t="s">
        <v>1034</v>
      </c>
    </row>
    <row r="668" spans="1:8" x14ac:dyDescent="0.25">
      <c r="A668" t="s">
        <v>1096</v>
      </c>
      <c r="B668" t="s">
        <v>209</v>
      </c>
      <c r="C668" t="s">
        <v>21</v>
      </c>
      <c r="D668" t="s">
        <v>31</v>
      </c>
      <c r="F668" s="5">
        <v>29.6</v>
      </c>
      <c r="G668" s="5">
        <v>112</v>
      </c>
      <c r="H668" t="s">
        <v>1034</v>
      </c>
    </row>
    <row r="669" spans="1:8" x14ac:dyDescent="0.25">
      <c r="A669" t="s">
        <v>1097</v>
      </c>
      <c r="B669" t="s">
        <v>6</v>
      </c>
      <c r="C669" t="s">
        <v>73</v>
      </c>
      <c r="D669" t="s">
        <v>1033</v>
      </c>
      <c r="F669" s="5">
        <v>26.3</v>
      </c>
      <c r="G669" s="5">
        <v>100</v>
      </c>
      <c r="H669" t="s">
        <v>1034</v>
      </c>
    </row>
    <row r="670" spans="1:8" x14ac:dyDescent="0.25">
      <c r="A670" t="s">
        <v>1098</v>
      </c>
      <c r="B670" t="s">
        <v>954</v>
      </c>
      <c r="C670" t="s">
        <v>96</v>
      </c>
      <c r="D670" t="s">
        <v>31</v>
      </c>
      <c r="F670" s="5">
        <v>27.3</v>
      </c>
      <c r="G670" s="5">
        <v>103</v>
      </c>
      <c r="H670" t="s">
        <v>1034</v>
      </c>
    </row>
    <row r="671" spans="1:8" x14ac:dyDescent="0.25">
      <c r="A671" t="s">
        <v>1099</v>
      </c>
      <c r="B671" t="s">
        <v>1100</v>
      </c>
      <c r="C671" t="s">
        <v>21</v>
      </c>
      <c r="D671" t="s">
        <v>31</v>
      </c>
      <c r="F671" s="5">
        <v>41.1</v>
      </c>
      <c r="G671" s="5">
        <v>157</v>
      </c>
      <c r="H671" t="s">
        <v>1034</v>
      </c>
    </row>
    <row r="672" spans="1:8" x14ac:dyDescent="0.25">
      <c r="A672" t="s">
        <v>1101</v>
      </c>
      <c r="B672" t="s">
        <v>110</v>
      </c>
      <c r="C672" t="s">
        <v>1102</v>
      </c>
      <c r="D672" t="s">
        <v>31</v>
      </c>
      <c r="F672" s="5">
        <v>22.8</v>
      </c>
      <c r="G672" s="5">
        <v>87</v>
      </c>
      <c r="H672" t="s">
        <v>1034</v>
      </c>
    </row>
    <row r="673" spans="1:8" x14ac:dyDescent="0.25">
      <c r="A673" t="s">
        <v>1103</v>
      </c>
      <c r="B673" t="s">
        <v>1104</v>
      </c>
      <c r="C673" t="s">
        <v>9</v>
      </c>
      <c r="D673" t="s">
        <v>31</v>
      </c>
      <c r="F673" s="5">
        <v>27.8</v>
      </c>
      <c r="G673" s="5">
        <v>106</v>
      </c>
      <c r="H673" t="s">
        <v>1034</v>
      </c>
    </row>
    <row r="674" spans="1:8" x14ac:dyDescent="0.25">
      <c r="A674" t="s">
        <v>1105</v>
      </c>
      <c r="B674" t="s">
        <v>1106</v>
      </c>
      <c r="C674" t="s">
        <v>9</v>
      </c>
      <c r="D674" t="s">
        <v>31</v>
      </c>
      <c r="F674" s="5">
        <v>27</v>
      </c>
      <c r="G674" s="5">
        <v>101</v>
      </c>
      <c r="H674" t="s">
        <v>1034</v>
      </c>
    </row>
    <row r="675" spans="1:8" x14ac:dyDescent="0.25">
      <c r="A675" t="s">
        <v>1107</v>
      </c>
      <c r="B675" t="s">
        <v>347</v>
      </c>
      <c r="C675" t="s">
        <v>21</v>
      </c>
      <c r="D675" t="s">
        <v>31</v>
      </c>
      <c r="F675" s="5">
        <v>25.5</v>
      </c>
      <c r="G675" s="5">
        <v>97</v>
      </c>
      <c r="H675" t="s">
        <v>1034</v>
      </c>
    </row>
    <row r="676" spans="1:8" x14ac:dyDescent="0.25">
      <c r="A676" t="s">
        <v>1108</v>
      </c>
      <c r="B676" t="s">
        <v>43</v>
      </c>
      <c r="C676" t="s">
        <v>21</v>
      </c>
      <c r="D676" t="s">
        <v>31</v>
      </c>
      <c r="F676" s="5">
        <v>45.7</v>
      </c>
      <c r="G676" s="5">
        <v>174</v>
      </c>
      <c r="H676" t="s">
        <v>1034</v>
      </c>
    </row>
    <row r="677" spans="1:8" x14ac:dyDescent="0.25">
      <c r="A677" t="s">
        <v>1109</v>
      </c>
      <c r="B677" t="s">
        <v>1110</v>
      </c>
      <c r="C677" t="s">
        <v>21</v>
      </c>
      <c r="D677" t="s">
        <v>31</v>
      </c>
      <c r="F677" s="5">
        <v>27</v>
      </c>
      <c r="G677" s="5">
        <v>103</v>
      </c>
      <c r="H677" t="s">
        <v>1034</v>
      </c>
    </row>
    <row r="678" spans="1:8" x14ac:dyDescent="0.25">
      <c r="A678" t="s">
        <v>1111</v>
      </c>
      <c r="B678" t="s">
        <v>1112</v>
      </c>
      <c r="C678" t="s">
        <v>21</v>
      </c>
      <c r="D678" t="s">
        <v>31</v>
      </c>
      <c r="F678" s="5">
        <v>25</v>
      </c>
      <c r="G678" s="5">
        <v>93</v>
      </c>
      <c r="H678" t="s">
        <v>1034</v>
      </c>
    </row>
    <row r="679" spans="1:8" x14ac:dyDescent="0.25">
      <c r="A679" t="s">
        <v>1113</v>
      </c>
      <c r="B679" t="s">
        <v>1114</v>
      </c>
      <c r="C679" t="s">
        <v>9</v>
      </c>
      <c r="D679" t="s">
        <v>31</v>
      </c>
      <c r="F679" s="5">
        <v>26.1</v>
      </c>
      <c r="G679" s="5">
        <v>100</v>
      </c>
      <c r="H679" t="s">
        <v>1034</v>
      </c>
    </row>
    <row r="680" spans="1:8" x14ac:dyDescent="0.25">
      <c r="A680" t="s">
        <v>1115</v>
      </c>
      <c r="B680" t="s">
        <v>1116</v>
      </c>
      <c r="C680" t="s">
        <v>18</v>
      </c>
      <c r="D680" t="s">
        <v>31</v>
      </c>
      <c r="F680" s="5">
        <v>45</v>
      </c>
      <c r="G680" s="5">
        <v>170</v>
      </c>
      <c r="H680" t="s">
        <v>1034</v>
      </c>
    </row>
    <row r="681" spans="1:8" x14ac:dyDescent="0.25">
      <c r="A681" t="s">
        <v>1117</v>
      </c>
      <c r="B681" t="s">
        <v>183</v>
      </c>
      <c r="C681" t="s">
        <v>9</v>
      </c>
      <c r="D681" t="s">
        <v>31</v>
      </c>
      <c r="F681" s="5">
        <v>5</v>
      </c>
      <c r="G681" s="5">
        <v>86</v>
      </c>
      <c r="H681" t="s">
        <v>1034</v>
      </c>
    </row>
    <row r="682" spans="1:8" x14ac:dyDescent="0.25">
      <c r="A682" t="s">
        <v>1118</v>
      </c>
      <c r="B682" t="s">
        <v>1</v>
      </c>
      <c r="C682" t="s">
        <v>73</v>
      </c>
      <c r="D682" t="s">
        <v>31</v>
      </c>
      <c r="F682" s="5">
        <v>45.3</v>
      </c>
      <c r="G682" s="5">
        <v>172</v>
      </c>
      <c r="H682" t="s">
        <v>1034</v>
      </c>
    </row>
    <row r="683" spans="1:8" x14ac:dyDescent="0.25">
      <c r="A683" t="s">
        <v>1119</v>
      </c>
      <c r="B683" t="s">
        <v>1120</v>
      </c>
      <c r="C683" t="s">
        <v>96</v>
      </c>
      <c r="D683" t="s">
        <v>31</v>
      </c>
      <c r="F683" s="5">
        <v>22</v>
      </c>
      <c r="G683" s="5">
        <v>82</v>
      </c>
      <c r="H683" t="s">
        <v>1034</v>
      </c>
    </row>
    <row r="684" spans="1:8" x14ac:dyDescent="0.25">
      <c r="A684" t="s">
        <v>1121</v>
      </c>
      <c r="B684" t="s">
        <v>49</v>
      </c>
      <c r="C684" t="s">
        <v>21</v>
      </c>
      <c r="D684" t="s">
        <v>31</v>
      </c>
      <c r="F684" s="5">
        <v>48.4</v>
      </c>
      <c r="G684" s="5">
        <v>184</v>
      </c>
      <c r="H684" t="s">
        <v>1034</v>
      </c>
    </row>
    <row r="685" spans="1:8" x14ac:dyDescent="0.25">
      <c r="A685" t="s">
        <v>1122</v>
      </c>
      <c r="B685" t="s">
        <v>1123</v>
      </c>
      <c r="C685" t="s">
        <v>96</v>
      </c>
      <c r="D685" t="s">
        <v>31</v>
      </c>
      <c r="F685" s="5">
        <v>41.4</v>
      </c>
      <c r="G685" s="5">
        <v>158</v>
      </c>
      <c r="H685" t="s">
        <v>1034</v>
      </c>
    </row>
    <row r="686" spans="1:8" x14ac:dyDescent="0.25">
      <c r="A686" t="s">
        <v>1124</v>
      </c>
      <c r="B686" t="s">
        <v>1125</v>
      </c>
      <c r="C686" t="s">
        <v>21</v>
      </c>
      <c r="D686" t="s">
        <v>31</v>
      </c>
      <c r="F686" s="5">
        <v>48.3</v>
      </c>
      <c r="G686" s="5">
        <v>184</v>
      </c>
      <c r="H686" t="s">
        <v>1034</v>
      </c>
    </row>
    <row r="687" spans="1:8" x14ac:dyDescent="0.25">
      <c r="A687" t="s">
        <v>1126</v>
      </c>
      <c r="B687" t="s">
        <v>1127</v>
      </c>
      <c r="C687" t="s">
        <v>9</v>
      </c>
      <c r="D687" t="s">
        <v>31</v>
      </c>
      <c r="F687" s="5">
        <v>23</v>
      </c>
      <c r="G687" s="5">
        <v>87</v>
      </c>
      <c r="H687" t="s">
        <v>1034</v>
      </c>
    </row>
    <row r="688" spans="1:8" x14ac:dyDescent="0.25">
      <c r="A688" t="s">
        <v>1128</v>
      </c>
      <c r="B688" t="s">
        <v>1129</v>
      </c>
      <c r="C688" t="s">
        <v>9</v>
      </c>
      <c r="D688" t="s">
        <v>31</v>
      </c>
      <c r="F688" s="5">
        <v>27.5</v>
      </c>
      <c r="G688" s="5">
        <v>105</v>
      </c>
      <c r="H688" t="s">
        <v>1034</v>
      </c>
    </row>
    <row r="689" spans="1:8" x14ac:dyDescent="0.25">
      <c r="A689" t="s">
        <v>1130</v>
      </c>
      <c r="B689" t="s">
        <v>155</v>
      </c>
      <c r="C689" t="s">
        <v>9</v>
      </c>
      <c r="D689" t="s">
        <v>31</v>
      </c>
      <c r="F689" s="5">
        <v>24.6</v>
      </c>
      <c r="G689" s="5">
        <v>94</v>
      </c>
      <c r="H689" t="s">
        <v>1034</v>
      </c>
    </row>
    <row r="690" spans="1:8" x14ac:dyDescent="0.25">
      <c r="A690" t="s">
        <v>1131</v>
      </c>
      <c r="B690" t="s">
        <v>1132</v>
      </c>
      <c r="C690" t="s">
        <v>324</v>
      </c>
      <c r="D690" t="s">
        <v>31</v>
      </c>
      <c r="F690" s="5">
        <v>27.2</v>
      </c>
      <c r="G690" s="5">
        <v>103</v>
      </c>
      <c r="H690" t="s">
        <v>1034</v>
      </c>
    </row>
    <row r="691" spans="1:8" x14ac:dyDescent="0.25">
      <c r="A691" t="s">
        <v>1133</v>
      </c>
      <c r="B691" t="s">
        <v>504</v>
      </c>
      <c r="C691" t="s">
        <v>9</v>
      </c>
      <c r="D691" t="s">
        <v>31</v>
      </c>
      <c r="F691" s="5">
        <v>23.4</v>
      </c>
      <c r="G691" s="5">
        <v>89</v>
      </c>
      <c r="H691" t="s">
        <v>1034</v>
      </c>
    </row>
    <row r="692" spans="1:8" x14ac:dyDescent="0.25">
      <c r="A692" t="s">
        <v>1134</v>
      </c>
      <c r="B692" t="s">
        <v>1135</v>
      </c>
      <c r="C692" t="s">
        <v>21</v>
      </c>
      <c r="D692" t="s">
        <v>31</v>
      </c>
      <c r="F692" s="5">
        <v>26.7</v>
      </c>
      <c r="G692" s="5">
        <v>101</v>
      </c>
      <c r="H692" t="s">
        <v>1034</v>
      </c>
    </row>
    <row r="693" spans="1:8" x14ac:dyDescent="0.25">
      <c r="A693" t="s">
        <v>1136</v>
      </c>
      <c r="B693" t="s">
        <v>1137</v>
      </c>
      <c r="C693" t="s">
        <v>1102</v>
      </c>
      <c r="D693" t="s">
        <v>31</v>
      </c>
      <c r="F693" s="5">
        <v>33.4</v>
      </c>
      <c r="G693" s="5">
        <v>127</v>
      </c>
      <c r="H693" t="s">
        <v>1034</v>
      </c>
    </row>
    <row r="694" spans="1:8" x14ac:dyDescent="0.25">
      <c r="A694" t="s">
        <v>1138</v>
      </c>
      <c r="B694" t="s">
        <v>358</v>
      </c>
      <c r="C694" t="s">
        <v>96</v>
      </c>
      <c r="D694" t="s">
        <v>31</v>
      </c>
      <c r="F694" s="5">
        <v>42.4</v>
      </c>
      <c r="G694" s="5">
        <v>165</v>
      </c>
      <c r="H694" t="s">
        <v>1034</v>
      </c>
    </row>
    <row r="695" spans="1:8" x14ac:dyDescent="0.25">
      <c r="A695" t="s">
        <v>1139</v>
      </c>
      <c r="B695" t="s">
        <v>1140</v>
      </c>
      <c r="C695" t="s">
        <v>73</v>
      </c>
      <c r="D695" t="s">
        <v>31</v>
      </c>
      <c r="F695" s="5">
        <v>55.5</v>
      </c>
      <c r="G695" s="5">
        <v>210</v>
      </c>
      <c r="H695" t="s">
        <v>1034</v>
      </c>
    </row>
    <row r="696" spans="1:8" x14ac:dyDescent="0.25">
      <c r="A696" t="s">
        <v>1141</v>
      </c>
      <c r="B696" t="s">
        <v>57</v>
      </c>
      <c r="C696" t="s">
        <v>73</v>
      </c>
      <c r="D696" t="s">
        <v>31</v>
      </c>
      <c r="F696" s="5">
        <v>46</v>
      </c>
      <c r="G696" s="5">
        <v>175</v>
      </c>
      <c r="H696" t="s">
        <v>1034</v>
      </c>
    </row>
    <row r="697" spans="1:8" x14ac:dyDescent="0.25">
      <c r="A697" t="s">
        <v>1142</v>
      </c>
      <c r="B697" t="s">
        <v>1143</v>
      </c>
      <c r="C697" t="s">
        <v>96</v>
      </c>
      <c r="D697" t="s">
        <v>31</v>
      </c>
      <c r="F697" s="5">
        <v>43</v>
      </c>
      <c r="G697" s="5">
        <v>168</v>
      </c>
      <c r="H697" t="s">
        <v>1034</v>
      </c>
    </row>
    <row r="698" spans="1:8" x14ac:dyDescent="0.25">
      <c r="A698" t="s">
        <v>1144</v>
      </c>
      <c r="B698" t="s">
        <v>1145</v>
      </c>
      <c r="C698" t="s">
        <v>21</v>
      </c>
      <c r="D698" t="s">
        <v>31</v>
      </c>
      <c r="F698" s="5">
        <v>41.3</v>
      </c>
      <c r="G698" s="5">
        <v>157</v>
      </c>
      <c r="H698" t="s">
        <v>1034</v>
      </c>
    </row>
    <row r="699" spans="1:8" x14ac:dyDescent="0.25">
      <c r="A699" t="s">
        <v>1146</v>
      </c>
      <c r="B699" t="s">
        <v>315</v>
      </c>
      <c r="C699" t="s">
        <v>9</v>
      </c>
      <c r="D699" t="s">
        <v>31</v>
      </c>
      <c r="F699" s="5">
        <v>41.8</v>
      </c>
      <c r="G699" s="5">
        <v>159</v>
      </c>
      <c r="H699" t="s">
        <v>1034</v>
      </c>
    </row>
    <row r="700" spans="1:8" x14ac:dyDescent="0.25">
      <c r="A700" t="s">
        <v>1147</v>
      </c>
      <c r="B700" t="s">
        <v>1148</v>
      </c>
      <c r="C700" t="s">
        <v>9</v>
      </c>
      <c r="D700" t="s">
        <v>31</v>
      </c>
      <c r="F700" s="5">
        <v>26.7</v>
      </c>
      <c r="G700" s="5">
        <v>102</v>
      </c>
      <c r="H700" t="s">
        <v>1034</v>
      </c>
    </row>
    <row r="701" spans="1:8" x14ac:dyDescent="0.25">
      <c r="A701" t="s">
        <v>1149</v>
      </c>
      <c r="B701" t="s">
        <v>227</v>
      </c>
      <c r="C701" t="s">
        <v>9</v>
      </c>
      <c r="D701" t="s">
        <v>31</v>
      </c>
      <c r="F701" s="5">
        <v>27</v>
      </c>
      <c r="G701" s="5">
        <v>108</v>
      </c>
      <c r="H701" t="s">
        <v>1034</v>
      </c>
    </row>
    <row r="702" spans="1:8" x14ac:dyDescent="0.25">
      <c r="A702" t="s">
        <v>1150</v>
      </c>
      <c r="B702" t="s">
        <v>987</v>
      </c>
      <c r="C702" t="s">
        <v>96</v>
      </c>
      <c r="D702" t="s">
        <v>31</v>
      </c>
      <c r="F702" s="5">
        <v>25.8</v>
      </c>
      <c r="G702" s="5">
        <v>98</v>
      </c>
      <c r="H702" t="s">
        <v>1034</v>
      </c>
    </row>
    <row r="703" spans="1:8" x14ac:dyDescent="0.25">
      <c r="A703" t="s">
        <v>1151</v>
      </c>
      <c r="B703" t="s">
        <v>585</v>
      </c>
      <c r="C703" t="s">
        <v>73</v>
      </c>
      <c r="D703" t="s">
        <v>31</v>
      </c>
      <c r="F703" s="5">
        <v>45.56</v>
      </c>
      <c r="G703" s="5">
        <v>173</v>
      </c>
      <c r="H703" t="s">
        <v>1034</v>
      </c>
    </row>
    <row r="704" spans="1:8" x14ac:dyDescent="0.25">
      <c r="A704" t="s">
        <v>1152</v>
      </c>
      <c r="B704" t="s">
        <v>1153</v>
      </c>
      <c r="C704" t="s">
        <v>96</v>
      </c>
      <c r="D704" t="s">
        <v>31</v>
      </c>
      <c r="F704" s="5">
        <v>42.45</v>
      </c>
      <c r="G704" s="5">
        <v>161</v>
      </c>
      <c r="H704" t="s">
        <v>1034</v>
      </c>
    </row>
    <row r="705" spans="1:8" x14ac:dyDescent="0.25">
      <c r="A705" t="s">
        <v>1154</v>
      </c>
      <c r="B705" t="s">
        <v>61</v>
      </c>
      <c r="C705" t="s">
        <v>9</v>
      </c>
      <c r="D705" t="s">
        <v>31</v>
      </c>
      <c r="F705" s="5">
        <v>35.799999999999997</v>
      </c>
      <c r="G705" s="5">
        <v>136</v>
      </c>
      <c r="H705" t="s">
        <v>1034</v>
      </c>
    </row>
    <row r="706" spans="1:8" x14ac:dyDescent="0.25">
      <c r="A706" t="s">
        <v>1155</v>
      </c>
      <c r="B706" t="s">
        <v>335</v>
      </c>
      <c r="C706" t="s">
        <v>9</v>
      </c>
      <c r="D706" t="s">
        <v>31</v>
      </c>
      <c r="F706" s="5">
        <v>31.4</v>
      </c>
      <c r="G706" s="5">
        <v>120</v>
      </c>
      <c r="H706" t="s">
        <v>1034</v>
      </c>
    </row>
    <row r="707" spans="1:8" x14ac:dyDescent="0.25">
      <c r="A707" t="s">
        <v>1156</v>
      </c>
      <c r="B707" t="s">
        <v>276</v>
      </c>
      <c r="C707" t="s">
        <v>277</v>
      </c>
      <c r="D707" t="s">
        <v>31</v>
      </c>
      <c r="F707" s="5">
        <v>26.7</v>
      </c>
      <c r="G707" s="5">
        <v>101</v>
      </c>
      <c r="H707" t="s">
        <v>1034</v>
      </c>
    </row>
    <row r="708" spans="1:8" x14ac:dyDescent="0.25">
      <c r="A708" t="s">
        <v>1157</v>
      </c>
      <c r="B708" t="s">
        <v>354</v>
      </c>
      <c r="C708" t="s">
        <v>18</v>
      </c>
      <c r="D708" t="s">
        <v>31</v>
      </c>
      <c r="F708" s="5">
        <v>22.3</v>
      </c>
      <c r="G708" s="5">
        <v>85</v>
      </c>
      <c r="H708" t="s">
        <v>1034</v>
      </c>
    </row>
    <row r="709" spans="1:8" x14ac:dyDescent="0.25">
      <c r="A709" t="s">
        <v>1158</v>
      </c>
      <c r="B709" t="s">
        <v>1159</v>
      </c>
      <c r="C709" t="s">
        <v>332</v>
      </c>
      <c r="D709" t="s">
        <v>31</v>
      </c>
      <c r="F709" s="5">
        <v>28</v>
      </c>
      <c r="G709" s="5">
        <v>110</v>
      </c>
      <c r="H709" t="s">
        <v>1034</v>
      </c>
    </row>
    <row r="710" spans="1:8" x14ac:dyDescent="0.25">
      <c r="A710" t="s">
        <v>1160</v>
      </c>
      <c r="B710" t="s">
        <v>331</v>
      </c>
      <c r="C710" t="s">
        <v>332</v>
      </c>
      <c r="D710" t="s">
        <v>31</v>
      </c>
      <c r="F710" s="5">
        <v>26</v>
      </c>
      <c r="G710" s="5">
        <v>99</v>
      </c>
      <c r="H710" t="s">
        <v>1034</v>
      </c>
    </row>
    <row r="711" spans="1:8" x14ac:dyDescent="0.25">
      <c r="A711" t="s">
        <v>1161</v>
      </c>
      <c r="B711" t="s">
        <v>1000</v>
      </c>
      <c r="C711" t="s">
        <v>277</v>
      </c>
      <c r="D711" t="s">
        <v>31</v>
      </c>
      <c r="F711" s="5">
        <v>26.5</v>
      </c>
      <c r="G711" s="5">
        <v>101</v>
      </c>
      <c r="H711" t="s">
        <v>1034</v>
      </c>
    </row>
    <row r="712" spans="1:8" x14ac:dyDescent="0.25">
      <c r="A712" t="s">
        <v>1162</v>
      </c>
      <c r="B712" t="s">
        <v>1163</v>
      </c>
      <c r="C712" t="s">
        <v>21</v>
      </c>
      <c r="D712" t="s">
        <v>31</v>
      </c>
      <c r="F712" s="5">
        <v>25</v>
      </c>
      <c r="G712" s="5">
        <v>97</v>
      </c>
      <c r="H712" t="s">
        <v>1034</v>
      </c>
    </row>
    <row r="713" spans="1:8" x14ac:dyDescent="0.25">
      <c r="A713" t="s">
        <v>1164</v>
      </c>
      <c r="B713" t="s">
        <v>1165</v>
      </c>
      <c r="C713" t="s">
        <v>9</v>
      </c>
      <c r="D713" t="s">
        <v>31</v>
      </c>
      <c r="F713" s="5">
        <v>36.299999999999997</v>
      </c>
      <c r="G713" s="5">
        <v>140</v>
      </c>
      <c r="H713" t="s">
        <v>1034</v>
      </c>
    </row>
    <row r="714" spans="1:8" x14ac:dyDescent="0.25">
      <c r="A714" t="s">
        <v>1166</v>
      </c>
      <c r="B714" t="s">
        <v>1167</v>
      </c>
      <c r="C714" t="s">
        <v>21</v>
      </c>
      <c r="D714" t="s">
        <v>31</v>
      </c>
      <c r="F714" s="5">
        <v>44.12</v>
      </c>
      <c r="G714" s="5">
        <v>170</v>
      </c>
      <c r="H714" t="s">
        <v>1034</v>
      </c>
    </row>
    <row r="715" spans="1:8" x14ac:dyDescent="0.25">
      <c r="A715" t="s">
        <v>1168</v>
      </c>
      <c r="B715" t="s">
        <v>1169</v>
      </c>
      <c r="C715" t="s">
        <v>9</v>
      </c>
      <c r="D715" t="s">
        <v>31</v>
      </c>
      <c r="F715" s="5">
        <v>22.3</v>
      </c>
      <c r="G715" s="5">
        <v>85</v>
      </c>
      <c r="H715" t="s">
        <v>1034</v>
      </c>
    </row>
    <row r="716" spans="1:8" x14ac:dyDescent="0.25">
      <c r="A716" t="s">
        <v>1170</v>
      </c>
      <c r="B716" t="s">
        <v>1171</v>
      </c>
      <c r="C716" t="s">
        <v>21</v>
      </c>
      <c r="D716" t="s">
        <v>31</v>
      </c>
      <c r="F716" s="5">
        <v>22.93</v>
      </c>
      <c r="G716" s="5">
        <v>87</v>
      </c>
      <c r="H716" t="s">
        <v>1034</v>
      </c>
    </row>
    <row r="717" spans="1:8" x14ac:dyDescent="0.25">
      <c r="A717" t="s">
        <v>1172</v>
      </c>
      <c r="B717" t="s">
        <v>1173</v>
      </c>
      <c r="C717" t="s">
        <v>1174</v>
      </c>
      <c r="D717" t="s">
        <v>31</v>
      </c>
      <c r="F717" s="5">
        <v>39.299999999999997</v>
      </c>
      <c r="G717" s="5">
        <v>150</v>
      </c>
      <c r="H717" t="s">
        <v>1034</v>
      </c>
    </row>
    <row r="718" spans="1:8" x14ac:dyDescent="0.25">
      <c r="A718" t="s">
        <v>1175</v>
      </c>
      <c r="B718" t="s">
        <v>1176</v>
      </c>
      <c r="C718" t="s">
        <v>9</v>
      </c>
      <c r="D718" t="s">
        <v>31</v>
      </c>
      <c r="F718" s="5">
        <v>28.3</v>
      </c>
      <c r="G718" s="5">
        <v>108</v>
      </c>
      <c r="H718" t="s">
        <v>1034</v>
      </c>
    </row>
    <row r="719" spans="1:8" x14ac:dyDescent="0.25">
      <c r="A719" t="s">
        <v>1177</v>
      </c>
      <c r="B719" t="s">
        <v>1178</v>
      </c>
      <c r="C719" t="s">
        <v>9</v>
      </c>
      <c r="D719" t="s">
        <v>31</v>
      </c>
      <c r="F719" s="5">
        <v>40.299999999999997</v>
      </c>
      <c r="G719" s="5">
        <v>153</v>
      </c>
      <c r="H719" t="s">
        <v>1034</v>
      </c>
    </row>
    <row r="720" spans="1:8" x14ac:dyDescent="0.25">
      <c r="A720" t="s">
        <v>1179</v>
      </c>
      <c r="B720" t="s">
        <v>1002</v>
      </c>
      <c r="C720" t="s">
        <v>9</v>
      </c>
      <c r="D720" t="s">
        <v>31</v>
      </c>
      <c r="F720" s="5">
        <v>24</v>
      </c>
      <c r="G720" s="5">
        <v>91</v>
      </c>
      <c r="H720" t="s">
        <v>1034</v>
      </c>
    </row>
    <row r="721" spans="1:8" x14ac:dyDescent="0.25">
      <c r="A721" t="s">
        <v>1180</v>
      </c>
      <c r="B721" t="s">
        <v>1181</v>
      </c>
      <c r="C721" t="s">
        <v>9</v>
      </c>
      <c r="D721" t="s">
        <v>31</v>
      </c>
      <c r="F721" s="5">
        <v>22.9</v>
      </c>
      <c r="G721" s="5">
        <v>88</v>
      </c>
      <c r="H721" t="s">
        <v>1034</v>
      </c>
    </row>
    <row r="722" spans="1:8" x14ac:dyDescent="0.25">
      <c r="A722" t="s">
        <v>1182</v>
      </c>
      <c r="B722" t="s">
        <v>1183</v>
      </c>
      <c r="C722" t="s">
        <v>21</v>
      </c>
      <c r="D722" t="s">
        <v>31</v>
      </c>
      <c r="F722" s="5">
        <v>39.700000000000003</v>
      </c>
      <c r="G722" s="5">
        <v>151</v>
      </c>
      <c r="H722" t="s">
        <v>1034</v>
      </c>
    </row>
    <row r="723" spans="1:8" x14ac:dyDescent="0.25">
      <c r="A723" t="s">
        <v>1184</v>
      </c>
      <c r="B723" t="s">
        <v>1185</v>
      </c>
      <c r="C723" t="s">
        <v>332</v>
      </c>
      <c r="D723" t="s">
        <v>31</v>
      </c>
      <c r="F723" s="5">
        <v>24</v>
      </c>
      <c r="G723" s="5">
        <v>92</v>
      </c>
      <c r="H723" t="s">
        <v>1034</v>
      </c>
    </row>
    <row r="724" spans="1:8" x14ac:dyDescent="0.25">
      <c r="A724" t="s">
        <v>1186</v>
      </c>
      <c r="B724" t="s">
        <v>1187</v>
      </c>
      <c r="C724" t="s">
        <v>96</v>
      </c>
      <c r="D724" t="s">
        <v>31</v>
      </c>
      <c r="F724" s="5">
        <v>42.4</v>
      </c>
      <c r="G724" s="5">
        <v>162</v>
      </c>
      <c r="H724" t="s">
        <v>1034</v>
      </c>
    </row>
    <row r="725" spans="1:8" x14ac:dyDescent="0.25">
      <c r="A725" t="s">
        <v>1188</v>
      </c>
      <c r="B725" t="s">
        <v>257</v>
      </c>
      <c r="C725" t="s">
        <v>96</v>
      </c>
      <c r="D725" t="s">
        <v>31</v>
      </c>
      <c r="F725" s="5">
        <v>29.9</v>
      </c>
      <c r="G725" s="5">
        <v>114</v>
      </c>
      <c r="H725" t="s">
        <v>1034</v>
      </c>
    </row>
    <row r="726" spans="1:8" x14ac:dyDescent="0.25">
      <c r="A726" t="s">
        <v>1189</v>
      </c>
      <c r="B726" t="s">
        <v>1190</v>
      </c>
      <c r="C726" t="s">
        <v>73</v>
      </c>
      <c r="D726" t="s">
        <v>31</v>
      </c>
      <c r="F726" s="5">
        <v>27.5</v>
      </c>
      <c r="G726" s="5">
        <v>105</v>
      </c>
      <c r="H726" t="s">
        <v>1034</v>
      </c>
    </row>
    <row r="727" spans="1:8" x14ac:dyDescent="0.25">
      <c r="A727" t="s">
        <v>1191</v>
      </c>
      <c r="B727" t="s">
        <v>1192</v>
      </c>
      <c r="C727" t="s">
        <v>96</v>
      </c>
      <c r="D727" t="s">
        <v>31</v>
      </c>
      <c r="F727" s="5">
        <v>24</v>
      </c>
      <c r="G727" s="5">
        <v>92</v>
      </c>
      <c r="H727" t="s">
        <v>1034</v>
      </c>
    </row>
    <row r="728" spans="1:8" x14ac:dyDescent="0.25">
      <c r="A728" t="s">
        <v>1193</v>
      </c>
      <c r="B728" t="s">
        <v>1194</v>
      </c>
      <c r="C728" t="s">
        <v>9</v>
      </c>
      <c r="D728" t="s">
        <v>31</v>
      </c>
      <c r="F728" s="5">
        <v>23.7</v>
      </c>
      <c r="G728" s="5">
        <v>90</v>
      </c>
      <c r="H728" t="s">
        <v>1034</v>
      </c>
    </row>
    <row r="729" spans="1:8" x14ac:dyDescent="0.25">
      <c r="A729" t="s">
        <v>1195</v>
      </c>
      <c r="B729" t="s">
        <v>1196</v>
      </c>
      <c r="C729" t="s">
        <v>96</v>
      </c>
      <c r="D729" t="s">
        <v>31</v>
      </c>
      <c r="F729" s="5">
        <v>41.8</v>
      </c>
      <c r="G729" s="5">
        <v>159</v>
      </c>
      <c r="H729" t="s">
        <v>1034</v>
      </c>
    </row>
    <row r="730" spans="1:8" x14ac:dyDescent="0.25">
      <c r="A730" t="s">
        <v>1197</v>
      </c>
      <c r="B730" t="s">
        <v>1198</v>
      </c>
      <c r="C730" t="s">
        <v>277</v>
      </c>
      <c r="D730" t="s">
        <v>31</v>
      </c>
      <c r="F730" s="5">
        <v>28</v>
      </c>
      <c r="G730" s="5">
        <v>107</v>
      </c>
      <c r="H730" t="s">
        <v>1034</v>
      </c>
    </row>
    <row r="731" spans="1:8" x14ac:dyDescent="0.25">
      <c r="A731" t="s">
        <v>1199</v>
      </c>
      <c r="B731" t="s">
        <v>1200</v>
      </c>
      <c r="C731" t="s">
        <v>73</v>
      </c>
      <c r="D731" t="s">
        <v>31</v>
      </c>
      <c r="F731" s="5">
        <v>25.5</v>
      </c>
      <c r="G731" s="5">
        <v>97</v>
      </c>
      <c r="H731" t="s">
        <v>1034</v>
      </c>
    </row>
    <row r="732" spans="1:8" x14ac:dyDescent="0.25">
      <c r="A732" t="s">
        <v>1201</v>
      </c>
      <c r="B732" t="s">
        <v>1202</v>
      </c>
      <c r="C732" t="s">
        <v>21</v>
      </c>
      <c r="D732" t="s">
        <v>31</v>
      </c>
      <c r="F732" s="5">
        <v>26.9</v>
      </c>
      <c r="G732" s="5">
        <v>103</v>
      </c>
      <c r="H732" t="s">
        <v>1034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muoz garcia</dc:creator>
  <cp:lastModifiedBy>User</cp:lastModifiedBy>
  <dcterms:created xsi:type="dcterms:W3CDTF">2023-03-18T20:11:30Z</dcterms:created>
  <dcterms:modified xsi:type="dcterms:W3CDTF">2024-06-26T06:14:53Z</dcterms:modified>
</cp:coreProperties>
</file>