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gzhao9_stevens_edu/Documents/PHD/2025 Fall/mock pattern/RQ 2/"/>
    </mc:Choice>
  </mc:AlternateContent>
  <xr:revisionPtr revIDLastSave="122" documentId="8_{E0CABC7E-C0D3-4F31-B3DA-0F47C6E399DF}" xr6:coauthVersionLast="47" xr6:coauthVersionMax="47" xr10:uidLastSave="{12A66E8B-7CEF-4858-9D95-BA27242F9553}"/>
  <bookViews>
    <workbookView xWindow="45972" yWindow="3000" windowWidth="30936" windowHeight="16776" xr2:uid="{52D1E1EB-359C-4E11-BAD0-A47CDA1D9EC9}"/>
  </bookViews>
  <sheets>
    <sheet name="mock_trend_analysis" sheetId="1" r:id="rId1"/>
  </sheets>
  <calcPr calcId="0"/>
</workbook>
</file>

<file path=xl/sharedStrings.xml><?xml version="1.0" encoding="utf-8"?>
<sst xmlns="http://schemas.openxmlformats.org/spreadsheetml/2006/main" count="455" uniqueCount="233">
  <si>
    <t>Year</t>
  </si>
  <si>
    <t>ActiveMQ</t>
  </si>
  <si>
    <t>Ambari</t>
  </si>
  <si>
    <t>Any23</t>
  </si>
  <si>
    <t>Apex</t>
  </si>
  <si>
    <t>Archiva</t>
  </si>
  <si>
    <t>Aries</t>
  </si>
  <si>
    <t>Avro</t>
  </si>
  <si>
    <t>Axiom</t>
  </si>
  <si>
    <t>Axis2</t>
  </si>
  <si>
    <t>Beam</t>
  </si>
  <si>
    <t>BookKeeper</t>
  </si>
  <si>
    <t>BVal</t>
  </si>
  <si>
    <t>Calcite</t>
  </si>
  <si>
    <t>Camel</t>
  </si>
  <si>
    <t>Cassandra</t>
  </si>
  <si>
    <t>Causeway</t>
  </si>
  <si>
    <t>Cayenne</t>
  </si>
  <si>
    <t>Clerezza</t>
  </si>
  <si>
    <t>CloudStack</t>
  </si>
  <si>
    <t>Commons-Compress</t>
  </si>
  <si>
    <t>Commons-Configuration</t>
  </si>
  <si>
    <t>Commons-DbUtils</t>
  </si>
  <si>
    <t>Commons-IO</t>
  </si>
  <si>
    <t>Commons-Text</t>
  </si>
  <si>
    <t>Commons-VFS</t>
  </si>
  <si>
    <t>Crunch</t>
  </si>
  <si>
    <t>Curator</t>
  </si>
  <si>
    <t>CXF</t>
  </si>
  <si>
    <t>DeltaSpike</t>
  </si>
  <si>
    <t>Drill</t>
  </si>
  <si>
    <t>Druid</t>
  </si>
  <si>
    <t>Dubbo</t>
  </si>
  <si>
    <t>Empire-db</t>
  </si>
  <si>
    <t>EventMesh</t>
  </si>
  <si>
    <t>Falcon</t>
  </si>
  <si>
    <t>Felix</t>
  </si>
  <si>
    <t>Fineract</t>
  </si>
  <si>
    <t>Flink</t>
  </si>
  <si>
    <t>Flume</t>
  </si>
  <si>
    <t>FOP</t>
  </si>
  <si>
    <t>Geode</t>
  </si>
  <si>
    <t>Giraph</t>
  </si>
  <si>
    <t>Gobblin</t>
  </si>
  <si>
    <t>Hadoop</t>
  </si>
  <si>
    <t>HBase</t>
  </si>
  <si>
    <t>Helix</t>
  </si>
  <si>
    <t>Hive</t>
  </si>
  <si>
    <t>Hop</t>
  </si>
  <si>
    <t>HttpComponents-Client</t>
  </si>
  <si>
    <t>HttpComponents-Core</t>
  </si>
  <si>
    <t>Hudi</t>
  </si>
  <si>
    <t>Iceberg</t>
  </si>
  <si>
    <t>Ignite</t>
  </si>
  <si>
    <t>Impala</t>
  </si>
  <si>
    <t>InLong</t>
  </si>
  <si>
    <t>IoTDB</t>
  </si>
  <si>
    <t>Jackrabbit</t>
  </si>
  <si>
    <t>JAMES</t>
  </si>
  <si>
    <t>Jena</t>
  </si>
  <si>
    <t>Kerby</t>
  </si>
  <si>
    <t>Knox</t>
  </si>
  <si>
    <t>Kylin</t>
  </si>
  <si>
    <t>Lens</t>
  </si>
  <si>
    <t>Lingo</t>
  </si>
  <si>
    <t>Linkis</t>
  </si>
  <si>
    <t>Log4j</t>
  </si>
  <si>
    <t>Lucene-Core</t>
  </si>
  <si>
    <t>ManifoldCF</t>
  </si>
  <si>
    <t>Maven</t>
  </si>
  <si>
    <t>MyFaces</t>
  </si>
  <si>
    <t>NiFi</t>
  </si>
  <si>
    <t>OFBiz</t>
  </si>
  <si>
    <t>Oozie</t>
  </si>
  <si>
    <t>ORC</t>
  </si>
  <si>
    <t>Ozone</t>
  </si>
  <si>
    <t>Parquet</t>
  </si>
  <si>
    <t>PDFBox</t>
  </si>
  <si>
    <t>Phoenix</t>
  </si>
  <si>
    <t>Pig</t>
  </si>
  <si>
    <t>Pinot</t>
  </si>
  <si>
    <t>PLC4X</t>
  </si>
  <si>
    <t>POI</t>
  </si>
  <si>
    <t>Polygene</t>
  </si>
  <si>
    <t>Pulsar</t>
  </si>
  <si>
    <t>Qpid</t>
  </si>
  <si>
    <t>Ranger</t>
  </si>
  <si>
    <t>Rat</t>
  </si>
  <si>
    <t>REEF</t>
  </si>
  <si>
    <t>Shiro</t>
  </si>
  <si>
    <t>SkyWalking</t>
  </si>
  <si>
    <t>Solr</t>
  </si>
  <si>
    <t>Spark</t>
  </si>
  <si>
    <t>Sqoop</t>
  </si>
  <si>
    <t>SSHD</t>
  </si>
  <si>
    <t>Storm</t>
  </si>
  <si>
    <t>Struts</t>
  </si>
  <si>
    <t>Submarine</t>
  </si>
  <si>
    <t>Syncope</t>
  </si>
  <si>
    <t>Tez</t>
  </si>
  <si>
    <t>Thrift</t>
  </si>
  <si>
    <t>Tika</t>
  </si>
  <si>
    <t>TomEE</t>
  </si>
  <si>
    <t>TsFile</t>
  </si>
  <si>
    <t>Turbine</t>
  </si>
  <si>
    <t>UIMA</t>
  </si>
  <si>
    <t>Wicket</t>
  </si>
  <si>
    <t>XML-Graphics-Commons</t>
  </si>
  <si>
    <t>Yetus</t>
  </si>
  <si>
    <t>Zeppelin</t>
  </si>
  <si>
    <t>ZooKeeper</t>
  </si>
  <si>
    <t>Year1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</si>
  <si>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</si>
  <si>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</si>
  <si>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</si>
  <si>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</si>
  <si>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</si>
  <si>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</si>
  <si>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</si>
  <si>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</si>
  <si>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Year10</t>
  </si>
  <si>
    <t>Trend</t>
  </si>
  <si>
    <t>Fluctuating</t>
  </si>
  <si>
    <t>Stable</t>
  </si>
  <si>
    <t>Decreasing</t>
  </si>
  <si>
    <t>Increasing</t>
  </si>
  <si>
    <t>Model</t>
  </si>
  <si>
    <t>Poly4</t>
  </si>
  <si>
    <t>Poly2</t>
  </si>
  <si>
    <t>Linear</t>
  </si>
  <si>
    <t>Poly3</t>
  </si>
  <si>
    <t>Exponential</t>
  </si>
  <si>
    <t>Logarithmic</t>
  </si>
  <si>
    <t>Formula</t>
  </si>
  <si>
    <t>y = 0.0005x^4 + -0.0098x^3 + 0.0557x^2 + -0.1011x + 0.5676</t>
  </si>
  <si>
    <t>y = 0.0002x^4 + -0.0061x^3 + 0.0524x^2 + -0.1685x + 0.9992</t>
  </si>
  <si>
    <t>y = -0.0000x^4 + 0.0023x^3 + -0.0243x^2 + 0.0627x + 0.8333</t>
  </si>
  <si>
    <t>y = 0.0600x^2 + -0.4800x + 1.4200</t>
  </si>
  <si>
    <t>y = -0.0040x^4 + 0.0684x^3 + -0.3840x^2 + 0.7928x + -0.2607</t>
  </si>
  <si>
    <t>y = 0.0003x^4 + -0.0054x^3 + 0.0296x^2 + -0.0132x + 0.8106</t>
  </si>
  <si>
    <t>y = 0.0000x + 1.0000</t>
  </si>
  <si>
    <t>y = 0.0000x^4 + 0.0000x^3 + 0.0016x^2 + -0.0289x + 0.7414</t>
  </si>
  <si>
    <t>y = -0.0007x^4 + 0.0140x^3 + -0.0695x^2 + -0.0025x + 1.0925</t>
  </si>
  <si>
    <t>y = -0.0003x^4 + 0.0074x^3 + -0.0709x^2 + 0.2833x + 0.6027</t>
  </si>
  <si>
    <t>y = -0.0002x^4 + 0.0058x^3 + -0.0612x^2 + 0.2556x + 0.0609</t>
  </si>
  <si>
    <t>y = 0.0038x^4 + -0.0582x^3 + 0.3240x^2 + -0.7769x + 1.5054</t>
  </si>
  <si>
    <t>y = 0.0002x^4 + 0.0079x^3 + -0.1206x^2 + 0.3078x + 0.8017</t>
  </si>
  <si>
    <t>y = 0.0001x^4 + -0.0029x^3 + 0.0263x^2 + -0.1000x + 1.0441</t>
  </si>
  <si>
    <t>y = -0.0005x^3 + 0.0074x^2 + -0.0384x + 0.8647</t>
  </si>
  <si>
    <t>y = -0.0000x^4 + 0.0004x^3 + 0.0022x^2 + -0.0382x + 0.6888</t>
  </si>
  <si>
    <t>y = -0.0019x^4 + 0.0397x^3 + -0.2417x^2 + 0.3356x + 0.8970</t>
  </si>
  <si>
    <t>y = 0.0006x^2 + -0.0018x + 0.9401</t>
  </si>
  <si>
    <t>y = -0.0003x^4 + 0.0066x^3 + -0.0443x^2 + 0.1045x + 0.5611</t>
  </si>
  <si>
    <t>y = 0.0000e^(2.7517x) + 0.9600</t>
  </si>
  <si>
    <t>y = -0.0025x^4 + 0.0324x^3 + -0.1314x^2 + 0.1649x + 0.6250</t>
  </si>
  <si>
    <t>y = -0.0065x^4 + 0.0806x^3 + -0.2544x^2 + 0.1568x + 0.1970</t>
  </si>
  <si>
    <t>y = -0.0001x^4 + 0.0035x^3 + -0.0381x^2 + 0.1734x + 0.5961</t>
  </si>
  <si>
    <t>y = 0.0009x^4 + -0.0092x^3 + -0.0075x^2 + 0.3043x + -0.1365</t>
  </si>
  <si>
    <t>y = 0.0002x^4 + -0.0062x^3 + 0.0508x^2 + -0.1409x + 0.8145</t>
  </si>
  <si>
    <t>y = -0.0011x^4 + 0.0481x^3 + -0.4690x^2 + 1.5375x + -0.9751</t>
  </si>
  <si>
    <t>y = 0.0086x^2 + -0.0430x + 0.3583</t>
  </si>
  <si>
    <t>y = -0.0171x^3 + 0.1193x^2 + -0.2270x + 0.8503</t>
  </si>
  <si>
    <t>y = -0.0001x^4 + -0.0007x^3 + 0.0561x^2 + -0.4389x + 1.2247</t>
  </si>
  <si>
    <t>y = -0.0002x^4 + 0.0055x^3 + -0.0421x^2 + 0.1188x + 0.8758</t>
  </si>
  <si>
    <t>y = 0.0004x^4 + -0.0087x^3 + 0.0660x^2 + -0.1599x + 0.6755</t>
  </si>
  <si>
    <t>y = 0.0000x^4 + -0.0008x^3 + 0.0054x^2 + -0.0115x + 0.8716</t>
  </si>
  <si>
    <t>y = 0.0009x^4 + -0.0224x^3 + 0.1822x^2 + -0.5587x + 1.1450</t>
  </si>
  <si>
    <t>y = -0.0002x^4 + 0.0039x^3 + -0.0258x^2 + 0.0725x + 0.7832</t>
  </si>
  <si>
    <t>y = 0.0001x^4 + -0.0019x^3 + 0.0190x^2 + -0.0693x + 0.9772</t>
  </si>
  <si>
    <t>y = -0.0000x^4 + 0.0001x^3 + -0.0005x^2 + -0.0022x + 0.9179</t>
  </si>
  <si>
    <t>y = -0.0000x^4 + 0.0009x^3 + -0.0085x^2 + 0.0196x + 0.8604</t>
  </si>
  <si>
    <t>y = -0.0010x^4 + 0.0244x^3 + -0.1935x^2 + 0.5065x + 0.6418</t>
  </si>
  <si>
    <t>y = -0.0001x^4 + 0.0024x^3 + -0.0191x^2 + 0.0743x + 0.6133</t>
  </si>
  <si>
    <t>y = 0.0014x^4 + -0.0193x^3 + 0.0961x^2 + -0.2048x + 0.8882</t>
  </si>
  <si>
    <t>y = -0.0001x^4 + 0.0021x^3 + -0.0126x^2 + 0.0282x + 0.4044</t>
  </si>
  <si>
    <t>y = 0.0002x^4 + -0.0039x^3 + 0.0265x^2 + -0.0758x + 0.9793</t>
  </si>
  <si>
    <t>y = -0.0025x^4 + 0.0563x^3 + -0.3988x^2 + 0.8974x + 0.4417</t>
  </si>
  <si>
    <t>y = -0.0016x^4 + 0.0240x^3 + -0.1164x^2 + 0.1755x + 0.9240</t>
  </si>
  <si>
    <t>y = -0.0001x^4 + 0.0012x^3 + -0.0054x^2 + -0.0185x + 1.0297</t>
  </si>
  <si>
    <t>y = -0.0090x^4 + 0.1471x^3 + -0.8019x^2 + 1.5627x + -0.0522</t>
  </si>
  <si>
    <t>y = 0.0282x^4 + -0.4095x^3 + 1.9846x^2 + -3.4284x + 1.8576</t>
  </si>
  <si>
    <t>y = -0.0002x^4 + 0.0046x^3 + -0.0130x^2 + -0.1284x + 1.1680</t>
  </si>
  <si>
    <t>y = 0.0002x^4 + -0.0063x^3 + 0.0612x^2 + -0.2377x + 0.8825</t>
  </si>
  <si>
    <t>y = -0.0008x^4 + 0.0184x^3 + -0.1351x^2 + 0.3975x + 0.3211</t>
  </si>
  <si>
    <t>y = -0.0250x^2 + 0.0748x + 0.3777</t>
  </si>
  <si>
    <t>y = -0.0081x^3 + 0.0748x^2 + -0.2222x + 1.1555</t>
  </si>
  <si>
    <t>y = -0.0000x^4 + 0.0001x^3 + -0.0013x^2 + 0.0085x + 0.9671</t>
  </si>
  <si>
    <t>y = 0.0201x^4 + -0.2625x^3 + 1.2962x^2 + -2.8698x + 2.8160</t>
  </si>
  <si>
    <t>y = -0.0004x^4 + 0.0073x^3 + -0.0425x^2 + 0.0654x + 0.4853</t>
  </si>
  <si>
    <t>y = 0.0009x^4 + -0.0060x^3 + -0.0180x^2 + 0.1453x + 0.6278</t>
  </si>
  <si>
    <t>y = -0.0001x^4 + 0.0037x^3 + -0.0337x^2 + 0.1262x + 0.7228</t>
  </si>
  <si>
    <t>y = -0.0024x^4 + 0.0482x^3 + -0.3216x^2 + 0.7762x + 0.1556</t>
  </si>
  <si>
    <t>y = 0.0028x^4 + -0.0461x^3 + 0.2448x^2 + -0.4051x + 0.5464</t>
  </si>
  <si>
    <t>y = 0.0004x^4 + -0.0083x^3 + 0.0654x^2 + -0.2229x + 1.0508</t>
  </si>
  <si>
    <t>y = 0.0013x^4 + -0.0307x^3 + 0.2496x^2 + -0.8230x + 1.6134</t>
  </si>
  <si>
    <t>y = 0.0022x^4 + -0.0520x^3 + 0.4294x^2 + -1.3932x + 1.9705</t>
  </si>
  <si>
    <t>y = -0.0003x^4 + 0.0055x^3 + -0.0326x^2 + 0.0633x + 0.7819</t>
  </si>
  <si>
    <t>y = 0.0003x^4 + -0.0022x^3 + -0.0108x^2 + 0.0886x + 0.6492</t>
  </si>
  <si>
    <t>y = -0.0002x^4 + 0.0040x^3 + -0.0278x^2 + 0.0449x + 0.8518</t>
  </si>
  <si>
    <t>y = 0.0005x^4 + -0.0126x^3 + 0.1042x^2 + -0.3519x + 1.2693</t>
  </si>
  <si>
    <t>y = 0.0038x^4 + -0.0673x^3 + 0.3995x^2 + -0.8546x + 1.0023</t>
  </si>
  <si>
    <t>y = -0.0003x^4 + 0.0051x^3 + -0.0318x^2 + 0.0906x + 0.6430</t>
  </si>
  <si>
    <t>y = 0.0000x^4 + -0.0005x^3 + 0.0050x^2 + -0.0129x + 0.7193</t>
  </si>
  <si>
    <t>y = 0.0004x^4 + -0.0091x^3 + 0.0770x^2 + -0.2782x + 1.0038</t>
  </si>
  <si>
    <t>y = 0.0147e^(1.0494x) + 0.6581</t>
  </si>
  <si>
    <t>y = 0.0067x^4 + -0.0972x^3 + 0.4688x^2 + -0.8116x + 0.7307</t>
  </si>
  <si>
    <t>y = -0.0047x^4 + 0.0654x^3 + -0.3123x^2 + 0.5497x + 0.6687</t>
  </si>
  <si>
    <t>y = -0.0010x^4 + 0.0177x^3 + -0.0909x^2 + 0.2036x + -0.0343</t>
  </si>
  <si>
    <t>y = 0.0000x^4 + 0.0014x^3 + -0.0278x^2 + 0.1183x + 0.6642</t>
  </si>
  <si>
    <t>y = -0.0000x^4 + -0.0003x^3 + 0.0049x^2 + -0.0006x + 0.7058</t>
  </si>
  <si>
    <t>y = -0.0285x^4 + 0.3895x^3 + -1.8085x^2 + 3.3053x + -1.3578</t>
  </si>
  <si>
    <t>y = 0.0000x^4 + -0.0004x^3 + -0.0038x^2 + 0.0228x + 0.9779</t>
  </si>
  <si>
    <t>y = -0.0003x^4 + 0.0084x^3 + -0.0710x^2 + 0.2401x + 0.3725</t>
  </si>
  <si>
    <t>y = -0.0003x^4 + 0.0080x^3 + -0.0640x^2 + 0.1657x + 0.8854</t>
  </si>
  <si>
    <t>y = -0.0985x^4 + 1.2011x^3 + -4.9919x^2 + 8.0155x + -3.2691</t>
  </si>
  <si>
    <t>y = -0.0002x^4 + 0.0034x^3 + -0.0176x^2 + 0.0468x + 0.4099</t>
  </si>
  <si>
    <t>y = -0.0000x^4 + 0.0001x^3 + -0.0009x^2 + 0.0036x + 0.9156</t>
  </si>
  <si>
    <t>y = 0.0000x + 0.2500</t>
  </si>
  <si>
    <t>y = 0.0001x^4 + -0.0046x^3 + 0.0383x^2 + -0.1085x + 1.0833</t>
  </si>
  <si>
    <t>y = 0.0002x^4 + -0.0041x^3 + 0.0358x^2 + -0.1265x + 0.2916</t>
  </si>
  <si>
    <t>y = 0.0002x^4 + -0.0054x^3 + 0.0447x^2 + -0.1075x + 0.4932</t>
  </si>
  <si>
    <t>y = -0.0000x^4 + 0.0007x^3 + -0.0027x^2 + -0.0148x + 0.8959</t>
  </si>
  <si>
    <t>y = -0.0000ln(x) + 0.4762</t>
  </si>
  <si>
    <t>y = 0.0010x^4 + -0.0229x^3 + 0.1879x^2 + -0.6287x + 1.3363</t>
  </si>
  <si>
    <t>y = 0.0001x^4 + -0.0019x^3 + 0.0159x^2 + -0.0421x + 0.8477</t>
  </si>
  <si>
    <t>R2</t>
  </si>
  <si>
    <t>Stable high</t>
  </si>
  <si>
    <t>Stable high</t>
    <phoneticPr fontId="18" type="noConversion"/>
  </si>
  <si>
    <t>Fluctuating-increase</t>
    <phoneticPr fontId="18" type="noConversion"/>
  </si>
  <si>
    <t>increase</t>
    <phoneticPr fontId="18" type="noConversion"/>
  </si>
  <si>
    <t>Stable</t>
    <phoneticPr fontId="18" type="noConversion"/>
  </si>
  <si>
    <t>Stable-low</t>
    <phoneticPr fontId="18" type="noConversion"/>
  </si>
  <si>
    <t>Decreasing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</si>
</sst>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42" applyFont="1">
      <alignment vertical="center"/>
    </xf>
    <xf numFmtId="0" fontId="19" fillId="0" borderId="0" xfId="0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mock_trend_analysis!$BB$1</c:f>
              <c:strCache>
                <c:ptCount val="1"/>
                <c:pt idx="0">
                  <c:v>Ignite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227034120734909E-2"/>
                  <c:y val="0.1367507569730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val>
            <c:numRef>
              <c:f>mock_trend_analysis!$BB$2:$BB$11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0.94030000000000002</c:v>
                </c:pt>
                <c:pt idx="3">
                  <c:v>0.92130000000000001</c:v>
                </c:pt>
                <c:pt idx="4">
                  <c:v>0.91180000000000005</c:v>
                </c:pt>
                <c:pt idx="5">
                  <c:v>0.92859999999999998</c:v>
                </c:pt>
                <c:pt idx="6">
                  <c:v>0.89019999999999999</c:v>
                </c:pt>
                <c:pt idx="7">
                  <c:v>0.90539999999999998</c:v>
                </c:pt>
                <c:pt idx="8">
                  <c:v>0.90539999999999998</c:v>
                </c:pt>
                <c:pt idx="9">
                  <c:v>0.90669999999999995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F-4459-886F-75E5D59517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5619151"/>
        <c:axId val="995619631"/>
      </c:lineChart>
      <c:catAx>
        <c:axId val="99561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5619631"/>
        <c:crosses val="autoZero"/>
        <c:auto val="1"/>
        <c:lblAlgn val="ctr"/>
        <c:lblOffset val="100"/>
        <c:noMultiLvlLbl val="0"/>
      </c:catAx>
      <c:valAx>
        <c:axId val="9956196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561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143827</xdr:colOff>
      <xdr:row>15</xdr:row>
      <xdr:rowOff>158114</xdr:rowOff>
    </xdr:from>
    <xdr:to>
      <xdr:col>49</xdr:col>
      <xdr:colOff>181927</xdr:colOff>
      <xdr:row>31</xdr:row>
      <xdr:rowOff>98107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C6ADA5-89CA-1768-F1DB-B541EAF0C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4421-D7B0-4157-977E-9C6BAE096056}">
  <dimension ref="A1:DG15"/>
  <sheetViews>
    <sheetView tabSelected="1" topLeftCell="AL1" workbookViewId="0">
      <selection activeCell="AQ26" sqref="AQ26"/>
    </sheetView>
  </sheetViews>
  <sheetFormatPr defaultRowHeight="13.9" x14ac:dyDescent="0.4"/>
  <cols>
    <col min="7" max="7" width="10.46484375" customWidth="1"/>
    <col min="41" max="41" width="7.796875" customWidth="1"/>
  </cols>
  <sheetData>
    <row r="1" spans="1:1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s="1" customFormat="1" x14ac:dyDescent="0.4">
      <c r="A2" s="1" t="s">
        <v>111</v>
      </c>
      <c r="B2" s="1">
        <v>0.51519999999999999</v>
      </c>
      <c r="C2" s="1">
        <v>0.88360000000000005</v>
      </c>
      <c r="D2" s="1">
        <v>0.875</v>
      </c>
      <c r="E2" s="1">
        <v>1</v>
      </c>
      <c r="F2" s="1">
        <v>0.21429999999999999</v>
      </c>
      <c r="G2" s="1">
        <v>0.84109999999999996</v>
      </c>
      <c r="H2" s="1">
        <v>1</v>
      </c>
      <c r="I2" s="1">
        <v>1</v>
      </c>
      <c r="J2" s="1">
        <v>1</v>
      </c>
      <c r="K2" s="1">
        <v>0.71940000000000004</v>
      </c>
      <c r="L2" s="1">
        <v>1</v>
      </c>
      <c r="M2" s="1">
        <v>1</v>
      </c>
      <c r="N2" s="1">
        <v>0.82140000000000002</v>
      </c>
      <c r="O2" s="1">
        <v>0.25180000000000002</v>
      </c>
      <c r="P2" s="1">
        <v>1</v>
      </c>
      <c r="Q2" s="1">
        <v>1</v>
      </c>
      <c r="R2" s="1">
        <v>0.96850000000000003</v>
      </c>
      <c r="S2" s="1">
        <v>0.83330000000000004</v>
      </c>
      <c r="T2" s="1">
        <v>0.65649999999999997</v>
      </c>
      <c r="U2" s="1">
        <v>1</v>
      </c>
      <c r="V2" s="1">
        <v>0.93889999999999996</v>
      </c>
      <c r="W2" s="1">
        <v>0.62749999999999995</v>
      </c>
      <c r="X2" s="1">
        <v>0.96</v>
      </c>
      <c r="Y2" s="1">
        <v>1</v>
      </c>
      <c r="Z2" s="1">
        <v>1</v>
      </c>
      <c r="AA2" s="1">
        <v>0.6885</v>
      </c>
      <c r="AB2" s="1">
        <v>1</v>
      </c>
      <c r="AC2" s="1">
        <v>0.16669999999999999</v>
      </c>
      <c r="AD2" s="1">
        <v>1</v>
      </c>
      <c r="AE2" s="1">
        <v>0.75</v>
      </c>
      <c r="AF2" s="1">
        <v>0.15190000000000001</v>
      </c>
      <c r="AG2" s="1">
        <v>0.72019999999999995</v>
      </c>
      <c r="AH2" s="1">
        <v>1</v>
      </c>
      <c r="AI2" s="1">
        <v>0.1404</v>
      </c>
      <c r="AJ2" s="1">
        <v>0.32390000000000002</v>
      </c>
      <c r="AK2" s="1">
        <v>0.72560000000000002</v>
      </c>
      <c r="AL2" s="1">
        <v>0.875</v>
      </c>
      <c r="AM2" s="1">
        <v>0.95989999999999998</v>
      </c>
      <c r="AN2" s="1">
        <v>0.57499999999999996</v>
      </c>
      <c r="AO2" s="1">
        <v>0.86439999999999995</v>
      </c>
      <c r="AP2" s="1">
        <v>0.75549999999999995</v>
      </c>
      <c r="AQ2" s="1">
        <v>0.83330000000000004</v>
      </c>
      <c r="AR2" s="1">
        <v>0.92589999999999995</v>
      </c>
      <c r="AS2" s="1">
        <v>0.91379999999999995</v>
      </c>
      <c r="AT2" s="1">
        <v>0.87649999999999995</v>
      </c>
      <c r="AU2" s="1">
        <v>1</v>
      </c>
      <c r="AV2" s="1">
        <v>0.66669999999999996</v>
      </c>
      <c r="AW2" s="1">
        <v>0.76149999999999995</v>
      </c>
      <c r="AX2" s="1">
        <v>0.42709999999999998</v>
      </c>
      <c r="AY2" s="1">
        <v>0.91949999999999998</v>
      </c>
      <c r="AZ2" s="1">
        <v>1</v>
      </c>
      <c r="BA2" s="1">
        <v>1</v>
      </c>
      <c r="BB2" s="1">
        <v>1</v>
      </c>
      <c r="BC2" s="1">
        <v>1</v>
      </c>
      <c r="BD2" s="1">
        <v>0.84619999999999995</v>
      </c>
      <c r="BE2" s="1">
        <v>4.1700000000000001E-2</v>
      </c>
      <c r="BF2" s="1">
        <v>1</v>
      </c>
      <c r="BG2" s="1">
        <v>0.70169999999999999</v>
      </c>
      <c r="BH2" s="1">
        <v>0.6</v>
      </c>
      <c r="BI2" s="1">
        <v>1</v>
      </c>
      <c r="BJ2" s="1">
        <v>1</v>
      </c>
      <c r="BK2" s="1">
        <v>0.42749999999999999</v>
      </c>
      <c r="BL2" s="1">
        <v>1</v>
      </c>
      <c r="BM2" s="1">
        <v>0.9748</v>
      </c>
      <c r="BN2" s="1">
        <v>1</v>
      </c>
      <c r="BO2" s="1">
        <v>0.52170000000000005</v>
      </c>
      <c r="BP2" s="1">
        <v>0.75</v>
      </c>
      <c r="BQ2" s="1">
        <v>0.81479999999999997</v>
      </c>
      <c r="BR2" s="1">
        <v>0.6522</v>
      </c>
      <c r="BS2" s="1">
        <v>0.35709999999999997</v>
      </c>
      <c r="BT2" s="1">
        <v>0.89080000000000004</v>
      </c>
      <c r="BU2" s="1">
        <v>1</v>
      </c>
      <c r="BV2" s="1">
        <v>1</v>
      </c>
      <c r="BW2" s="1">
        <v>0.81820000000000004</v>
      </c>
      <c r="BX2" s="1">
        <v>0.72219999999999995</v>
      </c>
      <c r="BY2" s="1">
        <v>1</v>
      </c>
      <c r="BZ2" s="1">
        <v>1</v>
      </c>
      <c r="CA2" s="1">
        <v>0.87719999999999998</v>
      </c>
      <c r="CB2" s="1">
        <v>1</v>
      </c>
      <c r="CC2" s="1">
        <v>1</v>
      </c>
      <c r="CD2" s="1">
        <v>0.4884</v>
      </c>
      <c r="CE2" s="1">
        <v>1</v>
      </c>
      <c r="CF2" s="1">
        <v>1</v>
      </c>
      <c r="CG2" s="1">
        <v>0.70230000000000004</v>
      </c>
      <c r="CH2" s="1">
        <v>0.71240000000000003</v>
      </c>
      <c r="CI2" s="1">
        <v>0.79120000000000001</v>
      </c>
      <c r="CJ2" s="1">
        <v>0.7</v>
      </c>
      <c r="CK2" s="1">
        <v>0.3</v>
      </c>
      <c r="CL2" s="1">
        <v>0.9667</v>
      </c>
      <c r="CM2" s="1">
        <v>8.4400000000000003E-2</v>
      </c>
      <c r="CN2" s="1">
        <v>0.75</v>
      </c>
      <c r="CO2" s="1">
        <v>0.70589999999999997</v>
      </c>
      <c r="CP2" s="1">
        <v>0.5</v>
      </c>
      <c r="CQ2" s="1">
        <v>1</v>
      </c>
      <c r="CR2" s="1">
        <v>0.54320000000000002</v>
      </c>
      <c r="CS2" s="1">
        <v>1</v>
      </c>
      <c r="CT2" s="1">
        <v>0.85709999999999997</v>
      </c>
      <c r="CU2" s="1">
        <v>0.44159999999999999</v>
      </c>
      <c r="CV2" s="1">
        <v>0.91869999999999996</v>
      </c>
      <c r="CW2" s="1">
        <v>0.25</v>
      </c>
      <c r="CX2" s="1">
        <v>1</v>
      </c>
      <c r="CY2" s="1">
        <v>0.2</v>
      </c>
      <c r="CZ2" s="1">
        <v>1</v>
      </c>
      <c r="DA2" s="1">
        <v>0.42420000000000002</v>
      </c>
      <c r="DB2" s="1">
        <v>1</v>
      </c>
      <c r="DC2" s="1">
        <v>0.87949999999999995</v>
      </c>
      <c r="DD2" s="1">
        <v>0.47620000000000001</v>
      </c>
      <c r="DE2" s="1">
        <v>1</v>
      </c>
      <c r="DF2" s="1">
        <v>0.89090000000000003</v>
      </c>
      <c r="DG2" s="1">
        <v>0.81820000000000004</v>
      </c>
    </row>
    <row r="3" spans="1:111" s="1" customFormat="1" x14ac:dyDescent="0.4">
      <c r="A3" s="1" t="s">
        <v>112</v>
      </c>
      <c r="B3" s="1">
        <v>0.51519999999999999</v>
      </c>
      <c r="C3" s="1">
        <v>0.81330000000000002</v>
      </c>
      <c r="D3" s="1">
        <v>0.875</v>
      </c>
      <c r="E3" s="1">
        <v>0.7</v>
      </c>
      <c r="F3" s="1">
        <v>0.25</v>
      </c>
      <c r="G3" s="1">
        <v>0.80130000000000001</v>
      </c>
      <c r="H3" s="1">
        <v>1</v>
      </c>
      <c r="I3" s="1">
        <v>1</v>
      </c>
      <c r="J3" s="1">
        <v>1</v>
      </c>
      <c r="K3" s="1">
        <v>0.67789999999999995</v>
      </c>
      <c r="L3" s="1">
        <v>1</v>
      </c>
      <c r="M3" s="1">
        <v>1</v>
      </c>
      <c r="N3" s="1">
        <v>1</v>
      </c>
      <c r="O3" s="1">
        <v>0.38979999999999998</v>
      </c>
      <c r="P3" s="1">
        <v>0.83330000000000004</v>
      </c>
      <c r="Q3" s="1">
        <v>1</v>
      </c>
      <c r="R3" s="1">
        <v>0.92679999999999996</v>
      </c>
      <c r="S3" s="1">
        <v>0.8</v>
      </c>
      <c r="T3" s="1">
        <v>0.61680000000000001</v>
      </c>
      <c r="U3" s="1">
        <v>1</v>
      </c>
      <c r="V3" s="1">
        <v>0.93889999999999996</v>
      </c>
      <c r="W3" s="1">
        <v>0.62960000000000005</v>
      </c>
      <c r="X3" s="1">
        <v>0.96</v>
      </c>
      <c r="Y3" s="1">
        <v>1</v>
      </c>
      <c r="Z3" s="1">
        <v>1</v>
      </c>
      <c r="AA3" s="1">
        <v>0.61109999999999998</v>
      </c>
      <c r="AB3" s="1">
        <v>1</v>
      </c>
      <c r="AC3" s="1">
        <v>4.3499999999999997E-2</v>
      </c>
      <c r="AD3" s="1">
        <v>1</v>
      </c>
      <c r="AE3" s="1">
        <v>0.76670000000000005</v>
      </c>
      <c r="AF3" s="1">
        <v>0.38340000000000002</v>
      </c>
      <c r="AG3" s="1">
        <v>0.68220000000000003</v>
      </c>
      <c r="AH3" s="1">
        <v>1</v>
      </c>
      <c r="AI3" s="1">
        <v>0.625</v>
      </c>
      <c r="AJ3" s="1">
        <v>0.30669999999999997</v>
      </c>
      <c r="AK3" s="1">
        <v>0.73709999999999998</v>
      </c>
      <c r="AL3" s="1">
        <v>0.5</v>
      </c>
      <c r="AM3" s="1">
        <v>0.98040000000000005</v>
      </c>
      <c r="AN3" s="1">
        <v>0.55789999999999995</v>
      </c>
      <c r="AO3" s="1">
        <v>0.86670000000000003</v>
      </c>
      <c r="AP3" s="1">
        <v>0.57330000000000003</v>
      </c>
      <c r="AQ3" s="1">
        <v>0.85450000000000004</v>
      </c>
      <c r="AR3" s="1">
        <v>0.89970000000000006</v>
      </c>
      <c r="AS3" s="1">
        <v>0.91710000000000003</v>
      </c>
      <c r="AT3" s="1">
        <v>0.85929999999999995</v>
      </c>
      <c r="AU3" s="1">
        <v>1</v>
      </c>
      <c r="AV3" s="1">
        <v>0.71299999999999997</v>
      </c>
      <c r="AW3" s="1">
        <v>0.73040000000000005</v>
      </c>
      <c r="AX3" s="1">
        <v>0.4133</v>
      </c>
      <c r="AY3" s="1">
        <v>0.92410000000000003</v>
      </c>
      <c r="AZ3" s="1">
        <v>1</v>
      </c>
      <c r="BA3" s="1">
        <v>1</v>
      </c>
      <c r="BB3" s="1">
        <v>1</v>
      </c>
      <c r="BC3" s="1">
        <v>1</v>
      </c>
      <c r="BD3" s="1">
        <v>0.9</v>
      </c>
      <c r="BE3" s="1">
        <v>6.9000000000000006E-2</v>
      </c>
      <c r="BF3" s="1">
        <v>1</v>
      </c>
      <c r="BG3" s="1">
        <v>0.60670000000000002</v>
      </c>
      <c r="BH3" s="1">
        <v>0.71430000000000005</v>
      </c>
      <c r="BI3" s="1">
        <v>1</v>
      </c>
      <c r="BJ3" s="1">
        <v>1</v>
      </c>
      <c r="BK3" s="1">
        <v>0.4274</v>
      </c>
      <c r="BL3" s="1">
        <v>0.94530000000000003</v>
      </c>
      <c r="BM3" s="1">
        <v>0.97809999999999997</v>
      </c>
      <c r="BN3" s="1">
        <v>0.48209999999999997</v>
      </c>
      <c r="BO3" s="1">
        <v>0.4844</v>
      </c>
      <c r="BP3" s="1">
        <v>0.81310000000000004</v>
      </c>
      <c r="BQ3" s="1">
        <v>0.87929999999999997</v>
      </c>
      <c r="BR3" s="1">
        <v>0.73329999999999995</v>
      </c>
      <c r="BS3" s="1">
        <v>0.33329999999999999</v>
      </c>
      <c r="BT3" s="1">
        <v>0.7873</v>
      </c>
      <c r="BU3" s="1">
        <v>0.78949999999999998</v>
      </c>
      <c r="BV3" s="1">
        <v>0.39560000000000001</v>
      </c>
      <c r="BW3" s="1">
        <v>0.81820000000000004</v>
      </c>
      <c r="BX3" s="1">
        <v>0.77980000000000005</v>
      </c>
      <c r="BY3" s="1">
        <v>1</v>
      </c>
      <c r="BZ3" s="1">
        <v>1</v>
      </c>
      <c r="CA3" s="1">
        <v>0.84419999999999995</v>
      </c>
      <c r="CB3" s="1">
        <v>1</v>
      </c>
      <c r="CC3" s="1">
        <v>0.92</v>
      </c>
      <c r="CD3" s="1">
        <v>0.40210000000000001</v>
      </c>
      <c r="CE3" s="1">
        <v>1</v>
      </c>
      <c r="CF3" s="1">
        <v>1</v>
      </c>
      <c r="CG3" s="1">
        <v>0.748</v>
      </c>
      <c r="CH3" s="1">
        <v>0.70860000000000001</v>
      </c>
      <c r="CI3" s="1">
        <v>0.69440000000000002</v>
      </c>
      <c r="CJ3" s="1">
        <v>0.77780000000000005</v>
      </c>
      <c r="CK3" s="1">
        <v>0.3</v>
      </c>
      <c r="CL3" s="1">
        <v>0.9667</v>
      </c>
      <c r="CM3" s="1">
        <v>0.14990000000000001</v>
      </c>
      <c r="CN3" s="1">
        <v>0.81310000000000004</v>
      </c>
      <c r="CO3" s="1">
        <v>0.73209999999999997</v>
      </c>
      <c r="CP3" s="1">
        <v>0.67859999999999998</v>
      </c>
      <c r="CQ3" s="1">
        <v>1</v>
      </c>
      <c r="CR3" s="1">
        <v>0.64729999999999999</v>
      </c>
      <c r="CS3" s="1">
        <v>1</v>
      </c>
      <c r="CT3" s="1">
        <v>0.82689999999999997</v>
      </c>
      <c r="CU3" s="1">
        <v>0.4607</v>
      </c>
      <c r="CV3" s="1">
        <v>0.91820000000000002</v>
      </c>
      <c r="CW3" s="1">
        <v>0.25</v>
      </c>
      <c r="CX3" s="1">
        <v>1</v>
      </c>
      <c r="CY3" s="1">
        <v>0.1429</v>
      </c>
      <c r="CZ3" s="1">
        <v>1</v>
      </c>
      <c r="DA3" s="1">
        <v>0.42420000000000002</v>
      </c>
      <c r="DB3" s="1">
        <v>1</v>
      </c>
      <c r="DC3" s="1">
        <v>0.85560000000000003</v>
      </c>
      <c r="DD3" s="1">
        <v>0.47620000000000001</v>
      </c>
      <c r="DE3" s="1">
        <v>1</v>
      </c>
      <c r="DF3" s="1">
        <v>0.63060000000000005</v>
      </c>
      <c r="DG3" s="1">
        <v>0.81820000000000004</v>
      </c>
    </row>
    <row r="4" spans="1:111" s="1" customFormat="1" x14ac:dyDescent="0.4">
      <c r="A4" s="1" t="s">
        <v>113</v>
      </c>
      <c r="B4" s="1">
        <v>0.54290000000000005</v>
      </c>
      <c r="C4" s="1">
        <v>0.81489999999999996</v>
      </c>
      <c r="D4" s="1">
        <v>0.875</v>
      </c>
      <c r="E4" s="1">
        <v>0.7</v>
      </c>
      <c r="F4" s="1">
        <v>0.25</v>
      </c>
      <c r="G4" s="1">
        <v>0.96579999999999999</v>
      </c>
      <c r="H4" s="1">
        <v>1</v>
      </c>
      <c r="I4" s="1">
        <v>1</v>
      </c>
      <c r="J4" s="1">
        <v>1</v>
      </c>
      <c r="K4" s="1">
        <v>0.66669999999999996</v>
      </c>
      <c r="L4" s="1">
        <v>0.73950000000000005</v>
      </c>
      <c r="M4" s="1">
        <v>1</v>
      </c>
      <c r="N4" s="1">
        <v>1</v>
      </c>
      <c r="O4" s="1">
        <v>0.42530000000000001</v>
      </c>
      <c r="P4" s="1">
        <v>0.84619999999999995</v>
      </c>
      <c r="Q4" s="1">
        <v>0.8286</v>
      </c>
      <c r="R4" s="1">
        <v>0.91020000000000001</v>
      </c>
      <c r="S4" s="1">
        <v>0.8</v>
      </c>
      <c r="T4" s="1">
        <v>0.60089999999999999</v>
      </c>
      <c r="U4" s="1">
        <v>0.5</v>
      </c>
      <c r="V4" s="1">
        <v>0.94010000000000005</v>
      </c>
      <c r="W4" s="1">
        <v>0.60709999999999997</v>
      </c>
      <c r="X4" s="1">
        <v>0.96</v>
      </c>
      <c r="Y4" s="1">
        <v>1</v>
      </c>
      <c r="Z4" s="1">
        <v>1</v>
      </c>
      <c r="AA4" s="1">
        <v>0.62029999999999996</v>
      </c>
      <c r="AB4" s="1">
        <v>1</v>
      </c>
      <c r="AC4" s="1">
        <v>7.3200000000000001E-2</v>
      </c>
      <c r="AD4" s="1">
        <v>1</v>
      </c>
      <c r="AE4" s="1">
        <v>0.90149999999999997</v>
      </c>
      <c r="AF4" s="1">
        <v>0.53520000000000001</v>
      </c>
      <c r="AG4" s="1">
        <v>0.7137</v>
      </c>
      <c r="AH4" s="1">
        <v>1</v>
      </c>
      <c r="AI4" s="1">
        <v>0.46429999999999999</v>
      </c>
      <c r="AJ4" s="1">
        <v>0.30669999999999997</v>
      </c>
      <c r="AK4" s="1">
        <v>0.7823</v>
      </c>
      <c r="AL4" s="1">
        <v>0.35</v>
      </c>
      <c r="AM4" s="1">
        <v>0.97860000000000003</v>
      </c>
      <c r="AN4" s="1">
        <v>0.56120000000000003</v>
      </c>
      <c r="AO4" s="1">
        <v>0.86309999999999998</v>
      </c>
      <c r="AP4" s="1">
        <v>0.57199999999999995</v>
      </c>
      <c r="AQ4" s="1">
        <v>0.85450000000000004</v>
      </c>
      <c r="AR4" s="1">
        <v>0.89300000000000002</v>
      </c>
      <c r="AS4" s="1">
        <v>0.90629999999999999</v>
      </c>
      <c r="AT4" s="1">
        <v>0.87309999999999999</v>
      </c>
      <c r="AU4" s="1">
        <v>1</v>
      </c>
      <c r="AV4" s="1">
        <v>0.7177</v>
      </c>
      <c r="AW4" s="1">
        <v>0.72960000000000003</v>
      </c>
      <c r="AX4" s="1">
        <v>0.42249999999999999</v>
      </c>
      <c r="AY4" s="1">
        <v>0.89019999999999999</v>
      </c>
      <c r="AZ4" s="1">
        <v>1</v>
      </c>
      <c r="BA4" s="1">
        <v>0.88890000000000002</v>
      </c>
      <c r="BB4" s="1">
        <v>0.94030000000000002</v>
      </c>
      <c r="BC4" s="1">
        <v>1</v>
      </c>
      <c r="BD4" s="1">
        <v>0.65710000000000002</v>
      </c>
      <c r="BE4" s="1">
        <v>0.75380000000000003</v>
      </c>
      <c r="BF4" s="1">
        <v>0.66669999999999996</v>
      </c>
      <c r="BG4" s="1">
        <v>0.54849999999999999</v>
      </c>
      <c r="BH4" s="1">
        <v>0.71430000000000005</v>
      </c>
      <c r="BI4" s="1">
        <v>1</v>
      </c>
      <c r="BJ4" s="1">
        <v>1</v>
      </c>
      <c r="BK4" s="1">
        <v>0.37740000000000001</v>
      </c>
      <c r="BL4" s="1">
        <v>0.94259999999999999</v>
      </c>
      <c r="BM4" s="1">
        <v>0.9839</v>
      </c>
      <c r="BN4" s="1">
        <v>0.40910000000000002</v>
      </c>
      <c r="BO4" s="1">
        <v>0.4627</v>
      </c>
      <c r="BP4" s="1">
        <v>0.81420000000000003</v>
      </c>
      <c r="BQ4" s="1">
        <v>0.88139999999999996</v>
      </c>
      <c r="BR4" s="1">
        <v>0.54759999999999998</v>
      </c>
      <c r="BS4" s="1">
        <v>0.6</v>
      </c>
      <c r="BT4" s="1">
        <v>0.79179999999999995</v>
      </c>
      <c r="BU4" s="1">
        <v>0.59089999999999998</v>
      </c>
      <c r="BV4" s="1">
        <v>0.5</v>
      </c>
      <c r="BW4" s="1">
        <v>0.8</v>
      </c>
      <c r="BX4" s="1">
        <v>0.77780000000000005</v>
      </c>
      <c r="BY4" s="1">
        <v>1</v>
      </c>
      <c r="BZ4" s="1">
        <v>1</v>
      </c>
      <c r="CA4" s="1">
        <v>0.84440000000000004</v>
      </c>
      <c r="CB4" s="1">
        <v>1</v>
      </c>
      <c r="CC4" s="1">
        <v>0.83720000000000006</v>
      </c>
      <c r="CD4" s="1">
        <v>0.51219999999999999</v>
      </c>
      <c r="CE4" s="1">
        <v>1</v>
      </c>
      <c r="CF4" s="1">
        <v>1</v>
      </c>
      <c r="CG4" s="1">
        <v>0.7298</v>
      </c>
      <c r="CH4" s="1">
        <v>0.70750000000000002</v>
      </c>
      <c r="CI4" s="1">
        <v>0.64870000000000005</v>
      </c>
      <c r="CJ4" s="1">
        <v>1</v>
      </c>
      <c r="CK4" s="1">
        <v>0.46150000000000002</v>
      </c>
      <c r="CL4" s="1">
        <v>0.89249999999999996</v>
      </c>
      <c r="CM4" s="1">
        <v>0.1782</v>
      </c>
      <c r="CN4" s="1">
        <v>0.81420000000000003</v>
      </c>
      <c r="CO4" s="1">
        <v>0.73680000000000001</v>
      </c>
      <c r="CP4" s="1">
        <v>0.4889</v>
      </c>
      <c r="CQ4" s="1">
        <v>1</v>
      </c>
      <c r="CR4" s="1">
        <v>0.64829999999999999</v>
      </c>
      <c r="CS4" s="1">
        <v>1</v>
      </c>
      <c r="CT4" s="1">
        <v>0.3</v>
      </c>
      <c r="CU4" s="1">
        <v>0.4607</v>
      </c>
      <c r="CV4" s="1">
        <v>0.92290000000000005</v>
      </c>
      <c r="CW4" s="1">
        <v>0.25</v>
      </c>
      <c r="CX4" s="1">
        <v>1</v>
      </c>
      <c r="CY4" s="1">
        <v>0.1429</v>
      </c>
      <c r="CZ4" s="1">
        <v>1</v>
      </c>
      <c r="DA4" s="1">
        <v>0.42420000000000002</v>
      </c>
      <c r="DB4" s="1">
        <v>1</v>
      </c>
      <c r="DC4" s="1">
        <v>0.85709999999999997</v>
      </c>
      <c r="DD4" s="1">
        <v>0.47620000000000001</v>
      </c>
      <c r="DE4" s="1">
        <v>1</v>
      </c>
      <c r="DF4" s="1">
        <v>0.57030000000000003</v>
      </c>
      <c r="DG4" s="1">
        <v>0.8125</v>
      </c>
    </row>
    <row r="5" spans="1:111" s="1" customFormat="1" x14ac:dyDescent="0.4">
      <c r="A5" s="1" t="s">
        <v>114</v>
      </c>
      <c r="B5" s="1">
        <v>0.55559999999999998</v>
      </c>
      <c r="C5" s="1">
        <v>0.85670000000000002</v>
      </c>
      <c r="D5" s="1">
        <v>0.83330000000000004</v>
      </c>
      <c r="F5" s="1">
        <v>9.0899999999999995E-2</v>
      </c>
      <c r="G5" s="1">
        <v>0.96579999999999999</v>
      </c>
      <c r="H5" s="1">
        <v>1</v>
      </c>
      <c r="I5" s="1">
        <v>1</v>
      </c>
      <c r="J5" s="1">
        <v>1</v>
      </c>
      <c r="K5" s="1">
        <v>0.66879999999999995</v>
      </c>
      <c r="L5" s="1">
        <v>0.62560000000000004</v>
      </c>
      <c r="M5" s="1">
        <v>1</v>
      </c>
      <c r="N5" s="1">
        <v>1</v>
      </c>
      <c r="O5" s="1">
        <v>0.40300000000000002</v>
      </c>
      <c r="P5" s="1">
        <v>0.81130000000000002</v>
      </c>
      <c r="Q5" s="1">
        <v>0.76319999999999999</v>
      </c>
      <c r="R5" s="1">
        <v>0.9113</v>
      </c>
      <c r="S5" s="1">
        <v>0.8</v>
      </c>
      <c r="T5" s="1">
        <v>0.59909999999999997</v>
      </c>
      <c r="U5" s="1">
        <v>0.5</v>
      </c>
      <c r="W5" s="1">
        <v>0.60709999999999997</v>
      </c>
      <c r="X5" s="1">
        <v>0.96</v>
      </c>
      <c r="Y5" s="1">
        <v>1</v>
      </c>
      <c r="Z5" s="1">
        <v>1</v>
      </c>
      <c r="AA5" s="1">
        <v>0.66200000000000003</v>
      </c>
      <c r="AB5" s="1">
        <v>1</v>
      </c>
      <c r="AC5" s="1">
        <v>7.3200000000000001E-2</v>
      </c>
      <c r="AD5" s="1">
        <v>1</v>
      </c>
      <c r="AE5" s="1">
        <v>0.8841</v>
      </c>
      <c r="AF5" s="1">
        <v>0.61050000000000004</v>
      </c>
      <c r="AG5" s="1">
        <v>0.71650000000000003</v>
      </c>
      <c r="AH5" s="1">
        <v>1</v>
      </c>
      <c r="AI5" s="1">
        <v>0.30380000000000001</v>
      </c>
      <c r="AK5" s="1">
        <v>0.75870000000000004</v>
      </c>
      <c r="AL5" s="1">
        <v>0.35</v>
      </c>
      <c r="AM5" s="1">
        <v>0.97860000000000003</v>
      </c>
      <c r="AN5" s="1">
        <v>0.66410000000000002</v>
      </c>
      <c r="AO5" s="1">
        <v>0.87370000000000003</v>
      </c>
      <c r="AP5" s="1">
        <v>0.6663</v>
      </c>
      <c r="AQ5" s="1">
        <v>0.85709999999999997</v>
      </c>
      <c r="AR5" s="1">
        <v>0.89380000000000004</v>
      </c>
      <c r="AS5" s="1">
        <v>0.90620000000000001</v>
      </c>
      <c r="AT5" s="1">
        <v>0.86580000000000001</v>
      </c>
      <c r="AU5" s="1">
        <v>1</v>
      </c>
      <c r="AV5" s="1">
        <v>0.72340000000000004</v>
      </c>
      <c r="AW5" s="1">
        <v>0.72599999999999998</v>
      </c>
      <c r="AX5" s="1">
        <v>0.43619999999999998</v>
      </c>
      <c r="AY5" s="1">
        <v>0.88480000000000003</v>
      </c>
      <c r="AZ5" s="1">
        <v>0.43640000000000001</v>
      </c>
      <c r="BA5" s="1">
        <v>0.91259999999999997</v>
      </c>
      <c r="BB5" s="1">
        <v>0.92130000000000001</v>
      </c>
      <c r="BC5" s="1">
        <v>1</v>
      </c>
      <c r="BD5" s="1">
        <v>0.48280000000000001</v>
      </c>
      <c r="BE5" s="1">
        <v>0.82010000000000005</v>
      </c>
      <c r="BF5" s="1">
        <v>0.66669999999999996</v>
      </c>
      <c r="BG5" s="1">
        <v>0.59240000000000004</v>
      </c>
      <c r="BH5" s="1">
        <v>0.71430000000000005</v>
      </c>
      <c r="BI5" s="1">
        <v>1</v>
      </c>
      <c r="BL5" s="1">
        <v>0.94310000000000005</v>
      </c>
      <c r="BM5" s="1">
        <v>0.98480000000000001</v>
      </c>
      <c r="BN5" s="1">
        <v>0.40910000000000002</v>
      </c>
      <c r="BO5" s="1">
        <v>0.4627</v>
      </c>
      <c r="BP5" s="1">
        <v>0.77239999999999998</v>
      </c>
      <c r="BQ5" s="1">
        <v>0.88139999999999996</v>
      </c>
      <c r="BR5" s="1">
        <v>0.55559999999999998</v>
      </c>
      <c r="BS5" s="1">
        <v>0.6</v>
      </c>
      <c r="BT5" s="1">
        <v>0.7792</v>
      </c>
      <c r="BU5" s="1">
        <v>0.73529999999999995</v>
      </c>
      <c r="BV5" s="1">
        <v>0.55700000000000005</v>
      </c>
      <c r="BW5" s="1">
        <v>0.8</v>
      </c>
      <c r="BX5" s="1">
        <v>0.75249999999999995</v>
      </c>
      <c r="BY5" s="1">
        <v>1</v>
      </c>
      <c r="BZ5" s="1">
        <v>1</v>
      </c>
      <c r="CA5" s="1">
        <v>0.79310000000000003</v>
      </c>
      <c r="CB5" s="1">
        <v>1</v>
      </c>
      <c r="CC5" s="1">
        <v>0.82110000000000005</v>
      </c>
      <c r="CD5" s="1">
        <v>0.6522</v>
      </c>
      <c r="CE5" s="1">
        <v>1</v>
      </c>
      <c r="CG5" s="1">
        <v>0.75390000000000001</v>
      </c>
      <c r="CH5" s="1">
        <v>0.73099999999999998</v>
      </c>
      <c r="CI5" s="1">
        <v>0.63929999999999998</v>
      </c>
      <c r="CK5" s="1">
        <v>0.46150000000000002</v>
      </c>
      <c r="CL5" s="1">
        <v>0.85570000000000002</v>
      </c>
      <c r="CM5" s="1">
        <v>0.17710000000000001</v>
      </c>
      <c r="CN5" s="1">
        <v>0.77239999999999998</v>
      </c>
      <c r="CO5" s="1">
        <v>0.75</v>
      </c>
      <c r="CP5" s="1">
        <v>0.55769999999999997</v>
      </c>
      <c r="CQ5" s="1">
        <v>1</v>
      </c>
      <c r="CR5" s="1">
        <v>0.63539999999999996</v>
      </c>
      <c r="CS5" s="1">
        <v>1</v>
      </c>
      <c r="CT5" s="1">
        <v>0.57140000000000002</v>
      </c>
      <c r="CU5" s="1">
        <v>0.48909999999999998</v>
      </c>
      <c r="CV5" s="1">
        <v>0.91879999999999995</v>
      </c>
      <c r="CW5" s="1">
        <v>0.25</v>
      </c>
      <c r="CX5" s="1">
        <v>1</v>
      </c>
      <c r="CY5" s="1">
        <v>0.1429</v>
      </c>
      <c r="DA5" s="1">
        <v>0.5111</v>
      </c>
      <c r="DC5" s="1">
        <v>0.81820000000000004</v>
      </c>
      <c r="DD5" s="1">
        <v>0.47620000000000001</v>
      </c>
      <c r="DE5" s="1">
        <v>1</v>
      </c>
      <c r="DF5" s="1">
        <v>0.6905</v>
      </c>
      <c r="DG5" s="1">
        <v>0.83520000000000005</v>
      </c>
    </row>
    <row r="6" spans="1:111" s="1" customFormat="1" x14ac:dyDescent="0.4">
      <c r="A6" s="1" t="s">
        <v>115</v>
      </c>
      <c r="B6" s="1">
        <v>0.55559999999999998</v>
      </c>
      <c r="C6" s="1">
        <v>0.85670000000000002</v>
      </c>
      <c r="D6" s="1">
        <v>0.83330000000000004</v>
      </c>
      <c r="F6" s="1">
        <v>9.0899999999999995E-2</v>
      </c>
      <c r="G6" s="1">
        <v>0.96579999999999999</v>
      </c>
      <c r="I6" s="1">
        <v>1</v>
      </c>
      <c r="J6" s="1">
        <v>1</v>
      </c>
      <c r="K6" s="1">
        <v>0.64129999999999998</v>
      </c>
      <c r="L6" s="1">
        <v>0.63880000000000003</v>
      </c>
      <c r="M6" s="1">
        <v>1</v>
      </c>
      <c r="N6" s="1">
        <v>1</v>
      </c>
      <c r="O6" s="1">
        <v>0.40770000000000001</v>
      </c>
      <c r="P6" s="1">
        <v>0.83189999999999997</v>
      </c>
      <c r="Q6" s="1">
        <v>0.30070000000000002</v>
      </c>
      <c r="R6" s="1">
        <v>0.91180000000000005</v>
      </c>
      <c r="T6" s="1">
        <v>0.59019999999999995</v>
      </c>
      <c r="U6" s="1">
        <v>0.90910000000000002</v>
      </c>
      <c r="W6" s="1">
        <v>0.60709999999999997</v>
      </c>
      <c r="X6" s="1">
        <v>0.96</v>
      </c>
      <c r="Y6" s="1">
        <v>1</v>
      </c>
      <c r="AA6" s="1">
        <v>0.66200000000000003</v>
      </c>
      <c r="AB6" s="1">
        <v>1</v>
      </c>
      <c r="AC6" s="1">
        <v>0.81020000000000003</v>
      </c>
      <c r="AD6" s="1">
        <v>1</v>
      </c>
      <c r="AE6" s="1">
        <v>0.85880000000000001</v>
      </c>
      <c r="AF6" s="1">
        <v>0.62980000000000003</v>
      </c>
      <c r="AG6" s="1">
        <v>0.75760000000000005</v>
      </c>
      <c r="AH6" s="1">
        <v>1</v>
      </c>
      <c r="AI6" s="1">
        <v>0.31169999999999998</v>
      </c>
      <c r="AL6" s="1">
        <v>0.35</v>
      </c>
      <c r="AM6" s="1">
        <v>0.95169999999999999</v>
      </c>
      <c r="AN6" s="1">
        <v>0.66410000000000002</v>
      </c>
      <c r="AO6" s="1">
        <v>0.87370000000000003</v>
      </c>
      <c r="AP6" s="1">
        <v>0.68140000000000001</v>
      </c>
      <c r="AQ6" s="1">
        <v>0.85709999999999997</v>
      </c>
      <c r="AR6" s="1">
        <v>0.91339999999999999</v>
      </c>
      <c r="AS6" s="1">
        <v>0.90880000000000005</v>
      </c>
      <c r="AT6" s="1">
        <v>0.82820000000000005</v>
      </c>
      <c r="AU6" s="1">
        <v>0.65539999999999998</v>
      </c>
      <c r="AV6" s="1">
        <v>0.73719999999999997</v>
      </c>
      <c r="AW6" s="1">
        <v>0.72209999999999996</v>
      </c>
      <c r="AX6" s="1">
        <v>0.44209999999999999</v>
      </c>
      <c r="AY6" s="1">
        <v>0.88549999999999995</v>
      </c>
      <c r="AZ6" s="1">
        <v>0.47620000000000001</v>
      </c>
      <c r="BA6" s="1">
        <v>0.92400000000000004</v>
      </c>
      <c r="BB6" s="1">
        <v>0.91180000000000005</v>
      </c>
      <c r="BC6" s="1">
        <v>1</v>
      </c>
      <c r="BD6" s="1">
        <v>0.4773</v>
      </c>
      <c r="BE6" s="1">
        <v>0.81969999999999998</v>
      </c>
      <c r="BF6" s="1">
        <v>0.66669999999999996</v>
      </c>
      <c r="BG6" s="1">
        <v>0.58489999999999998</v>
      </c>
      <c r="BH6" s="1">
        <v>0.71430000000000005</v>
      </c>
      <c r="BI6" s="1">
        <v>1</v>
      </c>
      <c r="BM6" s="1">
        <v>0.98540000000000005</v>
      </c>
      <c r="BN6" s="1">
        <v>0.59150000000000003</v>
      </c>
      <c r="BO6" s="1">
        <v>0.45069999999999999</v>
      </c>
      <c r="BP6" s="1">
        <v>0.7288</v>
      </c>
      <c r="BQ6" s="1">
        <v>0.8861</v>
      </c>
      <c r="BR6" s="1">
        <v>0.75</v>
      </c>
      <c r="BS6" s="1">
        <v>0.6</v>
      </c>
      <c r="BT6" s="1">
        <v>0.7409</v>
      </c>
      <c r="BU6" s="1">
        <v>0.73529999999999995</v>
      </c>
      <c r="BV6" s="1">
        <v>0.58860000000000001</v>
      </c>
      <c r="BW6" s="1">
        <v>0.8</v>
      </c>
      <c r="BX6" s="1">
        <v>0.75329999999999997</v>
      </c>
      <c r="BY6" s="1">
        <v>1</v>
      </c>
      <c r="BZ6" s="1">
        <v>1</v>
      </c>
      <c r="CA6" s="1">
        <v>0.7722</v>
      </c>
      <c r="CB6" s="1">
        <v>1</v>
      </c>
      <c r="CC6" s="1">
        <v>0.92979999999999996</v>
      </c>
      <c r="CD6" s="1">
        <v>0.65710000000000002</v>
      </c>
      <c r="CE6" s="1">
        <v>1</v>
      </c>
      <c r="CG6" s="1">
        <v>0.7681</v>
      </c>
      <c r="CH6" s="1">
        <v>0.73360000000000003</v>
      </c>
      <c r="CI6" s="1">
        <v>0.64429999999999998</v>
      </c>
      <c r="CK6" s="1">
        <v>0.46150000000000002</v>
      </c>
      <c r="CL6" s="1">
        <v>0.85570000000000002</v>
      </c>
      <c r="CM6" s="1">
        <v>0.16600000000000001</v>
      </c>
      <c r="CN6" s="1">
        <v>0.7288</v>
      </c>
      <c r="CO6" s="1">
        <v>0.79269999999999996</v>
      </c>
      <c r="CP6" s="1">
        <v>0.55769999999999997</v>
      </c>
      <c r="CQ6" s="1">
        <v>1</v>
      </c>
      <c r="CR6" s="1">
        <v>0.63600000000000001</v>
      </c>
      <c r="CS6" s="1">
        <v>0.83330000000000004</v>
      </c>
      <c r="CT6" s="1">
        <v>0.57140000000000002</v>
      </c>
      <c r="CU6" s="1">
        <v>0.5</v>
      </c>
      <c r="CV6" s="1">
        <v>0.92</v>
      </c>
      <c r="CW6" s="1">
        <v>0.25</v>
      </c>
      <c r="CX6" s="1">
        <v>1</v>
      </c>
      <c r="CY6" s="1">
        <v>0.1429</v>
      </c>
      <c r="DA6" s="1">
        <v>0.5111</v>
      </c>
      <c r="DC6" s="1">
        <v>0.81820000000000004</v>
      </c>
      <c r="DD6" s="1">
        <v>0.47620000000000001</v>
      </c>
      <c r="DF6" s="1">
        <v>0.63549999999999995</v>
      </c>
      <c r="DG6" s="1">
        <v>0.8387</v>
      </c>
    </row>
    <row r="7" spans="1:111" s="1" customFormat="1" x14ac:dyDescent="0.4">
      <c r="A7" s="1" t="s">
        <v>116</v>
      </c>
      <c r="B7" s="1">
        <v>0.55559999999999998</v>
      </c>
      <c r="C7" s="1">
        <v>0.86170000000000002</v>
      </c>
      <c r="D7" s="1">
        <v>0.83330000000000004</v>
      </c>
      <c r="F7" s="1">
        <v>0.47060000000000002</v>
      </c>
      <c r="G7" s="1">
        <v>0.96579999999999999</v>
      </c>
      <c r="I7" s="1">
        <v>1</v>
      </c>
      <c r="J7" s="1">
        <v>1</v>
      </c>
      <c r="K7" s="1">
        <v>0.62270000000000003</v>
      </c>
      <c r="L7" s="1">
        <v>0.64410000000000001</v>
      </c>
      <c r="M7" s="1">
        <v>1</v>
      </c>
      <c r="N7" s="1">
        <v>1</v>
      </c>
      <c r="O7" s="1">
        <v>0.41830000000000001</v>
      </c>
      <c r="P7" s="1">
        <v>0.86319999999999997</v>
      </c>
      <c r="Q7" s="1">
        <v>0.30769999999999997</v>
      </c>
      <c r="R7" s="1">
        <v>0.91180000000000005</v>
      </c>
      <c r="T7" s="1">
        <v>0.58940000000000003</v>
      </c>
      <c r="U7" s="1">
        <v>0.94120000000000004</v>
      </c>
      <c r="W7" s="1">
        <v>0.62070000000000003</v>
      </c>
      <c r="X7" s="1">
        <v>0.96079999999999999</v>
      </c>
      <c r="Y7" s="1">
        <v>1</v>
      </c>
      <c r="AB7" s="1">
        <v>1</v>
      </c>
      <c r="AC7" s="1">
        <v>0.81040000000000001</v>
      </c>
      <c r="AD7" s="1">
        <v>1</v>
      </c>
      <c r="AE7" s="1">
        <v>0.85880000000000001</v>
      </c>
      <c r="AF7" s="1">
        <v>0.64129999999999998</v>
      </c>
      <c r="AG7" s="1">
        <v>0.76329999999999998</v>
      </c>
      <c r="AH7" s="1">
        <v>1</v>
      </c>
      <c r="AL7" s="1">
        <v>0.33329999999999999</v>
      </c>
      <c r="AM7" s="1">
        <v>0.94940000000000002</v>
      </c>
      <c r="AN7" s="1">
        <v>0.69789999999999996</v>
      </c>
      <c r="AO7" s="1">
        <v>0.87460000000000004</v>
      </c>
      <c r="AP7" s="1">
        <v>0.70130000000000003</v>
      </c>
      <c r="AQ7" s="1">
        <v>0.85709999999999997</v>
      </c>
      <c r="AR7" s="1">
        <v>0.90939999999999999</v>
      </c>
      <c r="AS7" s="1">
        <v>0.90849999999999997</v>
      </c>
      <c r="AT7" s="1">
        <v>0.82930000000000004</v>
      </c>
      <c r="AU7" s="1">
        <v>0.66669999999999996</v>
      </c>
      <c r="AV7" s="1">
        <v>0.74529999999999996</v>
      </c>
      <c r="AW7" s="1">
        <v>0.75190000000000001</v>
      </c>
      <c r="AX7" s="1">
        <v>0.40849999999999997</v>
      </c>
      <c r="AY7" s="1">
        <v>0.88339999999999996</v>
      </c>
      <c r="AZ7" s="1">
        <v>0.35439999999999999</v>
      </c>
      <c r="BA7" s="1">
        <v>0.92169999999999996</v>
      </c>
      <c r="BB7" s="1">
        <v>0.92859999999999998</v>
      </c>
      <c r="BC7" s="1">
        <v>1</v>
      </c>
      <c r="BD7" s="1">
        <v>0.57469999999999999</v>
      </c>
      <c r="BE7" s="1">
        <v>0.83050000000000002</v>
      </c>
      <c r="BF7" s="1">
        <v>0.66669999999999996</v>
      </c>
      <c r="BG7" s="1">
        <v>0.57879999999999998</v>
      </c>
      <c r="BH7" s="1">
        <v>0.71430000000000005</v>
      </c>
      <c r="BI7" s="1">
        <v>1</v>
      </c>
      <c r="BM7" s="1">
        <v>0.98540000000000005</v>
      </c>
      <c r="BO7" s="1">
        <v>0.4194</v>
      </c>
      <c r="BQ7" s="1">
        <v>0.8861</v>
      </c>
      <c r="BR7" s="1">
        <v>0.75949999999999995</v>
      </c>
      <c r="BS7" s="1">
        <v>0.69699999999999995</v>
      </c>
      <c r="BT7" s="1">
        <v>0.72829999999999995</v>
      </c>
      <c r="BU7" s="1">
        <v>0.73529999999999995</v>
      </c>
      <c r="BV7" s="1">
        <v>0.58860000000000001</v>
      </c>
      <c r="BW7" s="1">
        <v>0.8</v>
      </c>
      <c r="BX7" s="1">
        <v>0.69950000000000001</v>
      </c>
      <c r="BY7" s="1">
        <v>1</v>
      </c>
      <c r="CA7" s="1">
        <v>0.74709999999999999</v>
      </c>
      <c r="CB7" s="1">
        <v>1</v>
      </c>
      <c r="CC7" s="1">
        <v>0.82499999999999996</v>
      </c>
      <c r="CD7" s="1">
        <v>0.51280000000000003</v>
      </c>
      <c r="CE7" s="1">
        <v>1</v>
      </c>
      <c r="CG7" s="1">
        <v>0.80030000000000001</v>
      </c>
      <c r="CH7" s="1">
        <v>0.7339</v>
      </c>
      <c r="CI7" s="1">
        <v>0.64390000000000003</v>
      </c>
      <c r="CK7" s="1">
        <v>0.46150000000000002</v>
      </c>
      <c r="CM7" s="1">
        <v>0.52210000000000001</v>
      </c>
      <c r="CN7" s="1">
        <v>0.70499999999999996</v>
      </c>
      <c r="CO7" s="1">
        <v>0.80679999999999996</v>
      </c>
      <c r="CQ7" s="1">
        <v>0.92589999999999995</v>
      </c>
      <c r="CR7" s="1">
        <v>0.63639999999999997</v>
      </c>
      <c r="CS7" s="1">
        <v>0.83330000000000004</v>
      </c>
      <c r="CU7" s="1">
        <v>0.53100000000000003</v>
      </c>
      <c r="CV7" s="1">
        <v>0.92030000000000001</v>
      </c>
      <c r="CW7" s="1">
        <v>0.25</v>
      </c>
      <c r="CX7" s="1">
        <v>1</v>
      </c>
      <c r="CY7" s="1">
        <v>0.1429</v>
      </c>
      <c r="DA7" s="1">
        <v>0.56859999999999999</v>
      </c>
      <c r="DC7" s="1">
        <v>0.81820000000000004</v>
      </c>
      <c r="DD7" s="1">
        <v>0.47620000000000001</v>
      </c>
      <c r="DF7" s="1">
        <v>0.62160000000000004</v>
      </c>
      <c r="DG7" s="1">
        <v>0.86109999999999998</v>
      </c>
    </row>
    <row r="8" spans="1:111" s="1" customFormat="1" x14ac:dyDescent="0.4">
      <c r="A8" s="1" t="s">
        <v>117</v>
      </c>
      <c r="B8" s="1">
        <v>0.41670000000000001</v>
      </c>
      <c r="C8" s="1">
        <v>0.86170000000000002</v>
      </c>
      <c r="F8" s="1">
        <v>0.31819999999999998</v>
      </c>
      <c r="G8" s="1">
        <v>0.96579999999999999</v>
      </c>
      <c r="I8" s="1">
        <v>1</v>
      </c>
      <c r="J8" s="1">
        <v>1</v>
      </c>
      <c r="K8" s="1">
        <v>0.61750000000000005</v>
      </c>
      <c r="L8" s="1">
        <v>0.76339999999999997</v>
      </c>
      <c r="N8" s="1">
        <v>1</v>
      </c>
      <c r="O8" s="1">
        <v>0.40360000000000001</v>
      </c>
      <c r="Q8" s="1">
        <v>0.16350000000000001</v>
      </c>
      <c r="R8" s="1">
        <v>0.90620000000000001</v>
      </c>
      <c r="T8" s="1">
        <v>0.57940000000000003</v>
      </c>
      <c r="W8" s="1">
        <v>0.6452</v>
      </c>
      <c r="X8" s="1">
        <v>0.97260000000000002</v>
      </c>
      <c r="AB8" s="1">
        <v>1</v>
      </c>
      <c r="AC8" s="1">
        <v>0.81030000000000002</v>
      </c>
      <c r="AD8" s="1">
        <v>1</v>
      </c>
      <c r="AE8" s="1">
        <v>0.86929999999999996</v>
      </c>
      <c r="AG8" s="1">
        <v>0.76380000000000003</v>
      </c>
      <c r="AH8" s="1">
        <v>1</v>
      </c>
      <c r="AL8" s="1">
        <v>0.15379999999999999</v>
      </c>
      <c r="AM8" s="1">
        <v>0.94950000000000001</v>
      </c>
      <c r="AN8" s="1">
        <v>0.67779999999999996</v>
      </c>
      <c r="AO8" s="1">
        <v>0.87239999999999995</v>
      </c>
      <c r="AP8" s="1">
        <v>0.70579999999999998</v>
      </c>
      <c r="AQ8" s="1">
        <v>0.85709999999999997</v>
      </c>
      <c r="AR8" s="1">
        <v>0.90569999999999995</v>
      </c>
      <c r="AS8" s="1">
        <v>0.90780000000000005</v>
      </c>
      <c r="AT8" s="1">
        <v>0.83260000000000001</v>
      </c>
      <c r="AU8" s="1">
        <v>0.69020000000000004</v>
      </c>
      <c r="AV8" s="1">
        <v>0.76929999999999998</v>
      </c>
      <c r="AX8" s="1">
        <v>0.47210000000000002</v>
      </c>
      <c r="AY8" s="1">
        <v>0.85060000000000002</v>
      </c>
      <c r="AZ8" s="1">
        <v>0.41349999999999998</v>
      </c>
      <c r="BA8" s="1">
        <v>0.91620000000000001</v>
      </c>
      <c r="BB8" s="1">
        <v>0.89019999999999999</v>
      </c>
      <c r="BC8" s="1">
        <v>1</v>
      </c>
      <c r="BF8" s="1">
        <v>0.66669999999999996</v>
      </c>
      <c r="BG8" s="1">
        <v>0.61350000000000005</v>
      </c>
      <c r="BH8" s="1">
        <v>0.71430000000000005</v>
      </c>
      <c r="BI8" s="1">
        <v>1</v>
      </c>
      <c r="BM8" s="1">
        <v>0.98540000000000005</v>
      </c>
      <c r="BO8" s="1">
        <v>0.49059999999999998</v>
      </c>
      <c r="BQ8" s="1">
        <v>0.88160000000000005</v>
      </c>
      <c r="BR8" s="1">
        <v>0.78210000000000002</v>
      </c>
      <c r="BS8" s="1">
        <v>0.69699999999999995</v>
      </c>
      <c r="BT8" s="1">
        <v>0.7258</v>
      </c>
      <c r="BU8" s="1">
        <v>0.71430000000000005</v>
      </c>
      <c r="BV8" s="1">
        <v>0.59119999999999995</v>
      </c>
      <c r="BW8" s="1">
        <v>0.84209999999999996</v>
      </c>
      <c r="BX8" s="1">
        <v>0.69930000000000003</v>
      </c>
      <c r="BY8" s="1">
        <v>1</v>
      </c>
      <c r="CA8" s="1">
        <v>0.76629999999999998</v>
      </c>
      <c r="CB8" s="1">
        <v>1</v>
      </c>
      <c r="CC8" s="1">
        <v>0.88800000000000001</v>
      </c>
      <c r="CD8" s="1">
        <v>0.55559999999999998</v>
      </c>
      <c r="CE8" s="1">
        <v>1</v>
      </c>
      <c r="CG8" s="1">
        <v>0.81220000000000003</v>
      </c>
      <c r="CH8" s="1">
        <v>0.746</v>
      </c>
      <c r="CI8" s="1">
        <v>0.66369999999999996</v>
      </c>
      <c r="CM8" s="1">
        <v>0.52500000000000002</v>
      </c>
      <c r="CN8" s="1">
        <v>0.66879999999999995</v>
      </c>
      <c r="CO8" s="1">
        <v>0.81520000000000004</v>
      </c>
      <c r="CQ8" s="1">
        <v>0.92589999999999995</v>
      </c>
      <c r="CR8" s="1">
        <v>0.63639999999999997</v>
      </c>
      <c r="CS8" s="1">
        <v>0.875</v>
      </c>
      <c r="CV8" s="1">
        <v>0.91969999999999996</v>
      </c>
      <c r="CW8" s="1">
        <v>0.25</v>
      </c>
      <c r="CX8" s="1">
        <v>1</v>
      </c>
      <c r="CY8" s="1">
        <v>0.1429</v>
      </c>
      <c r="DA8" s="1">
        <v>0.58489999999999998</v>
      </c>
      <c r="DC8" s="1">
        <v>0.81820000000000004</v>
      </c>
      <c r="DD8" s="1">
        <v>0.47620000000000001</v>
      </c>
      <c r="DF8" s="1">
        <v>0.58760000000000001</v>
      </c>
      <c r="DG8" s="1">
        <v>0.85580000000000001</v>
      </c>
    </row>
    <row r="9" spans="1:111" s="1" customFormat="1" x14ac:dyDescent="0.4">
      <c r="A9" s="1" t="s">
        <v>118</v>
      </c>
      <c r="B9" s="1">
        <v>0.41670000000000001</v>
      </c>
      <c r="C9" s="1">
        <v>0.86170000000000002</v>
      </c>
      <c r="F9" s="1">
        <v>0.31819999999999998</v>
      </c>
      <c r="G9" s="1">
        <v>0.96579999999999999</v>
      </c>
      <c r="I9" s="1">
        <v>1</v>
      </c>
      <c r="J9" s="1">
        <v>1</v>
      </c>
      <c r="K9" s="1">
        <v>0.63900000000000001</v>
      </c>
      <c r="L9" s="1">
        <v>0.75190000000000001</v>
      </c>
      <c r="N9" s="1">
        <v>1</v>
      </c>
      <c r="O9" s="1">
        <v>0.41060000000000002</v>
      </c>
      <c r="R9" s="1">
        <v>0.90259999999999996</v>
      </c>
      <c r="T9" s="1">
        <v>0.63619999999999999</v>
      </c>
      <c r="W9" s="1">
        <v>0.6452</v>
      </c>
      <c r="AB9" s="1">
        <v>1</v>
      </c>
      <c r="AD9" s="1">
        <v>1</v>
      </c>
      <c r="AE9" s="1">
        <v>0.86929999999999996</v>
      </c>
      <c r="AG9" s="1">
        <v>0.73939999999999995</v>
      </c>
      <c r="AH9" s="1">
        <v>1</v>
      </c>
      <c r="AL9" s="1">
        <v>0.57199999999999995</v>
      </c>
      <c r="AM9" s="1">
        <v>0.98450000000000004</v>
      </c>
      <c r="AN9" s="1">
        <v>0.64200000000000002</v>
      </c>
      <c r="AO9" s="1">
        <v>0.87370000000000003</v>
      </c>
      <c r="AP9" s="1">
        <v>0.70030000000000003</v>
      </c>
      <c r="AR9" s="1">
        <v>0.89539999999999997</v>
      </c>
      <c r="AS9" s="1">
        <v>0.90980000000000005</v>
      </c>
      <c r="AT9" s="1">
        <v>0.81969999999999998</v>
      </c>
      <c r="AU9" s="1">
        <v>0.71360000000000001</v>
      </c>
      <c r="AV9" s="1">
        <v>0.76100000000000001</v>
      </c>
      <c r="AX9" s="1">
        <v>0.48499999999999999</v>
      </c>
      <c r="AY9" s="1">
        <v>0.79790000000000005</v>
      </c>
      <c r="AZ9" s="1">
        <v>0.51319999999999999</v>
      </c>
      <c r="BB9" s="1">
        <v>0.90539999999999998</v>
      </c>
      <c r="BF9" s="1">
        <v>0.66669999999999996</v>
      </c>
      <c r="BG9" s="1">
        <v>0.61399999999999999</v>
      </c>
      <c r="BH9" s="1">
        <v>0.88239999999999996</v>
      </c>
      <c r="BI9" s="1">
        <v>1</v>
      </c>
      <c r="BM9" s="1">
        <v>0.98540000000000005</v>
      </c>
      <c r="BO9" s="1">
        <v>0.56000000000000005</v>
      </c>
      <c r="BQ9" s="1">
        <v>0.88160000000000005</v>
      </c>
      <c r="BT9" s="1">
        <v>0.65480000000000005</v>
      </c>
      <c r="BU9" s="1">
        <v>0.71430000000000005</v>
      </c>
      <c r="BV9" s="1">
        <v>0.61309999999999998</v>
      </c>
      <c r="BW9" s="1">
        <v>0.85709999999999997</v>
      </c>
      <c r="BX9" s="1">
        <v>0.76700000000000002</v>
      </c>
      <c r="BY9" s="1">
        <v>1</v>
      </c>
      <c r="CA9" s="1">
        <v>0.74680000000000002</v>
      </c>
      <c r="CB9" s="1">
        <v>1</v>
      </c>
      <c r="CC9" s="1">
        <v>0.80810000000000004</v>
      </c>
      <c r="CD9" s="1">
        <v>0.61219999999999997</v>
      </c>
      <c r="CE9" s="1">
        <v>1</v>
      </c>
      <c r="CG9" s="1">
        <v>0.82969999999999999</v>
      </c>
      <c r="CH9" s="1">
        <v>0.76370000000000005</v>
      </c>
      <c r="CI9" s="1">
        <v>0.6764</v>
      </c>
      <c r="CM9" s="1">
        <v>0.51519999999999999</v>
      </c>
      <c r="CN9" s="1">
        <v>0.59</v>
      </c>
      <c r="CO9" s="1">
        <v>0.84619999999999995</v>
      </c>
      <c r="CQ9" s="1">
        <v>0.90910000000000002</v>
      </c>
      <c r="CR9" s="1">
        <v>0.65890000000000004</v>
      </c>
      <c r="CS9" s="1">
        <v>0.78569999999999995</v>
      </c>
      <c r="CV9" s="1">
        <v>0.92</v>
      </c>
      <c r="CX9" s="1">
        <v>1</v>
      </c>
      <c r="CY9" s="1">
        <v>0.1429</v>
      </c>
      <c r="DA9" s="1">
        <v>0.58489999999999998</v>
      </c>
      <c r="DC9" s="1">
        <v>0.81399999999999995</v>
      </c>
      <c r="DD9" s="1">
        <v>0.47620000000000001</v>
      </c>
      <c r="DF9" s="1">
        <v>0.63390000000000002</v>
      </c>
      <c r="DG9" s="1">
        <v>0.86670000000000003</v>
      </c>
    </row>
    <row r="10" spans="1:111" s="1" customFormat="1" x14ac:dyDescent="0.4">
      <c r="A10" s="1" t="s">
        <v>119</v>
      </c>
      <c r="B10" s="1">
        <v>0.41670000000000001</v>
      </c>
      <c r="C10" s="1">
        <v>0.84209999999999996</v>
      </c>
      <c r="G10" s="1">
        <v>0.96579999999999999</v>
      </c>
      <c r="I10" s="1">
        <v>1</v>
      </c>
      <c r="J10" s="1">
        <v>1</v>
      </c>
      <c r="K10" s="1">
        <v>0.64570000000000005</v>
      </c>
      <c r="L10" s="1">
        <v>0.75229999999999997</v>
      </c>
      <c r="N10" s="1">
        <v>1</v>
      </c>
      <c r="O10" s="1">
        <v>0.38400000000000001</v>
      </c>
      <c r="R10" s="1">
        <v>0.90310000000000001</v>
      </c>
      <c r="T10" s="1">
        <v>0.62760000000000005</v>
      </c>
      <c r="AD10" s="1">
        <v>1</v>
      </c>
      <c r="AE10" s="1">
        <v>0.86929999999999996</v>
      </c>
      <c r="AH10" s="1">
        <v>1</v>
      </c>
      <c r="AL10" s="1">
        <v>0.63249999999999995</v>
      </c>
      <c r="AM10" s="1">
        <v>0.98480000000000001</v>
      </c>
      <c r="AO10" s="1">
        <v>0.87580000000000002</v>
      </c>
      <c r="AP10" s="1">
        <v>0.70089999999999997</v>
      </c>
      <c r="AR10" s="1">
        <v>0.89559999999999995</v>
      </c>
      <c r="AS10" s="1">
        <v>0.91059999999999997</v>
      </c>
      <c r="AT10" s="1">
        <v>0.82669999999999999</v>
      </c>
      <c r="AU10" s="1">
        <v>0.71760000000000002</v>
      </c>
      <c r="AV10" s="1">
        <v>0.75680000000000003</v>
      </c>
      <c r="AX10" s="1">
        <v>0.50849999999999995</v>
      </c>
      <c r="AY10" s="1">
        <v>0.79579999999999995</v>
      </c>
      <c r="AZ10" s="1">
        <v>0.63939999999999997</v>
      </c>
      <c r="BB10" s="1">
        <v>0.90539999999999998</v>
      </c>
      <c r="BF10" s="1">
        <v>0.88890000000000002</v>
      </c>
      <c r="BG10" s="1">
        <v>0.62339999999999995</v>
      </c>
      <c r="BH10" s="1">
        <v>0.77270000000000005</v>
      </c>
      <c r="BI10" s="1">
        <v>1</v>
      </c>
      <c r="BM10" s="1">
        <v>0.98540000000000005</v>
      </c>
      <c r="BO10" s="1">
        <v>0.55779999999999996</v>
      </c>
      <c r="BQ10" s="1">
        <v>0.88160000000000005</v>
      </c>
      <c r="BT10" s="1">
        <v>0.62229999999999996</v>
      </c>
      <c r="BU10" s="1">
        <v>0.71430000000000005</v>
      </c>
      <c r="BV10" s="1">
        <v>0.61309999999999998</v>
      </c>
      <c r="BW10" s="1">
        <v>0.85709999999999997</v>
      </c>
      <c r="BY10" s="1">
        <v>1</v>
      </c>
      <c r="CA10" s="1">
        <v>0.78800000000000003</v>
      </c>
      <c r="CC10" s="1">
        <v>0.81120000000000003</v>
      </c>
      <c r="CG10" s="1">
        <v>0.82279999999999998</v>
      </c>
      <c r="CH10" s="1">
        <v>0.76970000000000005</v>
      </c>
      <c r="CI10" s="1">
        <v>0.66879999999999995</v>
      </c>
      <c r="CM10" s="1">
        <v>0.54749999999999999</v>
      </c>
      <c r="CN10" s="1">
        <v>0.57889999999999997</v>
      </c>
      <c r="CO10" s="1">
        <v>0.81330000000000002</v>
      </c>
      <c r="CQ10" s="1">
        <v>0.89290000000000003</v>
      </c>
      <c r="CR10" s="1">
        <v>0.64410000000000001</v>
      </c>
      <c r="CS10" s="1">
        <v>0.72970000000000002</v>
      </c>
      <c r="CV10" s="1">
        <v>0.92</v>
      </c>
      <c r="CX10" s="1">
        <v>0.75</v>
      </c>
      <c r="CY10" s="1">
        <v>0.125</v>
      </c>
      <c r="DA10" s="1">
        <v>0.6</v>
      </c>
      <c r="DC10" s="1">
        <v>0.81399999999999995</v>
      </c>
      <c r="DD10" s="1">
        <v>0.47620000000000001</v>
      </c>
      <c r="DF10" s="1">
        <v>0.63959999999999995</v>
      </c>
      <c r="DG10" s="1">
        <v>0.86670000000000003</v>
      </c>
    </row>
    <row r="11" spans="1:111" s="1" customFormat="1" x14ac:dyDescent="0.4">
      <c r="A11" s="1" t="s">
        <v>120</v>
      </c>
      <c r="B11" s="1">
        <v>0.45100000000000001</v>
      </c>
      <c r="I11" s="1">
        <v>1</v>
      </c>
      <c r="J11" s="1">
        <v>1</v>
      </c>
      <c r="K11" s="1">
        <v>0.65469999999999995</v>
      </c>
      <c r="L11" s="1">
        <v>0.75370000000000004</v>
      </c>
      <c r="O11" s="1">
        <v>0.4526</v>
      </c>
      <c r="R11" s="1">
        <v>0.89600000000000002</v>
      </c>
      <c r="T11" s="1">
        <v>0.64529999999999998</v>
      </c>
      <c r="AE11" s="1">
        <v>0.86929999999999996</v>
      </c>
      <c r="AH11" s="1">
        <v>1</v>
      </c>
      <c r="AL11" s="1">
        <v>0.57150000000000001</v>
      </c>
      <c r="AM11" s="1">
        <v>0.98450000000000004</v>
      </c>
      <c r="AO11" s="1">
        <v>0.88100000000000001</v>
      </c>
      <c r="AR11" s="1">
        <v>0.85680000000000001</v>
      </c>
      <c r="AS11" s="1">
        <v>0.91259999999999997</v>
      </c>
      <c r="AT11" s="1">
        <v>0.83140000000000003</v>
      </c>
      <c r="AU11" s="1">
        <v>0.73250000000000004</v>
      </c>
      <c r="AV11" s="1">
        <v>0.75360000000000005</v>
      </c>
      <c r="AX11" s="1">
        <v>0.5171</v>
      </c>
      <c r="AY11" s="1">
        <v>0.78869999999999996</v>
      </c>
      <c r="BB11" s="1">
        <v>0.90669999999999995</v>
      </c>
      <c r="BF11" s="1">
        <v>0.92859999999999998</v>
      </c>
      <c r="BG11" s="1">
        <v>0.62239999999999995</v>
      </c>
      <c r="BH11" s="1">
        <v>0.73680000000000001</v>
      </c>
      <c r="BM11" s="1">
        <v>0.98540000000000005</v>
      </c>
      <c r="BQ11" s="1">
        <v>0.88160000000000005</v>
      </c>
      <c r="BT11" s="1">
        <v>0.61180000000000001</v>
      </c>
      <c r="BY11" s="1">
        <v>1</v>
      </c>
      <c r="CA11" s="1">
        <v>0.7762</v>
      </c>
      <c r="CC11" s="1">
        <v>0.82989999999999997</v>
      </c>
      <c r="CH11" s="1">
        <v>0.77639999999999998</v>
      </c>
      <c r="CI11" s="1">
        <v>0.77129999999999999</v>
      </c>
      <c r="CN11" s="1">
        <v>0.60819999999999996</v>
      </c>
      <c r="CO11" s="1">
        <v>0.81330000000000002</v>
      </c>
      <c r="CQ11" s="1">
        <v>0.88680000000000003</v>
      </c>
      <c r="CR11" s="1">
        <v>0.65369999999999995</v>
      </c>
      <c r="CS11" s="1">
        <v>0.6905</v>
      </c>
      <c r="CV11" s="1">
        <v>0.92059999999999997</v>
      </c>
      <c r="CX11" s="1">
        <v>0.75</v>
      </c>
      <c r="CY11" s="1">
        <v>0.125</v>
      </c>
      <c r="DA11" s="1">
        <v>0.6</v>
      </c>
      <c r="DC11" s="1">
        <v>0.81610000000000005</v>
      </c>
      <c r="DD11" s="1">
        <v>0.47620000000000001</v>
      </c>
      <c r="DF11" s="1">
        <v>0.70340000000000003</v>
      </c>
      <c r="DG11" s="1">
        <v>0.875</v>
      </c>
    </row>
    <row r="12" spans="1:111" x14ac:dyDescent="0.4">
      <c r="A12" t="s">
        <v>121</v>
      </c>
      <c r="B12" t="s">
        <v>122</v>
      </c>
      <c r="C12" t="s">
        <v>227</v>
      </c>
      <c r="D12" t="s">
        <v>227</v>
      </c>
      <c r="E12" t="s">
        <v>124</v>
      </c>
      <c r="F12" t="s">
        <v>228</v>
      </c>
      <c r="G12" t="s">
        <v>229</v>
      </c>
      <c r="H12" t="s">
        <v>227</v>
      </c>
      <c r="I12" t="s">
        <v>227</v>
      </c>
      <c r="J12" t="s">
        <v>227</v>
      </c>
      <c r="K12" t="s">
        <v>227</v>
      </c>
      <c r="L12" t="s">
        <v>124</v>
      </c>
      <c r="M12" t="s">
        <v>227</v>
      </c>
      <c r="N12" t="s">
        <v>227</v>
      </c>
      <c r="O12" t="s">
        <v>122</v>
      </c>
      <c r="P12" t="s">
        <v>227</v>
      </c>
      <c r="Q12" t="s">
        <v>124</v>
      </c>
      <c r="R12" t="s">
        <v>227</v>
      </c>
      <c r="S12" t="s">
        <v>227</v>
      </c>
      <c r="T12" t="s">
        <v>230</v>
      </c>
      <c r="U12" t="s">
        <v>122</v>
      </c>
      <c r="V12" t="s">
        <v>123</v>
      </c>
      <c r="W12" t="s">
        <v>122</v>
      </c>
      <c r="X12" s="2" t="s">
        <v>226</v>
      </c>
      <c r="Y12" s="2" t="s">
        <v>226</v>
      </c>
      <c r="Z12" s="2" t="s">
        <v>226</v>
      </c>
      <c r="AA12" t="s">
        <v>123</v>
      </c>
      <c r="AB12" t="s">
        <v>123</v>
      </c>
      <c r="AC12" t="s">
        <v>125</v>
      </c>
      <c r="AD12" t="s">
        <v>123</v>
      </c>
      <c r="AE12" t="s">
        <v>125</v>
      </c>
      <c r="AF12" t="s">
        <v>125</v>
      </c>
      <c r="AG12" s="2" t="s">
        <v>226</v>
      </c>
      <c r="AH12" s="2" t="s">
        <v>226</v>
      </c>
      <c r="AI12" t="s">
        <v>122</v>
      </c>
      <c r="AJ12" t="s">
        <v>231</v>
      </c>
      <c r="AK12" s="2" t="s">
        <v>227</v>
      </c>
      <c r="AL12" t="s">
        <v>122</v>
      </c>
      <c r="AM12" s="2" t="s">
        <v>226</v>
      </c>
      <c r="AN12" t="s">
        <v>122</v>
      </c>
      <c r="AO12" t="s">
        <v>227</v>
      </c>
      <c r="AP12" t="s">
        <v>122</v>
      </c>
      <c r="AQ12" t="s">
        <v>227</v>
      </c>
      <c r="AR12" t="s">
        <v>227</v>
      </c>
      <c r="AS12" t="s">
        <v>227</v>
      </c>
      <c r="AT12" t="s">
        <v>227</v>
      </c>
      <c r="AU12" t="s">
        <v>232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123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123</v>
      </c>
      <c r="BJ12" t="s">
        <v>123</v>
      </c>
      <c r="BK12" t="s">
        <v>232</v>
      </c>
      <c r="BL12" t="s">
        <v>122</v>
      </c>
      <c r="BM12" t="s">
        <v>123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123</v>
      </c>
      <c r="BZ12" t="s">
        <v>123</v>
      </c>
      <c r="CA12" t="s">
        <v>122</v>
      </c>
      <c r="CB12" t="s">
        <v>123</v>
      </c>
      <c r="CC12" t="s">
        <v>122</v>
      </c>
      <c r="CD12" t="s">
        <v>122</v>
      </c>
      <c r="CE12" t="s">
        <v>123</v>
      </c>
      <c r="CF12" t="s">
        <v>123</v>
      </c>
      <c r="CG12" t="s">
        <v>122</v>
      </c>
      <c r="CH12" t="s">
        <v>122</v>
      </c>
      <c r="CI12" t="s">
        <v>122</v>
      </c>
      <c r="CJ12" t="s">
        <v>125</v>
      </c>
      <c r="CK12" t="s">
        <v>125</v>
      </c>
      <c r="CL12" t="s">
        <v>123</v>
      </c>
      <c r="CM12" t="s">
        <v>122</v>
      </c>
      <c r="CN12" t="s">
        <v>122</v>
      </c>
      <c r="CO12" t="s">
        <v>122</v>
      </c>
      <c r="CP12" t="s">
        <v>122</v>
      </c>
      <c r="CQ12" t="s">
        <v>124</v>
      </c>
      <c r="CR12" t="s">
        <v>122</v>
      </c>
      <c r="CS12" t="s">
        <v>122</v>
      </c>
      <c r="CT12" t="s">
        <v>122</v>
      </c>
      <c r="CU12" t="s">
        <v>125</v>
      </c>
      <c r="CV12" t="s">
        <v>122</v>
      </c>
      <c r="CW12" t="s">
        <v>123</v>
      </c>
      <c r="CX12" t="s">
        <v>124</v>
      </c>
      <c r="CY12" t="s">
        <v>123</v>
      </c>
      <c r="CZ12" t="s">
        <v>123</v>
      </c>
      <c r="DA12" t="s">
        <v>125</v>
      </c>
      <c r="DB12" t="s">
        <v>123</v>
      </c>
      <c r="DC12" t="s">
        <v>122</v>
      </c>
      <c r="DD12" t="s">
        <v>123</v>
      </c>
      <c r="DE12" t="s">
        <v>123</v>
      </c>
      <c r="DF12" t="s">
        <v>122</v>
      </c>
      <c r="DG12" t="s">
        <v>122</v>
      </c>
    </row>
    <row r="13" spans="1:111" x14ac:dyDescent="0.4">
      <c r="A13" t="s">
        <v>126</v>
      </c>
      <c r="B13" t="s">
        <v>127</v>
      </c>
      <c r="C13" t="s">
        <v>127</v>
      </c>
      <c r="D13" t="s">
        <v>127</v>
      </c>
      <c r="E13" t="s">
        <v>128</v>
      </c>
      <c r="F13" t="s">
        <v>127</v>
      </c>
      <c r="G13" t="s">
        <v>127</v>
      </c>
      <c r="H13" t="s">
        <v>129</v>
      </c>
      <c r="I13" t="s">
        <v>129</v>
      </c>
      <c r="J13" t="s">
        <v>129</v>
      </c>
      <c r="K13" t="s">
        <v>127</v>
      </c>
      <c r="L13" t="s">
        <v>127</v>
      </c>
      <c r="M13" t="s">
        <v>129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130</v>
      </c>
      <c r="T13" t="s">
        <v>127</v>
      </c>
      <c r="U13" t="s">
        <v>127</v>
      </c>
      <c r="V13" t="s">
        <v>128</v>
      </c>
      <c r="W13" t="s">
        <v>127</v>
      </c>
      <c r="X13" t="s">
        <v>131</v>
      </c>
      <c r="Y13" t="s">
        <v>129</v>
      </c>
      <c r="Z13" t="s">
        <v>129</v>
      </c>
      <c r="AA13" t="s">
        <v>127</v>
      </c>
      <c r="AB13" t="s">
        <v>129</v>
      </c>
      <c r="AC13" t="s">
        <v>127</v>
      </c>
      <c r="AD13" t="s">
        <v>129</v>
      </c>
      <c r="AE13" t="s">
        <v>127</v>
      </c>
      <c r="AF13" t="s">
        <v>127</v>
      </c>
      <c r="AG13" t="s">
        <v>127</v>
      </c>
      <c r="AH13" t="s">
        <v>129</v>
      </c>
      <c r="AI13" t="s">
        <v>127</v>
      </c>
      <c r="AJ13" t="s">
        <v>128</v>
      </c>
      <c r="AK13" t="s">
        <v>130</v>
      </c>
      <c r="AL13" t="s">
        <v>127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129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129</v>
      </c>
      <c r="BJ13" t="s">
        <v>129</v>
      </c>
      <c r="BK13" t="s">
        <v>128</v>
      </c>
      <c r="BL13" t="s">
        <v>130</v>
      </c>
      <c r="BM13" t="s">
        <v>127</v>
      </c>
      <c r="BN13" t="s">
        <v>127</v>
      </c>
      <c r="BO13" t="s">
        <v>127</v>
      </c>
      <c r="BP13" t="s">
        <v>127</v>
      </c>
      <c r="BQ13" t="s">
        <v>127</v>
      </c>
      <c r="BR13" t="s">
        <v>127</v>
      </c>
      <c r="BS13" t="s">
        <v>127</v>
      </c>
      <c r="BT13" t="s">
        <v>127</v>
      </c>
      <c r="BU13" t="s">
        <v>127</v>
      </c>
      <c r="BV13" t="s">
        <v>127</v>
      </c>
      <c r="BW13" t="s">
        <v>127</v>
      </c>
      <c r="BX13" t="s">
        <v>127</v>
      </c>
      <c r="BY13" t="s">
        <v>129</v>
      </c>
      <c r="BZ13" t="s">
        <v>129</v>
      </c>
      <c r="CA13" t="s">
        <v>127</v>
      </c>
      <c r="CB13" t="s">
        <v>129</v>
      </c>
      <c r="CC13" t="s">
        <v>127</v>
      </c>
      <c r="CD13" t="s">
        <v>127</v>
      </c>
      <c r="CE13" t="s">
        <v>129</v>
      </c>
      <c r="CF13" t="s">
        <v>129</v>
      </c>
      <c r="CG13" t="s">
        <v>127</v>
      </c>
      <c r="CH13" t="s">
        <v>127</v>
      </c>
      <c r="CI13" t="s">
        <v>127</v>
      </c>
      <c r="CJ13" t="s">
        <v>131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129</v>
      </c>
      <c r="CX13" t="s">
        <v>127</v>
      </c>
      <c r="CY13" t="s">
        <v>127</v>
      </c>
      <c r="CZ13" t="s">
        <v>129</v>
      </c>
      <c r="DA13" t="s">
        <v>127</v>
      </c>
      <c r="DB13" t="s">
        <v>129</v>
      </c>
      <c r="DC13" t="s">
        <v>127</v>
      </c>
      <c r="DD13" t="s">
        <v>132</v>
      </c>
      <c r="DE13" t="s">
        <v>129</v>
      </c>
      <c r="DF13" t="s">
        <v>127</v>
      </c>
      <c r="DG13" t="s">
        <v>127</v>
      </c>
    </row>
    <row r="14" spans="1:111" x14ac:dyDescent="0.4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140</v>
      </c>
      <c r="J14" t="s">
        <v>140</v>
      </c>
      <c r="K14" t="s">
        <v>141</v>
      </c>
      <c r="L14" t="s">
        <v>142</v>
      </c>
      <c r="M14" t="s">
        <v>140</v>
      </c>
      <c r="N14" t="s">
        <v>143</v>
      </c>
      <c r="O14" t="s">
        <v>144</v>
      </c>
      <c r="P14" t="s">
        <v>145</v>
      </c>
      <c r="Q14" t="s">
        <v>146</v>
      </c>
      <c r="R14" t="s">
        <v>147</v>
      </c>
      <c r="S14" t="s">
        <v>148</v>
      </c>
      <c r="T14" t="s">
        <v>149</v>
      </c>
      <c r="U14" t="s">
        <v>150</v>
      </c>
      <c r="V14" t="s">
        <v>151</v>
      </c>
      <c r="W14" t="s">
        <v>152</v>
      </c>
      <c r="X14" t="s">
        <v>153</v>
      </c>
      <c r="Y14" t="s">
        <v>140</v>
      </c>
      <c r="Z14" t="s">
        <v>140</v>
      </c>
      <c r="AA14" t="s">
        <v>154</v>
      </c>
      <c r="AB14" t="s">
        <v>140</v>
      </c>
      <c r="AC14" t="s">
        <v>155</v>
      </c>
      <c r="AD14" t="s">
        <v>140</v>
      </c>
      <c r="AE14" t="s">
        <v>156</v>
      </c>
      <c r="AF14" t="s">
        <v>157</v>
      </c>
      <c r="AG14" t="s">
        <v>158</v>
      </c>
      <c r="AH14" t="s">
        <v>140</v>
      </c>
      <c r="AI14" t="s">
        <v>159</v>
      </c>
      <c r="AJ14" t="s">
        <v>160</v>
      </c>
      <c r="AK14" t="s">
        <v>161</v>
      </c>
      <c r="AL14" t="s">
        <v>162</v>
      </c>
      <c r="AM14" t="s">
        <v>163</v>
      </c>
      <c r="AN14" t="s">
        <v>164</v>
      </c>
      <c r="AO14" t="s">
        <v>165</v>
      </c>
      <c r="AP14" t="s">
        <v>166</v>
      </c>
      <c r="AQ14" t="s">
        <v>167</v>
      </c>
      <c r="AR14" t="s">
        <v>168</v>
      </c>
      <c r="AS14" t="s">
        <v>169</v>
      </c>
      <c r="AT14" t="s">
        <v>170</v>
      </c>
      <c r="AU14" t="s">
        <v>171</v>
      </c>
      <c r="AV14" t="s">
        <v>172</v>
      </c>
      <c r="AW14" t="s">
        <v>173</v>
      </c>
      <c r="AX14" t="s">
        <v>174</v>
      </c>
      <c r="AY14" t="s">
        <v>175</v>
      </c>
      <c r="AZ14" t="s">
        <v>176</v>
      </c>
      <c r="BA14" t="s">
        <v>177</v>
      </c>
      <c r="BB14" t="s">
        <v>178</v>
      </c>
      <c r="BC14" t="s">
        <v>140</v>
      </c>
      <c r="BD14" t="s">
        <v>179</v>
      </c>
      <c r="BE14" t="s">
        <v>180</v>
      </c>
      <c r="BF14" t="s">
        <v>181</v>
      </c>
      <c r="BG14" t="s">
        <v>182</v>
      </c>
      <c r="BH14" t="s">
        <v>183</v>
      </c>
      <c r="BI14" t="s">
        <v>140</v>
      </c>
      <c r="BJ14" t="s">
        <v>140</v>
      </c>
      <c r="BK14" t="s">
        <v>184</v>
      </c>
      <c r="BL14" t="s">
        <v>185</v>
      </c>
      <c r="BM14" t="s">
        <v>186</v>
      </c>
      <c r="BN14" t="s">
        <v>187</v>
      </c>
      <c r="BO14" t="s">
        <v>188</v>
      </c>
      <c r="BP14" t="s">
        <v>189</v>
      </c>
      <c r="BQ14" t="s">
        <v>190</v>
      </c>
      <c r="BR14" t="s">
        <v>191</v>
      </c>
      <c r="BS14" t="s">
        <v>192</v>
      </c>
      <c r="BT14" t="s">
        <v>193</v>
      </c>
      <c r="BU14" t="s">
        <v>194</v>
      </c>
      <c r="BV14" t="s">
        <v>195</v>
      </c>
      <c r="BW14" t="s">
        <v>196</v>
      </c>
      <c r="BX14" t="s">
        <v>197</v>
      </c>
      <c r="BY14" t="s">
        <v>140</v>
      </c>
      <c r="BZ14" t="s">
        <v>140</v>
      </c>
      <c r="CA14" t="s">
        <v>198</v>
      </c>
      <c r="CB14" t="s">
        <v>140</v>
      </c>
      <c r="CC14" t="s">
        <v>199</v>
      </c>
      <c r="CD14" t="s">
        <v>200</v>
      </c>
      <c r="CE14" t="s">
        <v>140</v>
      </c>
      <c r="CF14" t="s">
        <v>140</v>
      </c>
      <c r="CG14" t="s">
        <v>201</v>
      </c>
      <c r="CH14" t="s">
        <v>202</v>
      </c>
      <c r="CI14" t="s">
        <v>203</v>
      </c>
      <c r="CJ14" t="s">
        <v>204</v>
      </c>
      <c r="CK14" t="s">
        <v>205</v>
      </c>
      <c r="CL14" t="s">
        <v>206</v>
      </c>
      <c r="CM14" t="s">
        <v>207</v>
      </c>
      <c r="CN14" t="s">
        <v>208</v>
      </c>
      <c r="CO14" t="s">
        <v>209</v>
      </c>
      <c r="CP14" t="s">
        <v>210</v>
      </c>
      <c r="CQ14" t="s">
        <v>211</v>
      </c>
      <c r="CR14" t="s">
        <v>212</v>
      </c>
      <c r="CS14" t="s">
        <v>213</v>
      </c>
      <c r="CT14" t="s">
        <v>214</v>
      </c>
      <c r="CU14" t="s">
        <v>215</v>
      </c>
      <c r="CV14" t="s">
        <v>216</v>
      </c>
      <c r="CW14" t="s">
        <v>217</v>
      </c>
      <c r="CX14" t="s">
        <v>218</v>
      </c>
      <c r="CY14" t="s">
        <v>219</v>
      </c>
      <c r="CZ14" t="s">
        <v>140</v>
      </c>
      <c r="DA14" t="s">
        <v>220</v>
      </c>
      <c r="DB14" t="s">
        <v>140</v>
      </c>
      <c r="DC14" t="s">
        <v>221</v>
      </c>
      <c r="DD14" t="s">
        <v>222</v>
      </c>
      <c r="DE14" t="s">
        <v>140</v>
      </c>
      <c r="DF14" t="s">
        <v>223</v>
      </c>
      <c r="DG14" t="s">
        <v>224</v>
      </c>
    </row>
    <row r="15" spans="1:111" x14ac:dyDescent="0.4">
      <c r="A15" t="s">
        <v>225</v>
      </c>
      <c r="B15">
        <v>0.877</v>
      </c>
      <c r="C15">
        <v>0.749</v>
      </c>
      <c r="D15">
        <v>0.90500000000000003</v>
      </c>
      <c r="E15">
        <v>1</v>
      </c>
      <c r="F15">
        <v>0.54800000000000004</v>
      </c>
      <c r="G15">
        <v>0.76500000000000001</v>
      </c>
      <c r="H15">
        <v>1</v>
      </c>
      <c r="I15">
        <v>1</v>
      </c>
      <c r="J15">
        <v>1</v>
      </c>
      <c r="K15">
        <v>0.90700000000000003</v>
      </c>
      <c r="L15">
        <v>0.871</v>
      </c>
      <c r="M15">
        <v>1</v>
      </c>
      <c r="N15">
        <v>0.99399999999999999</v>
      </c>
      <c r="O15">
        <v>0.89500000000000002</v>
      </c>
      <c r="P15">
        <v>0.96099999999999997</v>
      </c>
      <c r="Q15">
        <v>0.95699999999999996</v>
      </c>
      <c r="R15">
        <v>0.98699999999999999</v>
      </c>
      <c r="S15">
        <v>1</v>
      </c>
      <c r="T15">
        <v>0.83</v>
      </c>
      <c r="U15">
        <v>0.86299999999999999</v>
      </c>
      <c r="V15">
        <v>1</v>
      </c>
      <c r="W15">
        <v>0.96799999999999997</v>
      </c>
      <c r="X15">
        <v>1</v>
      </c>
      <c r="Y15">
        <v>1</v>
      </c>
      <c r="Z15">
        <v>1</v>
      </c>
      <c r="AA15">
        <v>1</v>
      </c>
      <c r="AB15">
        <v>1</v>
      </c>
      <c r="AC15">
        <v>0.90900000000000003</v>
      </c>
      <c r="AD15">
        <v>1</v>
      </c>
      <c r="AE15">
        <v>0.77100000000000002</v>
      </c>
      <c r="AF15">
        <v>1</v>
      </c>
      <c r="AG15">
        <v>0.93400000000000005</v>
      </c>
      <c r="AH15">
        <v>1</v>
      </c>
      <c r="AI15">
        <v>1</v>
      </c>
      <c r="AJ15">
        <v>1</v>
      </c>
      <c r="AK15">
        <v>1</v>
      </c>
      <c r="AL15">
        <v>0.77100000000000002</v>
      </c>
      <c r="AM15">
        <v>0.82699999999999996</v>
      </c>
      <c r="AN15">
        <v>0.88400000000000001</v>
      </c>
      <c r="AO15">
        <v>0.874</v>
      </c>
      <c r="AP15">
        <v>0.91600000000000004</v>
      </c>
      <c r="AQ15">
        <v>0.97699999999999998</v>
      </c>
      <c r="AR15">
        <v>0.90800000000000003</v>
      </c>
      <c r="AS15">
        <v>0.58299999999999996</v>
      </c>
      <c r="AT15">
        <v>0.84399999999999997</v>
      </c>
      <c r="AU15">
        <v>0.86</v>
      </c>
      <c r="AV15">
        <v>0.95</v>
      </c>
      <c r="AW15">
        <v>1</v>
      </c>
      <c r="AX15">
        <v>0.877</v>
      </c>
      <c r="AY15">
        <v>0.95099999999999996</v>
      </c>
      <c r="AZ15">
        <v>0.90800000000000003</v>
      </c>
      <c r="BA15">
        <v>0.79100000000000004</v>
      </c>
      <c r="BB15">
        <v>0.89600000000000002</v>
      </c>
      <c r="BC15">
        <v>1</v>
      </c>
      <c r="BD15">
        <v>1</v>
      </c>
      <c r="BE15">
        <v>0.97199999999999998</v>
      </c>
      <c r="BF15">
        <v>0.83399999999999996</v>
      </c>
      <c r="BG15">
        <v>0.89600000000000002</v>
      </c>
      <c r="BH15">
        <v>0.76500000000000001</v>
      </c>
      <c r="BI15">
        <v>1</v>
      </c>
      <c r="BJ15">
        <v>1</v>
      </c>
      <c r="BK15">
        <v>1</v>
      </c>
      <c r="BL15">
        <v>1</v>
      </c>
      <c r="BM15">
        <v>0.97199999999999998</v>
      </c>
      <c r="BN15">
        <v>1</v>
      </c>
      <c r="BO15">
        <v>0.85199999999999998</v>
      </c>
      <c r="BP15">
        <v>1</v>
      </c>
      <c r="BQ15">
        <v>0.93200000000000005</v>
      </c>
      <c r="BR15">
        <v>0.86</v>
      </c>
      <c r="BS15">
        <v>0.88400000000000001</v>
      </c>
      <c r="BT15">
        <v>0.97499999999999998</v>
      </c>
      <c r="BU15">
        <v>0.88100000000000001</v>
      </c>
      <c r="BV15">
        <v>0.83799999999999997</v>
      </c>
      <c r="BW15">
        <v>0.95</v>
      </c>
      <c r="BX15">
        <v>0.90300000000000002</v>
      </c>
      <c r="BY15">
        <v>1</v>
      </c>
      <c r="BZ15">
        <v>1</v>
      </c>
      <c r="CA15">
        <v>0.93600000000000005</v>
      </c>
      <c r="CB15">
        <v>1</v>
      </c>
      <c r="CC15">
        <v>0.73799999999999999</v>
      </c>
      <c r="CD15">
        <v>0.86599999999999999</v>
      </c>
      <c r="CE15">
        <v>1</v>
      </c>
      <c r="CF15">
        <v>1</v>
      </c>
      <c r="CG15">
        <v>0.96499999999999997</v>
      </c>
      <c r="CH15">
        <v>0.96</v>
      </c>
      <c r="CI15">
        <v>0.96599999999999997</v>
      </c>
      <c r="CJ15">
        <v>1</v>
      </c>
      <c r="CK15">
        <v>0.95199999999999996</v>
      </c>
      <c r="CL15">
        <v>1</v>
      </c>
      <c r="CM15">
        <v>0.88900000000000001</v>
      </c>
      <c r="CN15">
        <v>0.97599999999999998</v>
      </c>
      <c r="CO15">
        <v>0.95599999999999996</v>
      </c>
      <c r="CP15">
        <v>1</v>
      </c>
      <c r="CQ15">
        <v>0.93700000000000006</v>
      </c>
      <c r="CR15">
        <v>0.90500000000000003</v>
      </c>
      <c r="CS15">
        <v>0.91300000000000003</v>
      </c>
      <c r="CT15">
        <v>1</v>
      </c>
      <c r="CU15">
        <v>0.97699999999999998</v>
      </c>
      <c r="CV15">
        <v>0.222</v>
      </c>
      <c r="CW15">
        <v>1</v>
      </c>
      <c r="CX15">
        <v>0.84799999999999998</v>
      </c>
      <c r="CY15">
        <v>0.94499999999999995</v>
      </c>
      <c r="CZ15">
        <v>1</v>
      </c>
      <c r="DA15">
        <v>0.97099999999999997</v>
      </c>
      <c r="DB15">
        <v>1</v>
      </c>
      <c r="DC15">
        <v>0.92500000000000004</v>
      </c>
      <c r="DD15">
        <v>1</v>
      </c>
      <c r="DE15">
        <v>1</v>
      </c>
      <c r="DF15">
        <v>0.83</v>
      </c>
      <c r="DG15">
        <v>0.96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mock_trend_analysis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Gengwu Zhao</dc:creator>
  <cp:lastModifiedBy>Gengwu Zhao</cp:lastModifiedBy>
  <dcterms:created xsi:type="dcterms:W3CDTF">2025-10-27T19:29:33Z</dcterms:created>
  <dcterms:modified xsi:type="dcterms:W3CDTF">2025-11-12T23:04:55Z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2025-10-28T17:51:52Z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f91005de-8ce6-4ce2-8a6d-5871611498c9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