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tevens0-my.sharepoint.com/personal/gzhao9_stevens_edu/Documents/PHD/2025 Fall/mock pattern/RQ 2/"/>
    </mc:Choice>
  </mc:AlternateContent>
  <xr:revisionPtr revIDLastSave="151" documentId="11_52658EF25A66B81AA3182D11595ED87656CFEF6F" xr6:coauthVersionLast="47" xr6:coauthVersionMax="47" xr10:uidLastSave="{DD8EEC30-A3DA-4504-8CEB-315F80F1A7E0}"/>
  <bookViews>
    <workbookView xWindow="-98" yWindow="-98" windowWidth="28996" windowHeight="15675" xr2:uid="{00000000-000D-0000-FFFF-FFFF00000000}"/>
  </bookViews>
  <sheets>
    <sheet name="MockStats" sheetId="1" r:id="rId1"/>
  </sheets>
  <calcPr calcId="0"/>
</workbook>
</file>

<file path=xl/sharedStrings.xml><?xml version="1.0" encoding="utf-8"?>
<sst xmlns="http://schemas.openxmlformats.org/spreadsheetml/2006/main" count="1476" uniqueCount="953">
  <si>
    <t>Year</t>
  </si>
  <si>
    <t>ActiveMQ_Year</t>
  </si>
  <si>
    <t>ActiveMQ_Level0/Total</t>
  </si>
  <si>
    <t>ActiveMQ_Percentage</t>
  </si>
  <si>
    <t>Ambari_Year</t>
  </si>
  <si>
    <t>Ambari_Level0/Total</t>
  </si>
  <si>
    <t>Ambari_Percentage</t>
  </si>
  <si>
    <t>Any23_Year</t>
  </si>
  <si>
    <t>Any23_Level0/Total</t>
  </si>
  <si>
    <t>Any23_Percentage</t>
  </si>
  <si>
    <t>Apex_Year</t>
  </si>
  <si>
    <t>Apex_Level0/Total</t>
  </si>
  <si>
    <t>Apex_Percentage</t>
  </si>
  <si>
    <t>Archiva_Year</t>
  </si>
  <si>
    <t>Archiva_Level0/Total</t>
  </si>
  <si>
    <t>Archiva_Percentage</t>
  </si>
  <si>
    <t>Aries_Year</t>
  </si>
  <si>
    <t>Aries_Level0/Total</t>
  </si>
  <si>
    <t>Aries_Percentage</t>
  </si>
  <si>
    <t>Arrow_Year</t>
  </si>
  <si>
    <t>Arrow_Level0/Total</t>
  </si>
  <si>
    <t>Arrow_Percentage</t>
  </si>
  <si>
    <t>Avro_Year</t>
  </si>
  <si>
    <t>Avro_Level0/Total</t>
  </si>
  <si>
    <t>Avro_Percentage</t>
  </si>
  <si>
    <t>Axiom_Year</t>
  </si>
  <si>
    <t>Axiom_Level0/Total</t>
  </si>
  <si>
    <t>Axiom_Percentage</t>
  </si>
  <si>
    <t>Axis2_Year</t>
  </si>
  <si>
    <t>Axis2_Level0/Total</t>
  </si>
  <si>
    <t>Axis2_Percentage</t>
  </si>
  <si>
    <t>Beam_Year</t>
  </si>
  <si>
    <t>Beam_Level0/Total</t>
  </si>
  <si>
    <t>Beam_Percentage</t>
  </si>
  <si>
    <t>BookKeeper_Year</t>
  </si>
  <si>
    <t>BookKeeper_Level0/Total</t>
  </si>
  <si>
    <t>BookKeeper_Percentage</t>
  </si>
  <si>
    <t>BVal_Year</t>
  </si>
  <si>
    <t>BVal_Level0/Total</t>
  </si>
  <si>
    <t>BVal_Percentage</t>
  </si>
  <si>
    <t>Calcite_Year</t>
  </si>
  <si>
    <t>Calcite_Level0/Total</t>
  </si>
  <si>
    <t>Calcite_Percentage</t>
  </si>
  <si>
    <t>Camel_Year</t>
  </si>
  <si>
    <t>Camel_Level0/Total</t>
  </si>
  <si>
    <t>Camel_Percentage</t>
  </si>
  <si>
    <t>Cassandra_Year</t>
  </si>
  <si>
    <t>Cassandra_Level0/Total</t>
  </si>
  <si>
    <t>Cassandra_Percentage</t>
  </si>
  <si>
    <t>Causeway_Year</t>
  </si>
  <si>
    <t>Causeway_Level0/Total</t>
  </si>
  <si>
    <t>Causeway_Percentage</t>
  </si>
  <si>
    <t>Cayenne_Year</t>
  </si>
  <si>
    <t>Cayenne_Level0/Total</t>
  </si>
  <si>
    <t>Cayenne_Percentage</t>
  </si>
  <si>
    <t>Clerezza_Year</t>
  </si>
  <si>
    <t>Clerezza_Level0/Total</t>
  </si>
  <si>
    <t>Clerezza_Percentage</t>
  </si>
  <si>
    <t>CloudStack_Year</t>
  </si>
  <si>
    <t>CloudStack_Level0/Total</t>
  </si>
  <si>
    <t>CloudStack_Percentage</t>
  </si>
  <si>
    <t>Commons-CLI_Year</t>
  </si>
  <si>
    <t>Commons-CLI_Level0/Total</t>
  </si>
  <si>
    <t>Commons-CLI_Percentage</t>
  </si>
  <si>
    <t>Commons-Compress_Year</t>
  </si>
  <si>
    <t>Commons-Compress_Level0/Total</t>
  </si>
  <si>
    <t>Commons-Compress_Percentage</t>
  </si>
  <si>
    <t>Commons-Configuration_Year</t>
  </si>
  <si>
    <t>Commons-Configuration_Level0/Total</t>
  </si>
  <si>
    <t>Commons-Configuration_Percentage</t>
  </si>
  <si>
    <t>Commons-CSV_Year</t>
  </si>
  <si>
    <t>Commons-CSV_Level0/Total</t>
  </si>
  <si>
    <t>Commons-CSV_Percentage</t>
  </si>
  <si>
    <t>Commons-DbUtils_Year</t>
  </si>
  <si>
    <t>Commons-DbUtils_Level0/Total</t>
  </si>
  <si>
    <t>Commons-DbUtils_Percentage</t>
  </si>
  <si>
    <t>Commons-Email_Year</t>
  </si>
  <si>
    <t>Commons-Email_Level0/Total</t>
  </si>
  <si>
    <t>Commons-Email_Percentage</t>
  </si>
  <si>
    <t>Commons-IO_Year</t>
  </si>
  <si>
    <t>Commons-IO_Level0/Total</t>
  </si>
  <si>
    <t>Commons-IO_Percentage</t>
  </si>
  <si>
    <t>Commons-Text_Year</t>
  </si>
  <si>
    <t>Commons-Text_Level0/Total</t>
  </si>
  <si>
    <t>Commons-Text_Percentage</t>
  </si>
  <si>
    <t>Commons-VFS_Year</t>
  </si>
  <si>
    <t>Commons-VFS_Level0/Total</t>
  </si>
  <si>
    <t>Commons-VFS_Percentage</t>
  </si>
  <si>
    <t>Crunch_Year</t>
  </si>
  <si>
    <t>Crunch_Level0/Total</t>
  </si>
  <si>
    <t>Crunch_Percentage</t>
  </si>
  <si>
    <t>Curator_Year</t>
  </si>
  <si>
    <t>Curator_Level0/Total</t>
  </si>
  <si>
    <t>Curator_Percentage</t>
  </si>
  <si>
    <t>CXF_Year</t>
  </si>
  <si>
    <t>CXF_Level0/Total</t>
  </si>
  <si>
    <t>CXF_Percentage</t>
  </si>
  <si>
    <t>DeltaSpike_Year</t>
  </si>
  <si>
    <t>DeltaSpike_Level0/Total</t>
  </si>
  <si>
    <t>DeltaSpike_Percentage</t>
  </si>
  <si>
    <t>Directory_Year</t>
  </si>
  <si>
    <t>Directory_Level0/Total</t>
  </si>
  <si>
    <t>Directory_Percentage</t>
  </si>
  <si>
    <t>Doris_Year</t>
  </si>
  <si>
    <t>Doris_Level0/Total</t>
  </si>
  <si>
    <t>Doris_Percentage</t>
  </si>
  <si>
    <t>Drill_Year</t>
  </si>
  <si>
    <t>Drill_Level0/Total</t>
  </si>
  <si>
    <t>Drill_Percentage</t>
  </si>
  <si>
    <t>Druid_Year</t>
  </si>
  <si>
    <t>Druid_Level0/Total</t>
  </si>
  <si>
    <t>Druid_Percentage</t>
  </si>
  <si>
    <t>Dubbo_Year</t>
  </si>
  <si>
    <t>Dubbo_Level0/Total</t>
  </si>
  <si>
    <t>Dubbo_Percentage</t>
  </si>
  <si>
    <t>Empire-db_Year</t>
  </si>
  <si>
    <t>Empire-db_Level0/Total</t>
  </si>
  <si>
    <t>Empire-db_Percentage</t>
  </si>
  <si>
    <t>EventMesh_Year</t>
  </si>
  <si>
    <t>EventMesh_Level0/Total</t>
  </si>
  <si>
    <t>EventMesh_Percentage</t>
  </si>
  <si>
    <t>Falcon_Year</t>
  </si>
  <si>
    <t>Falcon_Level0/Total</t>
  </si>
  <si>
    <t>Falcon_Percentage</t>
  </si>
  <si>
    <t>Felix_Year</t>
  </si>
  <si>
    <t>Felix_Level0/Total</t>
  </si>
  <si>
    <t>Felix_Percentage</t>
  </si>
  <si>
    <t>Fineract_Year</t>
  </si>
  <si>
    <t>Fineract_Level0/Total</t>
  </si>
  <si>
    <t>Fineract_Percentage</t>
  </si>
  <si>
    <t>Flink_Year</t>
  </si>
  <si>
    <t>Flink_Level0/Total</t>
  </si>
  <si>
    <t>Flink_Percentage</t>
  </si>
  <si>
    <t>Flume_Year</t>
  </si>
  <si>
    <t>Flume_Level0/Total</t>
  </si>
  <si>
    <t>Flume_Percentage</t>
  </si>
  <si>
    <t>FOP_Year</t>
  </si>
  <si>
    <t>FOP_Level0/Total</t>
  </si>
  <si>
    <t>FOP_Percentage</t>
  </si>
  <si>
    <t>Geode_Year</t>
  </si>
  <si>
    <t>Geode_Level0/Total</t>
  </si>
  <si>
    <t>Geode_Percentage</t>
  </si>
  <si>
    <t>Giraph_Year</t>
  </si>
  <si>
    <t>Giraph_Level0/Total</t>
  </si>
  <si>
    <t>Giraph_Percentage</t>
  </si>
  <si>
    <t>Gobblin_Year</t>
  </si>
  <si>
    <t>Gobblin_Level0/Total</t>
  </si>
  <si>
    <t>Gobblin_Percentage</t>
  </si>
  <si>
    <t>Hadoop_Year</t>
  </si>
  <si>
    <t>Hadoop_Level0/Total</t>
  </si>
  <si>
    <t>Hadoop_Percentage</t>
  </si>
  <si>
    <t>HBase_Year</t>
  </si>
  <si>
    <t>HBase_Level0/Total</t>
  </si>
  <si>
    <t>HBase_Percentage</t>
  </si>
  <si>
    <t>Helix_Year</t>
  </si>
  <si>
    <t>Helix_Level0/Total</t>
  </si>
  <si>
    <t>Helix_Percentage</t>
  </si>
  <si>
    <t>Hive_Year</t>
  </si>
  <si>
    <t>Hive_Level0/Total</t>
  </si>
  <si>
    <t>Hive_Percentage</t>
  </si>
  <si>
    <t>Hop_Year</t>
  </si>
  <si>
    <t>Hop_Level0/Total</t>
  </si>
  <si>
    <t>Hop_Percentage</t>
  </si>
  <si>
    <t>HttpComponents-Client_Year</t>
  </si>
  <si>
    <t>HttpComponents-Client_Level0/Total</t>
  </si>
  <si>
    <t>HttpComponents-Client_Percentage</t>
  </si>
  <si>
    <t>HttpComponents-Core_Year</t>
  </si>
  <si>
    <t>HttpComponents-Core_Level0/Total</t>
  </si>
  <si>
    <t>HttpComponents-Core_Percentage</t>
  </si>
  <si>
    <t>Hudi_Year</t>
  </si>
  <si>
    <t>Hudi_Level0/Total</t>
  </si>
  <si>
    <t>Hudi_Percentage</t>
  </si>
  <si>
    <t>Iceberg_Year</t>
  </si>
  <si>
    <t>Iceberg_Level0/Total</t>
  </si>
  <si>
    <t>Iceberg_Percentage</t>
  </si>
  <si>
    <t>Ignite_Year</t>
  </si>
  <si>
    <t>Ignite_Level0/Total</t>
  </si>
  <si>
    <t>Ignite_Percentage</t>
  </si>
  <si>
    <t>Impala_Year</t>
  </si>
  <si>
    <t>Impala_Level0/Total</t>
  </si>
  <si>
    <t>Impala_Percentage</t>
  </si>
  <si>
    <t>InLong_Year</t>
  </si>
  <si>
    <t>InLong_Level0/Total</t>
  </si>
  <si>
    <t>InLong_Percentage</t>
  </si>
  <si>
    <t>IoTDB_Year</t>
  </si>
  <si>
    <t>IoTDB_Level0/Total</t>
  </si>
  <si>
    <t>IoTDB_Percentage</t>
  </si>
  <si>
    <t>Jackrabbit_Year</t>
  </si>
  <si>
    <t>Jackrabbit_Level0/Total</t>
  </si>
  <si>
    <t>Jackrabbit_Percentage</t>
  </si>
  <si>
    <t>JAMES_Year</t>
  </si>
  <si>
    <t>JAMES_Level0/Total</t>
  </si>
  <si>
    <t>JAMES_Percentage</t>
  </si>
  <si>
    <t>Jena_Year</t>
  </si>
  <si>
    <t>Jena_Level0/Total</t>
  </si>
  <si>
    <t>Jena_Percentage</t>
  </si>
  <si>
    <t>JSPWiki_Year</t>
  </si>
  <si>
    <t>JSPWiki_Level0/Total</t>
  </si>
  <si>
    <t>JSPWiki_Percentage</t>
  </si>
  <si>
    <t>Kerby_Year</t>
  </si>
  <si>
    <t>Kerby_Level0/Total</t>
  </si>
  <si>
    <t>Kerby_Percentage</t>
  </si>
  <si>
    <t>Knox_Year</t>
  </si>
  <si>
    <t>Knox_Level0/Total</t>
  </si>
  <si>
    <t>Knox_Percentage</t>
  </si>
  <si>
    <t>Kylin_Year</t>
  </si>
  <si>
    <t>Kylin_Level0/Total</t>
  </si>
  <si>
    <t>Kylin_Percentage</t>
  </si>
  <si>
    <t>Lens_Year</t>
  </si>
  <si>
    <t>Lens_Level0/Total</t>
  </si>
  <si>
    <t>Lens_Percentage</t>
  </si>
  <si>
    <t>Lingo_Year</t>
  </si>
  <si>
    <t>Lingo_Level0/Total</t>
  </si>
  <si>
    <t>Lingo_Percentage</t>
  </si>
  <si>
    <t>Linkis_Year</t>
  </si>
  <si>
    <t>Linkis_Level0/Total</t>
  </si>
  <si>
    <t>Linkis_Percentage</t>
  </si>
  <si>
    <t>Log4j_Year</t>
  </si>
  <si>
    <t>Log4j_Level0/Total</t>
  </si>
  <si>
    <t>Log4j_Percentage</t>
  </si>
  <si>
    <t>Lucene-Core_Year</t>
  </si>
  <si>
    <t>Lucene-Core_Level0/Total</t>
  </si>
  <si>
    <t>Lucene-Core_Percentage</t>
  </si>
  <si>
    <t>ManifoldCF_Year</t>
  </si>
  <si>
    <t>ManifoldCF_Level0/Total</t>
  </si>
  <si>
    <t>ManifoldCF_Percentage</t>
  </si>
  <si>
    <t>Maven_Year</t>
  </si>
  <si>
    <t>Maven_Level0/Total</t>
  </si>
  <si>
    <t>Maven_Percentage</t>
  </si>
  <si>
    <t>MINA_Year</t>
  </si>
  <si>
    <t>MINA_Level0/Total</t>
  </si>
  <si>
    <t>MINA_Percentage</t>
  </si>
  <si>
    <t>MyFaces_Year</t>
  </si>
  <si>
    <t>MyFaces_Level0/Total</t>
  </si>
  <si>
    <t>MyFaces_Percentage</t>
  </si>
  <si>
    <t>NiFi_Year</t>
  </si>
  <si>
    <t>NiFi_Level0/Total</t>
  </si>
  <si>
    <t>NiFi_Percentage</t>
  </si>
  <si>
    <t>OFBiz_Year</t>
  </si>
  <si>
    <t>OFBiz_Level0/Total</t>
  </si>
  <si>
    <t>OFBiz_Percentage</t>
  </si>
  <si>
    <t>OODT_Year</t>
  </si>
  <si>
    <t>OODT_Level0/Total</t>
  </si>
  <si>
    <t>OODT_Percentage</t>
  </si>
  <si>
    <t>Oozie_Year</t>
  </si>
  <si>
    <t>Oozie_Level0/Total</t>
  </si>
  <si>
    <t>Oozie_Percentage</t>
  </si>
  <si>
    <t>OpenMeetings_Year</t>
  </si>
  <si>
    <t>OpenMeetings_Level0/Total</t>
  </si>
  <si>
    <t>OpenMeetings_Percentage</t>
  </si>
  <si>
    <t>OpenNLP_Year</t>
  </si>
  <si>
    <t>OpenNLP_Level0/Total</t>
  </si>
  <si>
    <t>OpenNLP_Percentage</t>
  </si>
  <si>
    <t>ORC_Year</t>
  </si>
  <si>
    <t>ORC_Level0/Total</t>
  </si>
  <si>
    <t>ORC_Percentage</t>
  </si>
  <si>
    <t>Ozone_Year</t>
  </si>
  <si>
    <t>Ozone_Level0/Total</t>
  </si>
  <si>
    <t>Ozone_Percentage</t>
  </si>
  <si>
    <t>Parquet_Year</t>
  </si>
  <si>
    <t>Parquet_Level0/Total</t>
  </si>
  <si>
    <t>Parquet_Percentage</t>
  </si>
  <si>
    <t>PDFBox_Year</t>
  </si>
  <si>
    <t>PDFBox_Level0/Total</t>
  </si>
  <si>
    <t>PDFBox_Percentage</t>
  </si>
  <si>
    <t>Phoenix_Year</t>
  </si>
  <si>
    <t>Phoenix_Level0/Total</t>
  </si>
  <si>
    <t>Phoenix_Percentage</t>
  </si>
  <si>
    <t>Pig_Year</t>
  </si>
  <si>
    <t>Pig_Level0/Total</t>
  </si>
  <si>
    <t>Pig_Percentage</t>
  </si>
  <si>
    <t>Pinot_Year</t>
  </si>
  <si>
    <t>Pinot_Level0/Total</t>
  </si>
  <si>
    <t>Pinot_Percentage</t>
  </si>
  <si>
    <t>PLC4X_Year</t>
  </si>
  <si>
    <t>PLC4X_Level0/Total</t>
  </si>
  <si>
    <t>PLC4X_Percentage</t>
  </si>
  <si>
    <t>POI_Year</t>
  </si>
  <si>
    <t>POI_Level0/Total</t>
  </si>
  <si>
    <t>POI_Percentage</t>
  </si>
  <si>
    <t>Polygene_Year</t>
  </si>
  <si>
    <t>Polygene_Level0/Total</t>
  </si>
  <si>
    <t>Polygene_Percentage</t>
  </si>
  <si>
    <t>Pulsar_Year</t>
  </si>
  <si>
    <t>Pulsar_Level0/Total</t>
  </si>
  <si>
    <t>Pulsar_Percentage</t>
  </si>
  <si>
    <t>Qpid_Year</t>
  </si>
  <si>
    <t>Qpid_Level0/Total</t>
  </si>
  <si>
    <t>Qpid_Percentage</t>
  </si>
  <si>
    <t>Ranger_Year</t>
  </si>
  <si>
    <t>Ranger_Level0/Total</t>
  </si>
  <si>
    <t>Ranger_Percentage</t>
  </si>
  <si>
    <t>Rat_Year</t>
  </si>
  <si>
    <t>Rat_Level0/Total</t>
  </si>
  <si>
    <t>Rat_Percentage</t>
  </si>
  <si>
    <t>REEF_Year</t>
  </si>
  <si>
    <t>REEF_Level0/Total</t>
  </si>
  <si>
    <t>REEF_Percentage</t>
  </si>
  <si>
    <t>Roller_Year</t>
  </si>
  <si>
    <t>Roller_Level0/Total</t>
  </si>
  <si>
    <t>Roller_Percentage</t>
  </si>
  <si>
    <t>SeaTunnel_Year</t>
  </si>
  <si>
    <t>SeaTunnel_Level0/Total</t>
  </si>
  <si>
    <t>SeaTunnel_Percentage</t>
  </si>
  <si>
    <t>Shiro_Year</t>
  </si>
  <si>
    <t>Shiro_Level0/Total</t>
  </si>
  <si>
    <t>Shiro_Percentage</t>
  </si>
  <si>
    <t>SkyWalking_Year</t>
  </si>
  <si>
    <t>SkyWalking_Level0/Total</t>
  </si>
  <si>
    <t>SkyWalking_Percentage</t>
  </si>
  <si>
    <t>Solr_Year</t>
  </si>
  <si>
    <t>Solr_Level0/Total</t>
  </si>
  <si>
    <t>Solr_Percentage</t>
  </si>
  <si>
    <t>Spark_Year</t>
  </si>
  <si>
    <t>Spark_Level0/Total</t>
  </si>
  <si>
    <t>Spark_Percentage</t>
  </si>
  <si>
    <t>Sqoop_Year</t>
  </si>
  <si>
    <t>Sqoop_Level0/Total</t>
  </si>
  <si>
    <t>Sqoop_Percentage</t>
  </si>
  <si>
    <t>SSHD_Year</t>
  </si>
  <si>
    <t>SSHD_Level0/Total</t>
  </si>
  <si>
    <t>SSHD_Percentage</t>
  </si>
  <si>
    <t>Storm_Year</t>
  </si>
  <si>
    <t>Storm_Level0/Total</t>
  </si>
  <si>
    <t>Storm_Percentage</t>
  </si>
  <si>
    <t>Struts_Year</t>
  </si>
  <si>
    <t>Struts_Level0/Total</t>
  </si>
  <si>
    <t>Struts_Percentage</t>
  </si>
  <si>
    <t>Submarine_Year</t>
  </si>
  <si>
    <t>Submarine_Level0/Total</t>
  </si>
  <si>
    <t>Submarine_Percentage</t>
  </si>
  <si>
    <t>Syncope_Year</t>
  </si>
  <si>
    <t>Syncope_Level0/Total</t>
  </si>
  <si>
    <t>Syncope_Percentage</t>
  </si>
  <si>
    <t>Tez_Year</t>
  </si>
  <si>
    <t>Tez_Level0/Total</t>
  </si>
  <si>
    <t>Tez_Percentage</t>
  </si>
  <si>
    <t>Thrift_Year</t>
  </si>
  <si>
    <t>Thrift_Level0/Total</t>
  </si>
  <si>
    <t>Thrift_Percentage</t>
  </si>
  <si>
    <t>Tika_Year</t>
  </si>
  <si>
    <t>Tika_Level0/Total</t>
  </si>
  <si>
    <t>Tika_Percentage</t>
  </si>
  <si>
    <t>TomEE_Year</t>
  </si>
  <si>
    <t>TomEE_Level0/Total</t>
  </si>
  <si>
    <t>TomEE_Percentage</t>
  </si>
  <si>
    <t>TsFile_Year</t>
  </si>
  <si>
    <t>TsFile_Level0/Total</t>
  </si>
  <si>
    <t>TsFile_Percentage</t>
  </si>
  <si>
    <t>Turbine_Year</t>
  </si>
  <si>
    <t>Turbine_Level0/Total</t>
  </si>
  <si>
    <t>Turbine_Percentage</t>
  </si>
  <si>
    <t>UIMA_Year</t>
  </si>
  <si>
    <t>UIMA_Level0/Total</t>
  </si>
  <si>
    <t>UIMA_Percentage</t>
  </si>
  <si>
    <t>Vysper_Year</t>
  </si>
  <si>
    <t>Vysper_Level0/Total</t>
  </si>
  <si>
    <t>Vysper_Percentage</t>
  </si>
  <si>
    <t>Wicket_Year</t>
  </si>
  <si>
    <t>Wicket_Level0/Total</t>
  </si>
  <si>
    <t>Wicket_Percentage</t>
  </si>
  <si>
    <t>XML-Graphics-Commons_Year</t>
  </si>
  <si>
    <t>XML-Graphics-Commons_Level0/Total</t>
  </si>
  <si>
    <t>XML-Graphics-Commons_Percentage</t>
  </si>
  <si>
    <t>Yetus_Year</t>
  </si>
  <si>
    <t>Yetus_Level0/Total</t>
  </si>
  <si>
    <t>Yetus_Percentage</t>
  </si>
  <si>
    <t>Zeppelin_Year</t>
  </si>
  <si>
    <t>Zeppelin_Level0/Total</t>
  </si>
  <si>
    <t>Zeppelin_Percentage</t>
  </si>
  <si>
    <t>ZooKeeper_Year</t>
  </si>
  <si>
    <t>ZooKeeper_Level0/Total</t>
  </si>
  <si>
    <t>ZooKeeper_Percentage</t>
  </si>
  <si>
    <t>17/33</t>
  </si>
  <si>
    <t>516/584</t>
  </si>
  <si>
    <t>1/1</t>
  </si>
  <si>
    <t>3/14</t>
  </si>
  <si>
    <t>270/321</t>
  </si>
  <si>
    <t>0/0</t>
  </si>
  <si>
    <t>8/8</t>
  </si>
  <si>
    <t>3/3</t>
  </si>
  <si>
    <t>182/253</t>
  </si>
  <si>
    <t>0/1</t>
  </si>
  <si>
    <t>46/56</t>
  </si>
  <si>
    <t>103/409</t>
  </si>
  <si>
    <t>123/127</t>
  </si>
  <si>
    <t>5/6</t>
  </si>
  <si>
    <t>1726/2629</t>
  </si>
  <si>
    <t>2/2</t>
  </si>
  <si>
    <t>42/61</t>
  </si>
  <si>
    <t>4/4</t>
  </si>
  <si>
    <t>21/28</t>
  </si>
  <si>
    <t>6/6</t>
  </si>
  <si>
    <t>23/71</t>
  </si>
  <si>
    <t>394/543</t>
  </si>
  <si>
    <t>7/8</t>
  </si>
  <si>
    <t>263/274</t>
  </si>
  <si>
    <t>46/80</t>
  </si>
  <si>
    <t>204/236</t>
  </si>
  <si>
    <t>275/364</t>
  </si>
  <si>
    <t>40/48</t>
  </si>
  <si>
    <t>75/81</t>
  </si>
  <si>
    <t>2195/2402</t>
  </si>
  <si>
    <t>369/421</t>
  </si>
  <si>
    <t>166/249</t>
  </si>
  <si>
    <t>85/199</t>
  </si>
  <si>
    <t>160/174</t>
  </si>
  <si>
    <t>167/238</t>
  </si>
  <si>
    <t>3/5</t>
  </si>
  <si>
    <t>108/108</t>
  </si>
  <si>
    <t>271/278</t>
  </si>
  <si>
    <t>3/4</t>
  </si>
  <si>
    <t>22/27</t>
  </si>
  <si>
    <t>212/238</t>
  </si>
  <si>
    <t>27/27</t>
  </si>
  <si>
    <t>13/13</t>
  </si>
  <si>
    <t>50/57</t>
  </si>
  <si>
    <t>18/18</t>
  </si>
  <si>
    <t>9/9</t>
  </si>
  <si>
    <t>493/692</t>
  </si>
  <si>
    <t>470/594</t>
  </si>
  <si>
    <t>0/2</t>
  </si>
  <si>
    <t>3/10</t>
  </si>
  <si>
    <t>36/51</t>
  </si>
  <si>
    <t>6/12</t>
  </si>
  <si>
    <t>41/41</t>
  </si>
  <si>
    <t>44/81</t>
  </si>
  <si>
    <t>825/898</t>
  </si>
  <si>
    <t>14/14</t>
  </si>
  <si>
    <t>1/5</t>
  </si>
  <si>
    <t>14/33</t>
  </si>
  <si>
    <t>73/83</t>
  </si>
  <si>
    <t>10/21</t>
  </si>
  <si>
    <t>49/55</t>
  </si>
  <si>
    <t>9/11</t>
  </si>
  <si>
    <t>675/830</t>
  </si>
  <si>
    <t>7/10</t>
  </si>
  <si>
    <t>3/12</t>
  </si>
  <si>
    <t>254/317</t>
  </si>
  <si>
    <t>303/447</t>
  </si>
  <si>
    <t>10/10</t>
  </si>
  <si>
    <t>283/726</t>
  </si>
  <si>
    <t>152/164</t>
  </si>
  <si>
    <t>1785/2894</t>
  </si>
  <si>
    <t>32/51</t>
  </si>
  <si>
    <t>0/12</t>
  </si>
  <si>
    <t>23/30</t>
  </si>
  <si>
    <t>23/75</t>
  </si>
  <si>
    <t>443/601</t>
  </si>
  <si>
    <t>7/14</t>
  </si>
  <si>
    <t>1149/1172</t>
  </si>
  <si>
    <t>53/95</t>
  </si>
  <si>
    <t>208/240</t>
  </si>
  <si>
    <t>829/1446</t>
  </si>
  <si>
    <t>47/55</t>
  </si>
  <si>
    <t>341/379</t>
  </si>
  <si>
    <t>2788/3040</t>
  </si>
  <si>
    <t>403/469</t>
  </si>
  <si>
    <t>323/453</t>
  </si>
  <si>
    <t>81/196</t>
  </si>
  <si>
    <t>146/158</t>
  </si>
  <si>
    <t>364/600</t>
  </si>
  <si>
    <t>5/7</t>
  </si>
  <si>
    <t>121/128</t>
  </si>
  <si>
    <t>312/319</t>
  </si>
  <si>
    <t>36/69</t>
  </si>
  <si>
    <t>87/107</t>
  </si>
  <si>
    <t>51/58</t>
  </si>
  <si>
    <t>15/23</t>
  </si>
  <si>
    <t>807/1025</t>
  </si>
  <si>
    <t>15/15</t>
  </si>
  <si>
    <t>36/91</t>
  </si>
  <si>
    <t>65/77</t>
  </si>
  <si>
    <t>20/20</t>
  </si>
  <si>
    <t>69/75</t>
  </si>
  <si>
    <t>151/215</t>
  </si>
  <si>
    <t>591/834</t>
  </si>
  <si>
    <t>575/828</t>
  </si>
  <si>
    <t>13/154</t>
  </si>
  <si>
    <t>41/56</t>
  </si>
  <si>
    <t>19/28</t>
  </si>
  <si>
    <t>45/45</t>
  </si>
  <si>
    <t>167/258</t>
  </si>
  <si>
    <t>5/5</t>
  </si>
  <si>
    <t>876/954</t>
  </si>
  <si>
    <t>0/3</t>
  </si>
  <si>
    <t>1/7</t>
  </si>
  <si>
    <t>77/90</t>
  </si>
  <si>
    <t>70/111</t>
  </si>
  <si>
    <t>19/35</t>
  </si>
  <si>
    <t>731/897</t>
  </si>
  <si>
    <t>254/263</t>
  </si>
  <si>
    <t>398/597</t>
  </si>
  <si>
    <t>193/261</t>
  </si>
  <si>
    <t>387/910</t>
  </si>
  <si>
    <t>152/167</t>
  </si>
  <si>
    <t>1897/3157</t>
  </si>
  <si>
    <t>1/2</t>
  </si>
  <si>
    <t>44/72</t>
  </si>
  <si>
    <t>0/15</t>
  </si>
  <si>
    <t>119/132</t>
  </si>
  <si>
    <t>157/218</t>
  </si>
  <si>
    <t>478/611</t>
  </si>
  <si>
    <t>7/20</t>
  </si>
  <si>
    <t>1098/1122</t>
  </si>
  <si>
    <t>55/98</t>
  </si>
  <si>
    <t>227/263</t>
  </si>
  <si>
    <t>1545/2701</t>
  </si>
  <si>
    <t>359/402</t>
  </si>
  <si>
    <t>3096/3416</t>
  </si>
  <si>
    <t>468/536</t>
  </si>
  <si>
    <t>356/496</t>
  </si>
  <si>
    <t>79/187</t>
  </si>
  <si>
    <t>146/164</t>
  </si>
  <si>
    <t>11/11</t>
  </si>
  <si>
    <t>63/67</t>
  </si>
  <si>
    <t>2/3</t>
  </si>
  <si>
    <t>362/660</t>
  </si>
  <si>
    <t>39/39</t>
  </si>
  <si>
    <t>115/122</t>
  </si>
  <si>
    <t>427/434</t>
  </si>
  <si>
    <t>31/64</t>
  </si>
  <si>
    <t>92/113</t>
  </si>
  <si>
    <t>52/59</t>
  </si>
  <si>
    <t>1008/1273</t>
  </si>
  <si>
    <t>15/19</t>
  </si>
  <si>
    <t>0/11</t>
  </si>
  <si>
    <t>55/110</t>
  </si>
  <si>
    <t>26/36</t>
  </si>
  <si>
    <t>36/36</t>
  </si>
  <si>
    <t>76/90</t>
  </si>
  <si>
    <t>72/86</t>
  </si>
  <si>
    <t>21/43</t>
  </si>
  <si>
    <t>368/492</t>
  </si>
  <si>
    <t>641/906</t>
  </si>
  <si>
    <t>722/1113</t>
  </si>
  <si>
    <t>6/13</t>
  </si>
  <si>
    <t>52/347</t>
  </si>
  <si>
    <t>42/57</t>
  </si>
  <si>
    <t>44/90</t>
  </si>
  <si>
    <t>188/290</t>
  </si>
  <si>
    <t>934/1012</t>
  </si>
  <si>
    <t>78/91</t>
  </si>
  <si>
    <t>73/128</t>
  </si>
  <si>
    <t>26/32</t>
  </si>
  <si>
    <t>20/36</t>
  </si>
  <si>
    <t>610/712</t>
  </si>
  <si>
    <t>1/11</t>
  </si>
  <si>
    <t>632/945</t>
  </si>
  <si>
    <t>254/406</t>
  </si>
  <si>
    <t>401/995</t>
  </si>
  <si>
    <t>185/203</t>
  </si>
  <si>
    <t>4/5</t>
  </si>
  <si>
    <t>1983/3310</t>
  </si>
  <si>
    <t>34/54</t>
  </si>
  <si>
    <t>48/50</t>
  </si>
  <si>
    <t>49/79</t>
  </si>
  <si>
    <t>3/18</t>
  </si>
  <si>
    <t>145/164</t>
  </si>
  <si>
    <t>146/214</t>
  </si>
  <si>
    <t>522/688</t>
  </si>
  <si>
    <t>915/935</t>
  </si>
  <si>
    <t>85/128</t>
  </si>
  <si>
    <t>249/285</t>
  </si>
  <si>
    <t>2769/4156</t>
  </si>
  <si>
    <t>48/56</t>
  </si>
  <si>
    <t>362/405</t>
  </si>
  <si>
    <t>3428/3783</t>
  </si>
  <si>
    <t>471/544</t>
  </si>
  <si>
    <t>395/546</t>
  </si>
  <si>
    <t>82/188</t>
  </si>
  <si>
    <t>146/165</t>
  </si>
  <si>
    <t>12/12</t>
  </si>
  <si>
    <t>82/89</t>
  </si>
  <si>
    <t>0/27</t>
  </si>
  <si>
    <t>439/741</t>
  </si>
  <si>
    <t>116/123</t>
  </si>
  <si>
    <t>455/462</t>
  </si>
  <si>
    <t>31/67</t>
  </si>
  <si>
    <t>95/123</t>
  </si>
  <si>
    <t>22/30</t>
  </si>
  <si>
    <t>5/14</t>
  </si>
  <si>
    <t>1115/1431</t>
  </si>
  <si>
    <t>13/22</t>
  </si>
  <si>
    <t>83/149</t>
  </si>
  <si>
    <t>3/17</t>
  </si>
  <si>
    <t>12/15</t>
  </si>
  <si>
    <t>85/109</t>
  </si>
  <si>
    <t>69/87</t>
  </si>
  <si>
    <t>78/95</t>
  </si>
  <si>
    <t>39/97</t>
  </si>
  <si>
    <t>516/707</t>
  </si>
  <si>
    <t>807/1104</t>
  </si>
  <si>
    <t>732/1145</t>
  </si>
  <si>
    <t>49/275</t>
  </si>
  <si>
    <t>45/60</t>
  </si>
  <si>
    <t>58/104</t>
  </si>
  <si>
    <t>49/49</t>
  </si>
  <si>
    <t>176/277</t>
  </si>
  <si>
    <t>894/973</t>
  </si>
  <si>
    <t>1/4</t>
  </si>
  <si>
    <t>23/45</t>
  </si>
  <si>
    <t>36/129</t>
  </si>
  <si>
    <t>72/88</t>
  </si>
  <si>
    <t>87/126</t>
  </si>
  <si>
    <t>76/91</t>
  </si>
  <si>
    <t>724/1129</t>
  </si>
  <si>
    <t>260/407</t>
  </si>
  <si>
    <t>426/1045</t>
  </si>
  <si>
    <t>186/204</t>
  </si>
  <si>
    <t>1973/3343</t>
  </si>
  <si>
    <t>34/56</t>
  </si>
  <si>
    <t>47/71</t>
  </si>
  <si>
    <t>3/69</t>
  </si>
  <si>
    <t>146/170</t>
  </si>
  <si>
    <t>12/79</t>
  </si>
  <si>
    <t>167/234</t>
  </si>
  <si>
    <t>8/57</t>
  </si>
  <si>
    <t>789/829</t>
  </si>
  <si>
    <t>4083/5992</t>
  </si>
  <si>
    <t>485/531</t>
  </si>
  <si>
    <t>3699/4070</t>
  </si>
  <si>
    <t>487/588</t>
  </si>
  <si>
    <t>97/148</t>
  </si>
  <si>
    <t>502/681</t>
  </si>
  <si>
    <t>1012/1329</t>
  </si>
  <si>
    <t>84/190</t>
  </si>
  <si>
    <t>147/166</t>
  </si>
  <si>
    <t>24/55</t>
  </si>
  <si>
    <t>62/68</t>
  </si>
  <si>
    <t>11/13</t>
  </si>
  <si>
    <t>1/24</t>
  </si>
  <si>
    <t>448/766</t>
  </si>
  <si>
    <t>471/478</t>
  </si>
  <si>
    <t>86/118</t>
  </si>
  <si>
    <t>70/79</t>
  </si>
  <si>
    <t>23/42</t>
  </si>
  <si>
    <t>5/15</t>
  </si>
  <si>
    <t>1347/1818</t>
  </si>
  <si>
    <t>25/34</t>
  </si>
  <si>
    <t>93/158</t>
  </si>
  <si>
    <t>0/18</t>
  </si>
  <si>
    <t>238/306</t>
  </si>
  <si>
    <t>35/35</t>
  </si>
  <si>
    <t>122/158</t>
  </si>
  <si>
    <t>159/171</t>
  </si>
  <si>
    <t>21/41</t>
  </si>
  <si>
    <t>769/1020</t>
  </si>
  <si>
    <t>829/1130</t>
  </si>
  <si>
    <t>757/1175</t>
  </si>
  <si>
    <t>79/446</t>
  </si>
  <si>
    <t>65/82</t>
  </si>
  <si>
    <t>50/50</t>
  </si>
  <si>
    <t>180/283</t>
  </si>
  <si>
    <t>42/49</t>
  </si>
  <si>
    <t>34/77</t>
  </si>
  <si>
    <t>908/987</t>
  </si>
  <si>
    <t>68/107</t>
  </si>
  <si>
    <t>78/93</t>
  </si>
  <si>
    <t>16/34</t>
  </si>
  <si>
    <t>802/1288</t>
  </si>
  <si>
    <t>266/413</t>
  </si>
  <si>
    <t>425/1016</t>
  </si>
  <si>
    <t>10/12</t>
  </si>
  <si>
    <t>29/35</t>
  </si>
  <si>
    <t>2011/3412</t>
  </si>
  <si>
    <t>6/82</t>
  </si>
  <si>
    <t>74/193</t>
  </si>
  <si>
    <t>230/321</t>
  </si>
  <si>
    <t>0/4</t>
  </si>
  <si>
    <t>7/21</t>
  </si>
  <si>
    <t>751/791</t>
  </si>
  <si>
    <t>251/287</t>
  </si>
  <si>
    <t>4204/5995</t>
  </si>
  <si>
    <t>512/563</t>
  </si>
  <si>
    <t>3765/4144</t>
  </si>
  <si>
    <t>515/621</t>
  </si>
  <si>
    <t>110/165</t>
  </si>
  <si>
    <t>550/738</t>
  </si>
  <si>
    <t>810/1109</t>
  </si>
  <si>
    <t>87/213</t>
  </si>
  <si>
    <t>144/163</t>
  </si>
  <si>
    <t>30/63</t>
  </si>
  <si>
    <t>48/54</t>
  </si>
  <si>
    <t>78/84</t>
  </si>
  <si>
    <t>18/20</t>
  </si>
  <si>
    <t>2/29</t>
  </si>
  <si>
    <t>437/755</t>
  </si>
  <si>
    <t>32/71</t>
  </si>
  <si>
    <t>25/45</t>
  </si>
  <si>
    <t>15/25</t>
  </si>
  <si>
    <t>1536/2109</t>
  </si>
  <si>
    <t>0/23</t>
  </si>
  <si>
    <t>298/396</t>
  </si>
  <si>
    <t>127/170</t>
  </si>
  <si>
    <t>165/200</t>
  </si>
  <si>
    <t>45/69</t>
  </si>
  <si>
    <t>921/1199</t>
  </si>
  <si>
    <t>844/1150</t>
  </si>
  <si>
    <t>754/1171</t>
  </si>
  <si>
    <t>87/90</t>
  </si>
  <si>
    <t>82/494</t>
  </si>
  <si>
    <t>98/139</t>
  </si>
  <si>
    <t>71/88</t>
  </si>
  <si>
    <t>50/54</t>
  </si>
  <si>
    <t>182/286</t>
  </si>
  <si>
    <t>43/52</t>
  </si>
  <si>
    <t>41/89</t>
  </si>
  <si>
    <t>912/991</t>
  </si>
  <si>
    <t>29/51</t>
  </si>
  <si>
    <t>69/111</t>
  </si>
  <si>
    <t>93/108</t>
  </si>
  <si>
    <t>20/48</t>
  </si>
  <si>
    <t>617/716</t>
  </si>
  <si>
    <t>21/66</t>
  </si>
  <si>
    <t>867/1404</t>
  </si>
  <si>
    <t>371/486</t>
  </si>
  <si>
    <t>431/1068</t>
  </si>
  <si>
    <t>29/38</t>
  </si>
  <si>
    <t>174/192</t>
  </si>
  <si>
    <t>2163/3733</t>
  </si>
  <si>
    <t>153/176</t>
  </si>
  <si>
    <t>175/327</t>
  </si>
  <si>
    <t>450/594</t>
  </si>
  <si>
    <t>30/48</t>
  </si>
  <si>
    <t>2/13</t>
  </si>
  <si>
    <t>752/792</t>
  </si>
  <si>
    <t>67/96</t>
  </si>
  <si>
    <t>253/290</t>
  </si>
  <si>
    <t>4812/6818</t>
  </si>
  <si>
    <t>538/594</t>
  </si>
  <si>
    <t>3732/4111</t>
  </si>
  <si>
    <t>572/687</t>
  </si>
  <si>
    <t>127/184</t>
  </si>
  <si>
    <t>567/737</t>
  </si>
  <si>
    <t>796/1091</t>
  </si>
  <si>
    <t>110/233</t>
  </si>
  <si>
    <t>148/174</t>
  </si>
  <si>
    <t>28/79</t>
  </si>
  <si>
    <t>94/103</t>
  </si>
  <si>
    <t>73/82</t>
  </si>
  <si>
    <t>46/70</t>
  </si>
  <si>
    <t>98/130</t>
  </si>
  <si>
    <t>500/815</t>
  </si>
  <si>
    <t>0/9</t>
  </si>
  <si>
    <t>27/56</t>
  </si>
  <si>
    <t>39/93</t>
  </si>
  <si>
    <t>67/76</t>
  </si>
  <si>
    <t>51/66</t>
  </si>
  <si>
    <t>1670/2301</t>
  </si>
  <si>
    <t>94/159</t>
  </si>
  <si>
    <t>339/450</t>
  </si>
  <si>
    <t>141/184</t>
  </si>
  <si>
    <t>317/357</t>
  </si>
  <si>
    <t>1138/1422</t>
  </si>
  <si>
    <t>890/1193</t>
  </si>
  <si>
    <t>833/1255</t>
  </si>
  <si>
    <t>71/136</t>
  </si>
  <si>
    <t>103/154</t>
  </si>
  <si>
    <t>75/92</t>
  </si>
  <si>
    <t>916/996</t>
  </si>
  <si>
    <t>31/53</t>
  </si>
  <si>
    <t>57/97</t>
  </si>
  <si>
    <t>89/104</t>
  </si>
  <si>
    <t>6/14</t>
  </si>
  <si>
    <t>1122/1756</t>
  </si>
  <si>
    <t>388/516</t>
  </si>
  <si>
    <t>409/996</t>
  </si>
  <si>
    <t>86/106</t>
  </si>
  <si>
    <t>43/143</t>
  </si>
  <si>
    <t>176/195</t>
  </si>
  <si>
    <t>3917/6157</t>
  </si>
  <si>
    <t>246/262</t>
  </si>
  <si>
    <t>36/58</t>
  </si>
  <si>
    <t>1020/1259</t>
  </si>
  <si>
    <t>315/516</t>
  </si>
  <si>
    <t>532/697</t>
  </si>
  <si>
    <t>26/56</t>
  </si>
  <si>
    <t>413/722</t>
  </si>
  <si>
    <t>573/582</t>
  </si>
  <si>
    <t>61/90</t>
  </si>
  <si>
    <t>256/293</t>
  </si>
  <si>
    <t>4717/6736</t>
  </si>
  <si>
    <t>531/593</t>
  </si>
  <si>
    <t>3883/4268</t>
  </si>
  <si>
    <t>591/721</t>
  </si>
  <si>
    <t>142/199</t>
  </si>
  <si>
    <t>621/816</t>
  </si>
  <si>
    <t>763/1051</t>
  </si>
  <si>
    <t>113/233</t>
  </si>
  <si>
    <t>150/188</t>
  </si>
  <si>
    <t>55/133</t>
  </si>
  <si>
    <t>231/250</t>
  </si>
  <si>
    <t>67/74</t>
  </si>
  <si>
    <t>42/87</t>
  </si>
  <si>
    <t>237/289</t>
  </si>
  <si>
    <t>536/873</t>
  </si>
  <si>
    <t>15/17</t>
  </si>
  <si>
    <t>413/966</t>
  </si>
  <si>
    <t>27/66</t>
  </si>
  <si>
    <t>52/106</t>
  </si>
  <si>
    <t>54/72</t>
  </si>
  <si>
    <t>1643/2509</t>
  </si>
  <si>
    <t>25/35</t>
  </si>
  <si>
    <t>103/168</t>
  </si>
  <si>
    <t>16/19</t>
  </si>
  <si>
    <t>596/852</t>
  </si>
  <si>
    <t>40/40</t>
  </si>
  <si>
    <t>177/237</t>
  </si>
  <si>
    <t>560/693</t>
  </si>
  <si>
    <t>20/39</t>
  </si>
  <si>
    <t>1544/1901</t>
  </si>
  <si>
    <t>931/1219</t>
  </si>
  <si>
    <t>951/1406</t>
  </si>
  <si>
    <t>83/93</t>
  </si>
  <si>
    <t>84/160</t>
  </si>
  <si>
    <t>118/200</t>
  </si>
  <si>
    <t>77/91</t>
  </si>
  <si>
    <t>50/55</t>
  </si>
  <si>
    <t>197/299</t>
  </si>
  <si>
    <t>11/14</t>
  </si>
  <si>
    <t>8/14</t>
  </si>
  <si>
    <t>45/92</t>
  </si>
  <si>
    <t>943/1025</t>
  </si>
  <si>
    <t>19/19</t>
  </si>
  <si>
    <t>41/154</t>
  </si>
  <si>
    <t>70/86</t>
  </si>
  <si>
    <t>71/112</t>
  </si>
  <si>
    <t>91/105</t>
  </si>
  <si>
    <t>7/7</t>
  </si>
  <si>
    <t>1179/1826</t>
  </si>
  <si>
    <t>401/533</t>
  </si>
  <si>
    <t>394/1026</t>
  </si>
  <si>
    <t>99/119</t>
  </si>
  <si>
    <t>44/143</t>
  </si>
  <si>
    <t>177/196</t>
  </si>
  <si>
    <t>4683/7462</t>
  </si>
  <si>
    <t>10/11</t>
  </si>
  <si>
    <t>40/62</t>
  </si>
  <si>
    <t>49/51</t>
  </si>
  <si>
    <t>1026/1266</t>
  </si>
  <si>
    <t>330/524</t>
  </si>
  <si>
    <t>524/686</t>
  </si>
  <si>
    <t>24/79</t>
  </si>
  <si>
    <t>599/947</t>
  </si>
  <si>
    <t>583/592</t>
  </si>
  <si>
    <t>52/81</t>
  </si>
  <si>
    <t>261/298</t>
  </si>
  <si>
    <t>609/680</t>
  </si>
  <si>
    <t>4005/4398</t>
  </si>
  <si>
    <t>625/756</t>
  </si>
  <si>
    <t>155/216</t>
  </si>
  <si>
    <t>641/847</t>
  </si>
  <si>
    <t>764/1058</t>
  </si>
  <si>
    <t>120/236</t>
  </si>
  <si>
    <t>152/191</t>
  </si>
  <si>
    <t>117/228</t>
  </si>
  <si>
    <t>306/332</t>
  </si>
  <si>
    <t>42/88</t>
  </si>
  <si>
    <t>241/294</t>
  </si>
  <si>
    <t>8/9</t>
  </si>
  <si>
    <t>485/778</t>
  </si>
  <si>
    <t>17/22</t>
  </si>
  <si>
    <t>11/21</t>
  </si>
  <si>
    <t>427/999</t>
  </si>
  <si>
    <t>70/125</t>
  </si>
  <si>
    <t>60/79</t>
  </si>
  <si>
    <t>23/33</t>
  </si>
  <si>
    <t>1351/2171</t>
  </si>
  <si>
    <t>18/21</t>
  </si>
  <si>
    <t>700/1001</t>
  </si>
  <si>
    <t>223/283</t>
  </si>
  <si>
    <t>653/805</t>
  </si>
  <si>
    <t>1632/1967</t>
  </si>
  <si>
    <t>976/1268</t>
  </si>
  <si>
    <t>947/1416</t>
  </si>
  <si>
    <t>7/9</t>
  </si>
  <si>
    <t>83/97</t>
  </si>
  <si>
    <t>85/165</t>
  </si>
  <si>
    <t>121/209</t>
  </si>
  <si>
    <t>61/75</t>
  </si>
  <si>
    <t>50/56</t>
  </si>
  <si>
    <t>181/281</t>
  </si>
  <si>
    <t>27/37</t>
  </si>
  <si>
    <t>53/106</t>
  </si>
  <si>
    <t>955/1038</t>
  </si>
  <si>
    <t>1/8</t>
  </si>
  <si>
    <t>33/55</t>
  </si>
  <si>
    <t>71/111</t>
  </si>
  <si>
    <t>23/51</t>
  </si>
  <si>
    <t>624/741</t>
  </si>
  <si>
    <t>1217/1859</t>
  </si>
  <si>
    <t>404/536</t>
  </si>
  <si>
    <t>554/1224</t>
  </si>
  <si>
    <t>202/234</t>
  </si>
  <si>
    <t>17/104</t>
  </si>
  <si>
    <t>181/202</t>
  </si>
  <si>
    <t>6541/10136</t>
  </si>
  <si>
    <t>16/17</t>
  </si>
  <si>
    <t>251/267</t>
  </si>
  <si>
    <t>71/73</t>
  </si>
  <si>
    <t>1025/1265</t>
  </si>
  <si>
    <t>114/154</t>
  </si>
  <si>
    <t>404/630</t>
  </si>
  <si>
    <t>542/733</t>
  </si>
  <si>
    <t>24/77</t>
  </si>
  <si>
    <t>811/1419</t>
  </si>
  <si>
    <t>570/579</t>
  </si>
  <si>
    <t>274/311</t>
  </si>
  <si>
    <t>4731/6750</t>
  </si>
  <si>
    <t>652/761</t>
  </si>
  <si>
    <t>4272/4681</t>
  </si>
  <si>
    <t>725/872</t>
  </si>
  <si>
    <t>167/228</t>
  </si>
  <si>
    <t>688/913</t>
  </si>
  <si>
    <t>873/1161</t>
  </si>
  <si>
    <t>136/263</t>
  </si>
  <si>
    <t>153/194</t>
  </si>
  <si>
    <t>445/696</t>
  </si>
  <si>
    <t>448/489</t>
  </si>
  <si>
    <t>68/75</t>
  </si>
  <si>
    <t>26/26</t>
  </si>
  <si>
    <t>50/87</t>
  </si>
  <si>
    <t>294/354</t>
  </si>
  <si>
    <t>26/28</t>
  </si>
  <si>
    <t>488/784</t>
  </si>
  <si>
    <t>14/19</t>
  </si>
  <si>
    <t>48/58</t>
  </si>
  <si>
    <t>488/1293</t>
  </si>
  <si>
    <t>42/71</t>
  </si>
  <si>
    <t>82/147</t>
  </si>
  <si>
    <t>122/156</t>
  </si>
  <si>
    <t>1491/2437</t>
  </si>
  <si>
    <t>1116/1455</t>
  </si>
  <si>
    <t>52/52</t>
  </si>
  <si>
    <t>222/286</t>
  </si>
  <si>
    <t>1137/1370</t>
  </si>
  <si>
    <t>30/49</t>
  </si>
  <si>
    <t>1764/2144</t>
  </si>
  <si>
    <t>1021/1315</t>
  </si>
  <si>
    <t>3191/4137</t>
  </si>
  <si>
    <t>6/23</t>
  </si>
  <si>
    <t>116/149</t>
  </si>
  <si>
    <t>98/179</t>
  </si>
  <si>
    <t>194/319</t>
  </si>
  <si>
    <t>47/53</t>
  </si>
  <si>
    <t>202/309</t>
  </si>
  <si>
    <t>29/42</t>
  </si>
  <si>
    <t>60/113</t>
  </si>
  <si>
    <t>962/1045</t>
  </si>
  <si>
    <t>71/87</t>
  </si>
  <si>
    <t>102/145</t>
  </si>
  <si>
    <t>98/112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</si>
</sst>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MockStats!$HU$1</c:f>
              <c:strCache>
                <c:ptCount val="1"/>
                <c:pt idx="0">
                  <c:v>Maven_Percentage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MockStats!$HU$2:$HU$11</c:f>
              <c:numCache>
                <c:formatCode>0%</c:formatCode>
                <c:ptCount val="10"/>
                <c:pt idx="1">
                  <c:v>0.6522</c:v>
                </c:pt>
                <c:pt idx="2">
                  <c:v>0.43</c:v>
                </c:pt>
                <c:pt idx="3">
                  <c:v>0.73329999999999995</c:v>
                </c:pt>
                <c:pt idx="4">
                  <c:v>0.54759999999999998</c:v>
                </c:pt>
                <c:pt idx="5">
                  <c:v>0.55559999999999998</c:v>
                </c:pt>
                <c:pt idx="6">
                  <c:v>0.27</c:v>
                </c:pt>
                <c:pt idx="7">
                  <c:v>0.75</c:v>
                </c:pt>
                <c:pt idx="8">
                  <c:v>0.75949999999999995</c:v>
                </c:pt>
                <c:pt idx="9">
                  <c:v>0.78210000000000002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E6-48E9-97FC-7F1EBB4DBB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45813296"/>
        <c:axId val="1845814736"/>
      </c:scatterChart>
      <c:valAx>
        <c:axId val="184581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5814736"/>
        <c:crosses val="autoZero"/>
        <c:crossBetween val="midCat"/>
      </c:valAx>
      <c:valAx>
        <c:axId val="18458147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581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228</xdr:col>
      <xdr:colOff>160958</xdr:colOff>
      <xdr:row>15</xdr:row>
      <xdr:rowOff>137824</xdr:rowOff>
    </xdr:from>
    <xdr:to>
      <xdr:col>235</xdr:col>
      <xdr:colOff>199058</xdr:colOff>
      <xdr:row>31</xdr:row>
      <xdr:rowOff>71699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D1EE841-655E-F98D-2409-EE4CC9748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I11"/>
  <sheetViews>
    <sheetView tabSelected="1" topLeftCell="HI1" zoomScale="85" zoomScaleNormal="85" workbookViewId="0">
      <selection activeCell="HU9" sqref="HU9"/>
    </sheetView>
  </sheetViews>
  <sheetFormatPr defaultRowHeight="13.5" x14ac:dyDescent="0.3"/>
  <cols>
    <col min="4" max="4" width="9.06640625" style="3"/>
    <col min="7" max="7" width="9.06640625" style="3"/>
    <col min="10" max="10" width="9.06640625" style="3"/>
    <col min="16" max="16" width="9.06640625" style="3"/>
    <col min="34" max="34" width="9.06640625" style="3"/>
    <col min="46" max="46" width="9.06640625" style="3"/>
    <col min="49" max="49" width="9.06640625" style="3"/>
    <col min="61" max="61" width="9.06640625" style="3"/>
    <col min="82" max="82" width="9.06640625" style="3"/>
    <col min="97" max="97" width="9.06640625" style="3"/>
    <col min="100" max="100" width="9.06640625" style="3"/>
    <col min="103" max="103" width="9.06640625" style="3"/>
    <col min="106" max="106" width="9.06640625" style="3"/>
    <col min="109" max="109" width="9.06640625" style="3"/>
    <col min="112" max="112" width="9.06640625" style="3"/>
    <col min="121" max="121" width="9.06640625" style="3"/>
    <col min="130" max="130" width="9.06640625" style="3"/>
    <col min="133" max="133" width="9.06640625" style="3"/>
    <col min="136" max="136" width="9.06640625" style="3"/>
    <col min="142" max="142" width="9.06640625" style="3"/>
    <col min="145" max="145" width="9.06640625" style="3"/>
    <col min="151" max="151" width="9.06640625" style="3"/>
    <col min="154" max="154" width="9.06640625" style="3"/>
    <col min="157" max="157" width="9.06640625" style="3"/>
    <col min="160" max="160" width="9.06640625" style="3"/>
    <col min="163" max="163" width="9.06640625" style="3"/>
    <col min="166" max="166" width="9.06640625" style="3"/>
    <col min="169" max="169" width="9.06640625" style="3"/>
    <col min="172" max="172" width="9.06640625" style="3"/>
    <col min="175" max="175" width="9.06640625" style="3"/>
    <col min="178" max="178" width="9.06640625" style="3"/>
    <col min="229" max="229" width="9.06640625" style="3"/>
    <col min="238" max="238" width="9.06640625" style="3"/>
  </cols>
  <sheetData>
    <row r="1" spans="1:37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2" t="s">
        <v>96</v>
      </c>
      <c r="CT1" s="1" t="s">
        <v>97</v>
      </c>
      <c r="CU1" s="1" t="s">
        <v>98</v>
      </c>
      <c r="CV1" s="2" t="s">
        <v>99</v>
      </c>
      <c r="CW1" s="1" t="s">
        <v>100</v>
      </c>
      <c r="CX1" s="1" t="s">
        <v>101</v>
      </c>
      <c r="CY1" s="2" t="s">
        <v>102</v>
      </c>
      <c r="CZ1" s="1" t="s">
        <v>103</v>
      </c>
      <c r="DA1" s="1" t="s">
        <v>104</v>
      </c>
      <c r="DB1" s="2" t="s">
        <v>105</v>
      </c>
      <c r="DC1" s="1" t="s">
        <v>106</v>
      </c>
      <c r="DD1" s="1" t="s">
        <v>107</v>
      </c>
      <c r="DE1" s="2" t="s">
        <v>108</v>
      </c>
      <c r="DF1" s="1" t="s">
        <v>109</v>
      </c>
      <c r="DG1" s="1" t="s">
        <v>110</v>
      </c>
      <c r="DH1" s="2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2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2" t="s">
        <v>129</v>
      </c>
      <c r="EA1" s="1" t="s">
        <v>130</v>
      </c>
      <c r="EB1" s="1" t="s">
        <v>131</v>
      </c>
      <c r="EC1" s="2" t="s">
        <v>132</v>
      </c>
      <c r="ED1" s="1" t="s">
        <v>133</v>
      </c>
      <c r="EE1" s="1" t="s">
        <v>134</v>
      </c>
      <c r="EF1" s="2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2" t="s">
        <v>141</v>
      </c>
      <c r="EM1" s="1" t="s">
        <v>142</v>
      </c>
      <c r="EN1" s="1" t="s">
        <v>143</v>
      </c>
      <c r="EO1" s="2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2" t="s">
        <v>150</v>
      </c>
      <c r="EV1" s="1" t="s">
        <v>151</v>
      </c>
      <c r="EW1" s="1" t="s">
        <v>152</v>
      </c>
      <c r="EX1" s="2" t="s">
        <v>153</v>
      </c>
      <c r="EY1" s="1" t="s">
        <v>154</v>
      </c>
      <c r="EZ1" s="1" t="s">
        <v>155</v>
      </c>
      <c r="FA1" s="2" t="s">
        <v>156</v>
      </c>
      <c r="FB1" s="1" t="s">
        <v>157</v>
      </c>
      <c r="FC1" s="1" t="s">
        <v>158</v>
      </c>
      <c r="FD1" s="2" t="s">
        <v>159</v>
      </c>
      <c r="FE1" s="1" t="s">
        <v>160</v>
      </c>
      <c r="FF1" s="1" t="s">
        <v>161</v>
      </c>
      <c r="FG1" s="2" t="s">
        <v>162</v>
      </c>
      <c r="FH1" s="1" t="s">
        <v>163</v>
      </c>
      <c r="FI1" s="1" t="s">
        <v>164</v>
      </c>
      <c r="FJ1" s="2" t="s">
        <v>165</v>
      </c>
      <c r="FK1" s="1" t="s">
        <v>166</v>
      </c>
      <c r="FL1" s="1" t="s">
        <v>167</v>
      </c>
      <c r="FM1" s="2" t="s">
        <v>168</v>
      </c>
      <c r="FN1" s="1" t="s">
        <v>169</v>
      </c>
      <c r="FO1" s="1" t="s">
        <v>170</v>
      </c>
      <c r="FP1" s="2" t="s">
        <v>171</v>
      </c>
      <c r="FQ1" s="1" t="s">
        <v>172</v>
      </c>
      <c r="FR1" s="1" t="s">
        <v>173</v>
      </c>
      <c r="FS1" s="2" t="s">
        <v>174</v>
      </c>
      <c r="FT1" s="1" t="s">
        <v>175</v>
      </c>
      <c r="FU1" s="1" t="s">
        <v>176</v>
      </c>
      <c r="FV1" s="2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2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2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</row>
    <row r="2" spans="1:373" x14ac:dyDescent="0.3">
      <c r="A2">
        <v>2016</v>
      </c>
      <c r="B2">
        <v>2016</v>
      </c>
      <c r="C2" t="s">
        <v>373</v>
      </c>
      <c r="D2" s="3">
        <v>0.51519999999999999</v>
      </c>
      <c r="E2">
        <v>2016</v>
      </c>
      <c r="F2" t="s">
        <v>374</v>
      </c>
      <c r="G2" s="3">
        <v>0.88360000000000005</v>
      </c>
      <c r="K2">
        <v>2016</v>
      </c>
      <c r="L2" t="s">
        <v>375</v>
      </c>
      <c r="M2">
        <v>1</v>
      </c>
      <c r="N2">
        <v>2016</v>
      </c>
      <c r="O2" t="s">
        <v>376</v>
      </c>
      <c r="P2" s="3">
        <v>0.21429999999999999</v>
      </c>
      <c r="Q2">
        <v>2016</v>
      </c>
      <c r="R2" t="s">
        <v>377</v>
      </c>
      <c r="S2">
        <v>0.84109999999999996</v>
      </c>
      <c r="T2">
        <v>2016</v>
      </c>
      <c r="U2" t="s">
        <v>378</v>
      </c>
      <c r="V2">
        <v>0</v>
      </c>
      <c r="W2">
        <v>2016</v>
      </c>
      <c r="X2" t="s">
        <v>378</v>
      </c>
      <c r="Y2">
        <v>0</v>
      </c>
      <c r="Z2">
        <v>2016</v>
      </c>
      <c r="AA2" t="s">
        <v>379</v>
      </c>
      <c r="AB2">
        <v>1</v>
      </c>
      <c r="AC2">
        <v>2016</v>
      </c>
      <c r="AD2" t="s">
        <v>380</v>
      </c>
      <c r="AE2">
        <v>1</v>
      </c>
      <c r="AF2">
        <v>2016</v>
      </c>
      <c r="AG2" t="s">
        <v>381</v>
      </c>
      <c r="AH2" s="3">
        <v>0.71940000000000004</v>
      </c>
      <c r="AI2">
        <v>2016</v>
      </c>
      <c r="AJ2" t="s">
        <v>379</v>
      </c>
      <c r="AK2">
        <v>1</v>
      </c>
      <c r="AL2">
        <v>2016</v>
      </c>
      <c r="AM2" t="s">
        <v>382</v>
      </c>
      <c r="AN2">
        <v>0</v>
      </c>
      <c r="AO2">
        <v>2016</v>
      </c>
      <c r="AP2" t="s">
        <v>383</v>
      </c>
      <c r="AQ2">
        <v>0.82140000000000002</v>
      </c>
      <c r="AR2">
        <v>2016</v>
      </c>
      <c r="AS2" t="s">
        <v>384</v>
      </c>
      <c r="AT2" s="3">
        <v>0.25180000000000002</v>
      </c>
      <c r="AU2">
        <v>2016</v>
      </c>
      <c r="AV2" t="s">
        <v>378</v>
      </c>
      <c r="AW2" s="3">
        <v>0</v>
      </c>
      <c r="AX2">
        <v>2016</v>
      </c>
      <c r="AY2" t="s">
        <v>378</v>
      </c>
      <c r="AZ2">
        <v>0</v>
      </c>
      <c r="BA2">
        <v>2016</v>
      </c>
      <c r="BB2" t="s">
        <v>385</v>
      </c>
      <c r="BC2">
        <v>0.96850000000000003</v>
      </c>
      <c r="BD2">
        <v>2016</v>
      </c>
      <c r="BE2" t="s">
        <v>386</v>
      </c>
      <c r="BF2">
        <v>0.83330000000000004</v>
      </c>
      <c r="BG2">
        <v>2016</v>
      </c>
      <c r="BH2" t="s">
        <v>387</v>
      </c>
      <c r="BI2" s="3">
        <v>0.65649999999999997</v>
      </c>
      <c r="BJ2">
        <v>2016</v>
      </c>
      <c r="BK2" t="s">
        <v>378</v>
      </c>
      <c r="BL2">
        <v>0</v>
      </c>
      <c r="BM2">
        <v>2016</v>
      </c>
      <c r="BN2" t="s">
        <v>388</v>
      </c>
      <c r="BO2">
        <v>1</v>
      </c>
      <c r="BP2">
        <v>2016</v>
      </c>
      <c r="BQ2" t="s">
        <v>378</v>
      </c>
      <c r="BR2">
        <v>0</v>
      </c>
      <c r="BS2">
        <v>2016</v>
      </c>
      <c r="BT2" t="s">
        <v>378</v>
      </c>
      <c r="BU2">
        <v>0</v>
      </c>
      <c r="CB2">
        <v>2016</v>
      </c>
      <c r="CC2" t="s">
        <v>378</v>
      </c>
      <c r="CD2" s="3">
        <v>0</v>
      </c>
      <c r="CE2">
        <v>2016</v>
      </c>
      <c r="CF2" t="s">
        <v>378</v>
      </c>
      <c r="CG2">
        <v>0</v>
      </c>
      <c r="CH2">
        <v>2016</v>
      </c>
      <c r="CI2" t="s">
        <v>378</v>
      </c>
      <c r="CJ2">
        <v>0</v>
      </c>
      <c r="CK2">
        <v>2016</v>
      </c>
      <c r="CL2" t="s">
        <v>389</v>
      </c>
      <c r="CM2">
        <v>0.6885</v>
      </c>
      <c r="CN2">
        <v>2016</v>
      </c>
      <c r="CO2" t="s">
        <v>379</v>
      </c>
      <c r="CP2">
        <v>1</v>
      </c>
      <c r="CQ2">
        <v>2016</v>
      </c>
      <c r="CR2" t="s">
        <v>378</v>
      </c>
      <c r="CS2" s="3">
        <v>0</v>
      </c>
      <c r="CT2">
        <v>2016</v>
      </c>
      <c r="CU2" t="s">
        <v>390</v>
      </c>
      <c r="CV2" s="3">
        <v>1</v>
      </c>
      <c r="CW2">
        <v>2016</v>
      </c>
      <c r="CX2" t="s">
        <v>378</v>
      </c>
      <c r="CY2" s="3">
        <v>0</v>
      </c>
      <c r="DC2">
        <v>2016</v>
      </c>
      <c r="DD2" t="s">
        <v>391</v>
      </c>
      <c r="DE2" s="3">
        <v>0.75</v>
      </c>
      <c r="DF2">
        <v>2016</v>
      </c>
      <c r="DG2" t="s">
        <v>378</v>
      </c>
      <c r="DH2" s="3">
        <v>0</v>
      </c>
      <c r="DL2">
        <v>2016</v>
      </c>
      <c r="DM2" t="s">
        <v>392</v>
      </c>
      <c r="DN2">
        <v>1</v>
      </c>
      <c r="DR2">
        <v>2016</v>
      </c>
      <c r="DS2" t="s">
        <v>393</v>
      </c>
      <c r="DT2">
        <v>0.32390000000000002</v>
      </c>
      <c r="DU2">
        <v>2016</v>
      </c>
      <c r="DV2" t="s">
        <v>394</v>
      </c>
      <c r="DW2">
        <v>0.72560000000000002</v>
      </c>
      <c r="DX2">
        <v>2016</v>
      </c>
      <c r="DY2" t="s">
        <v>395</v>
      </c>
      <c r="DZ2" s="3">
        <v>0.875</v>
      </c>
      <c r="EA2">
        <v>2016</v>
      </c>
      <c r="EB2" t="s">
        <v>396</v>
      </c>
      <c r="EC2" s="3">
        <v>0.95989999999999998</v>
      </c>
      <c r="ED2">
        <v>2016</v>
      </c>
      <c r="EE2" t="s">
        <v>397</v>
      </c>
      <c r="EF2" s="3">
        <v>0.57499999999999996</v>
      </c>
      <c r="EG2">
        <v>2016</v>
      </c>
      <c r="EH2" t="s">
        <v>398</v>
      </c>
      <c r="EI2" s="3">
        <v>0.86439999999999995</v>
      </c>
      <c r="EJ2">
        <v>2016</v>
      </c>
      <c r="EK2" t="s">
        <v>399</v>
      </c>
      <c r="EL2" s="3">
        <v>0.75549999999999995</v>
      </c>
      <c r="EM2">
        <v>2016</v>
      </c>
      <c r="EN2" t="s">
        <v>400</v>
      </c>
      <c r="EO2" s="3">
        <v>0.83330000000000004</v>
      </c>
      <c r="EP2">
        <v>2016</v>
      </c>
      <c r="EQ2" t="s">
        <v>401</v>
      </c>
      <c r="ER2" s="3">
        <v>0.92589999999999995</v>
      </c>
      <c r="ES2">
        <v>2016</v>
      </c>
      <c r="ET2" t="s">
        <v>402</v>
      </c>
      <c r="EU2" s="3">
        <v>0.91379999999999995</v>
      </c>
      <c r="EV2">
        <v>2016</v>
      </c>
      <c r="EW2" t="s">
        <v>403</v>
      </c>
      <c r="EX2" s="3">
        <v>0.87649999999999995</v>
      </c>
      <c r="EY2">
        <v>2016</v>
      </c>
      <c r="EZ2" t="s">
        <v>388</v>
      </c>
      <c r="FA2" s="3">
        <v>1</v>
      </c>
      <c r="FB2">
        <v>2016</v>
      </c>
      <c r="FC2" t="s">
        <v>404</v>
      </c>
      <c r="FD2" s="3">
        <v>0.66669999999999996</v>
      </c>
      <c r="FH2">
        <v>2016</v>
      </c>
      <c r="FI2" t="s">
        <v>405</v>
      </c>
      <c r="FJ2" s="3">
        <v>0.42709999999999998</v>
      </c>
      <c r="FK2">
        <v>2016</v>
      </c>
      <c r="FL2" t="s">
        <v>406</v>
      </c>
      <c r="FM2" s="3">
        <v>0.91949999999999998</v>
      </c>
      <c r="FT2">
        <v>2016</v>
      </c>
      <c r="FU2" t="s">
        <v>390</v>
      </c>
      <c r="FV2" s="3">
        <v>1</v>
      </c>
      <c r="FW2">
        <v>2016</v>
      </c>
      <c r="FX2" t="s">
        <v>378</v>
      </c>
      <c r="FY2">
        <v>0</v>
      </c>
      <c r="GF2">
        <v>2016</v>
      </c>
      <c r="GG2" t="s">
        <v>375</v>
      </c>
      <c r="GH2">
        <v>1</v>
      </c>
      <c r="GI2">
        <v>2016</v>
      </c>
      <c r="GJ2" t="s">
        <v>407</v>
      </c>
      <c r="GK2">
        <v>0.70169999999999999</v>
      </c>
      <c r="GL2">
        <v>2016</v>
      </c>
      <c r="GM2" t="s">
        <v>408</v>
      </c>
      <c r="GN2">
        <v>0.6</v>
      </c>
      <c r="GO2">
        <v>2016</v>
      </c>
      <c r="GP2" t="s">
        <v>378</v>
      </c>
      <c r="GQ2">
        <v>0</v>
      </c>
      <c r="GR2">
        <v>2016</v>
      </c>
      <c r="GS2" t="s">
        <v>378</v>
      </c>
      <c r="GT2">
        <v>0</v>
      </c>
      <c r="GU2">
        <v>2016</v>
      </c>
      <c r="GV2" t="s">
        <v>392</v>
      </c>
      <c r="GW2">
        <v>1</v>
      </c>
      <c r="HA2">
        <v>2016</v>
      </c>
      <c r="HB2" t="s">
        <v>409</v>
      </c>
      <c r="HC2">
        <v>1</v>
      </c>
      <c r="HD2">
        <v>2016</v>
      </c>
      <c r="HE2" t="s">
        <v>410</v>
      </c>
      <c r="HF2">
        <v>0.9748</v>
      </c>
      <c r="HJ2">
        <v>2016</v>
      </c>
      <c r="HK2" t="s">
        <v>378</v>
      </c>
      <c r="HL2">
        <v>0</v>
      </c>
      <c r="HM2">
        <v>2016</v>
      </c>
      <c r="HN2" t="s">
        <v>411</v>
      </c>
      <c r="HO2">
        <v>0.75</v>
      </c>
      <c r="HP2">
        <v>2016</v>
      </c>
      <c r="HQ2" t="s">
        <v>412</v>
      </c>
      <c r="HR2">
        <v>0.81479999999999997</v>
      </c>
      <c r="HY2">
        <v>2016</v>
      </c>
      <c r="HZ2" t="s">
        <v>378</v>
      </c>
      <c r="IA2">
        <v>0</v>
      </c>
      <c r="IB2">
        <v>2016</v>
      </c>
      <c r="IC2" t="s">
        <v>413</v>
      </c>
      <c r="ID2" s="3">
        <v>0.89080000000000004</v>
      </c>
      <c r="IE2">
        <v>2016</v>
      </c>
      <c r="IF2" t="s">
        <v>378</v>
      </c>
      <c r="IG2">
        <v>0</v>
      </c>
      <c r="IH2">
        <v>2016</v>
      </c>
      <c r="II2" t="s">
        <v>376</v>
      </c>
      <c r="IJ2">
        <v>0.21429999999999999</v>
      </c>
      <c r="IK2">
        <v>2016</v>
      </c>
      <c r="IL2" t="s">
        <v>414</v>
      </c>
      <c r="IM2">
        <v>1</v>
      </c>
      <c r="IN2">
        <v>2016</v>
      </c>
      <c r="IO2" t="s">
        <v>378</v>
      </c>
      <c r="IP2">
        <v>0</v>
      </c>
      <c r="IQ2">
        <v>2016</v>
      </c>
      <c r="IR2" t="s">
        <v>378</v>
      </c>
      <c r="IS2">
        <v>0</v>
      </c>
      <c r="IT2">
        <v>2016</v>
      </c>
      <c r="IU2" t="s">
        <v>378</v>
      </c>
      <c r="IV2">
        <v>0</v>
      </c>
      <c r="IZ2">
        <v>2016</v>
      </c>
      <c r="JA2" t="s">
        <v>415</v>
      </c>
      <c r="JB2">
        <v>1</v>
      </c>
      <c r="JC2">
        <v>2016</v>
      </c>
      <c r="JD2" t="s">
        <v>378</v>
      </c>
      <c r="JE2">
        <v>0</v>
      </c>
      <c r="JF2">
        <v>2016</v>
      </c>
      <c r="JG2" t="s">
        <v>416</v>
      </c>
      <c r="JH2">
        <v>0.87719999999999998</v>
      </c>
      <c r="JI2">
        <v>2016</v>
      </c>
      <c r="JJ2" t="s">
        <v>417</v>
      </c>
      <c r="JK2">
        <v>1</v>
      </c>
      <c r="JL2">
        <v>2016</v>
      </c>
      <c r="JM2" t="s">
        <v>418</v>
      </c>
      <c r="JN2">
        <v>1</v>
      </c>
      <c r="JR2">
        <v>2016</v>
      </c>
      <c r="JS2" t="s">
        <v>378</v>
      </c>
      <c r="JT2">
        <v>0</v>
      </c>
      <c r="JU2">
        <v>2016</v>
      </c>
      <c r="JV2" t="s">
        <v>375</v>
      </c>
      <c r="JW2">
        <v>1</v>
      </c>
      <c r="KA2">
        <v>2016</v>
      </c>
      <c r="KB2" t="s">
        <v>419</v>
      </c>
      <c r="KC2">
        <v>0.71240000000000003</v>
      </c>
      <c r="KD2">
        <v>2016</v>
      </c>
      <c r="KE2" t="s">
        <v>420</v>
      </c>
      <c r="KF2">
        <v>0.79120000000000001</v>
      </c>
      <c r="KG2">
        <v>2016</v>
      </c>
      <c r="KH2" t="s">
        <v>421</v>
      </c>
      <c r="KI2">
        <v>0</v>
      </c>
      <c r="KJ2">
        <v>2016</v>
      </c>
      <c r="KK2" t="s">
        <v>422</v>
      </c>
      <c r="KL2">
        <v>0.3</v>
      </c>
      <c r="KM2">
        <v>2016</v>
      </c>
      <c r="KN2" t="s">
        <v>378</v>
      </c>
      <c r="KO2">
        <v>0</v>
      </c>
      <c r="KS2">
        <v>2016</v>
      </c>
      <c r="KT2" t="s">
        <v>378</v>
      </c>
      <c r="KU2">
        <v>0</v>
      </c>
      <c r="KV2">
        <v>2016</v>
      </c>
      <c r="KW2" t="s">
        <v>378</v>
      </c>
      <c r="KX2">
        <v>0</v>
      </c>
      <c r="KY2">
        <v>2016</v>
      </c>
      <c r="KZ2" t="s">
        <v>411</v>
      </c>
      <c r="LA2">
        <v>0.75</v>
      </c>
      <c r="LB2">
        <v>2016</v>
      </c>
      <c r="LC2" t="s">
        <v>423</v>
      </c>
      <c r="LD2">
        <v>0.70589999999999997</v>
      </c>
      <c r="LE2">
        <v>2016</v>
      </c>
      <c r="LF2" t="s">
        <v>424</v>
      </c>
      <c r="LG2">
        <v>0.5</v>
      </c>
      <c r="LH2">
        <v>2016</v>
      </c>
      <c r="LI2" t="s">
        <v>425</v>
      </c>
      <c r="LJ2">
        <v>1</v>
      </c>
      <c r="LK2">
        <v>2016</v>
      </c>
      <c r="LL2" t="s">
        <v>426</v>
      </c>
      <c r="LM2">
        <v>0.54320000000000002</v>
      </c>
      <c r="LN2">
        <v>2016</v>
      </c>
      <c r="LO2" t="s">
        <v>390</v>
      </c>
      <c r="LP2">
        <v>1</v>
      </c>
      <c r="LT2">
        <v>2016</v>
      </c>
      <c r="LU2" t="s">
        <v>378</v>
      </c>
      <c r="LV2">
        <v>0</v>
      </c>
      <c r="LW2">
        <v>2016</v>
      </c>
      <c r="LX2" t="s">
        <v>427</v>
      </c>
      <c r="LY2">
        <v>0.91869999999999996</v>
      </c>
      <c r="LZ2">
        <v>2016</v>
      </c>
      <c r="MA2" t="s">
        <v>378</v>
      </c>
      <c r="MB2">
        <v>0</v>
      </c>
      <c r="MC2">
        <v>2016</v>
      </c>
      <c r="MD2" t="s">
        <v>428</v>
      </c>
      <c r="ME2">
        <v>1</v>
      </c>
      <c r="MF2">
        <v>2016</v>
      </c>
      <c r="MG2" t="s">
        <v>429</v>
      </c>
      <c r="MH2">
        <v>0.2</v>
      </c>
      <c r="ML2">
        <v>2016</v>
      </c>
      <c r="MM2" t="s">
        <v>430</v>
      </c>
      <c r="MN2">
        <v>0.42420000000000002</v>
      </c>
      <c r="MO2">
        <v>2016</v>
      </c>
      <c r="MP2" t="s">
        <v>378</v>
      </c>
      <c r="MQ2">
        <v>0</v>
      </c>
      <c r="MU2">
        <v>2016</v>
      </c>
      <c r="MV2" t="s">
        <v>431</v>
      </c>
      <c r="MW2">
        <v>0.87949999999999995</v>
      </c>
      <c r="MX2">
        <v>2016</v>
      </c>
      <c r="MY2" t="s">
        <v>432</v>
      </c>
      <c r="MZ2">
        <v>0.47620000000000001</v>
      </c>
      <c r="NA2">
        <v>2016</v>
      </c>
      <c r="NB2" t="s">
        <v>378</v>
      </c>
      <c r="NC2">
        <v>0</v>
      </c>
      <c r="ND2">
        <v>2016</v>
      </c>
      <c r="NE2" t="s">
        <v>433</v>
      </c>
      <c r="NF2">
        <v>0.89090000000000003</v>
      </c>
      <c r="NG2">
        <v>2016</v>
      </c>
      <c r="NH2" t="s">
        <v>434</v>
      </c>
      <c r="NI2">
        <v>0.81820000000000004</v>
      </c>
    </row>
    <row r="3" spans="1:373" x14ac:dyDescent="0.3">
      <c r="A3">
        <v>2017</v>
      </c>
      <c r="B3">
        <v>2017</v>
      </c>
      <c r="C3" t="s">
        <v>373</v>
      </c>
      <c r="D3" s="3">
        <v>0.51519999999999999</v>
      </c>
      <c r="E3">
        <v>2017</v>
      </c>
      <c r="F3" t="s">
        <v>435</v>
      </c>
      <c r="G3" s="3">
        <v>0.81330000000000002</v>
      </c>
      <c r="H3">
        <v>2017</v>
      </c>
      <c r="I3" t="s">
        <v>395</v>
      </c>
      <c r="J3" s="3">
        <v>0.875</v>
      </c>
      <c r="K3">
        <v>2017</v>
      </c>
      <c r="L3" t="s">
        <v>436</v>
      </c>
      <c r="M3">
        <v>0.7</v>
      </c>
      <c r="N3">
        <v>2017</v>
      </c>
      <c r="O3" t="s">
        <v>437</v>
      </c>
      <c r="P3" s="3">
        <v>0.25</v>
      </c>
      <c r="Q3">
        <v>2017</v>
      </c>
      <c r="R3" t="s">
        <v>438</v>
      </c>
      <c r="S3">
        <v>0.80130000000000001</v>
      </c>
      <c r="T3">
        <v>2017</v>
      </c>
      <c r="U3" t="s">
        <v>378</v>
      </c>
      <c r="V3">
        <v>0</v>
      </c>
      <c r="W3">
        <v>2017</v>
      </c>
      <c r="X3" t="s">
        <v>378</v>
      </c>
      <c r="Y3">
        <v>0</v>
      </c>
      <c r="Z3">
        <v>2017</v>
      </c>
      <c r="AA3" t="s">
        <v>418</v>
      </c>
      <c r="AB3">
        <v>1</v>
      </c>
      <c r="AC3">
        <v>2017</v>
      </c>
      <c r="AD3" t="s">
        <v>390</v>
      </c>
      <c r="AE3">
        <v>1</v>
      </c>
      <c r="AF3">
        <v>2017</v>
      </c>
      <c r="AG3" t="s">
        <v>439</v>
      </c>
      <c r="AH3" s="3">
        <v>0.67789999999999995</v>
      </c>
      <c r="AI3">
        <v>2017</v>
      </c>
      <c r="AJ3" t="s">
        <v>440</v>
      </c>
      <c r="AK3">
        <v>1</v>
      </c>
      <c r="AO3">
        <v>2017</v>
      </c>
      <c r="AP3" t="s">
        <v>378</v>
      </c>
      <c r="AQ3">
        <v>0</v>
      </c>
      <c r="AR3">
        <v>2017</v>
      </c>
      <c r="AS3" t="s">
        <v>441</v>
      </c>
      <c r="AT3" s="3">
        <v>0.38979999999999998</v>
      </c>
      <c r="AU3">
        <v>2017</v>
      </c>
      <c r="AV3" t="s">
        <v>378</v>
      </c>
      <c r="AW3" s="3">
        <v>0</v>
      </c>
      <c r="AX3">
        <v>2017</v>
      </c>
      <c r="AY3" t="s">
        <v>378</v>
      </c>
      <c r="AZ3">
        <v>0</v>
      </c>
      <c r="BA3">
        <v>2017</v>
      </c>
      <c r="BB3" t="s">
        <v>442</v>
      </c>
      <c r="BC3">
        <v>0.92679999999999996</v>
      </c>
      <c r="BG3">
        <v>2017</v>
      </c>
      <c r="BH3" t="s">
        <v>443</v>
      </c>
      <c r="BI3" s="3">
        <v>0.61680000000000001</v>
      </c>
      <c r="BJ3">
        <v>2017</v>
      </c>
      <c r="BK3" t="s">
        <v>378</v>
      </c>
      <c r="BL3">
        <v>0</v>
      </c>
      <c r="BM3">
        <v>2017</v>
      </c>
      <c r="BN3" t="s">
        <v>375</v>
      </c>
      <c r="BO3">
        <v>1</v>
      </c>
      <c r="BP3">
        <v>2017</v>
      </c>
      <c r="BQ3" t="s">
        <v>378</v>
      </c>
      <c r="BR3">
        <v>0</v>
      </c>
      <c r="BS3">
        <v>2017</v>
      </c>
      <c r="BT3" t="s">
        <v>378</v>
      </c>
      <c r="BU3">
        <v>0</v>
      </c>
      <c r="BV3">
        <v>2017</v>
      </c>
      <c r="BW3" t="s">
        <v>444</v>
      </c>
      <c r="BX3">
        <v>0.62749999999999995</v>
      </c>
      <c r="BY3">
        <v>2017</v>
      </c>
      <c r="BZ3" t="s">
        <v>378</v>
      </c>
      <c r="CA3">
        <v>0</v>
      </c>
      <c r="CB3">
        <v>2017</v>
      </c>
      <c r="CC3" t="s">
        <v>378</v>
      </c>
      <c r="CD3" s="3">
        <v>0</v>
      </c>
      <c r="CE3">
        <v>2017</v>
      </c>
      <c r="CF3" t="s">
        <v>378</v>
      </c>
      <c r="CG3">
        <v>0</v>
      </c>
      <c r="CH3">
        <v>2017</v>
      </c>
      <c r="CI3" t="s">
        <v>378</v>
      </c>
      <c r="CJ3">
        <v>0</v>
      </c>
      <c r="CN3">
        <v>2017</v>
      </c>
      <c r="CO3" t="s">
        <v>379</v>
      </c>
      <c r="CP3">
        <v>1</v>
      </c>
      <c r="CQ3">
        <v>2017</v>
      </c>
      <c r="CR3" t="s">
        <v>445</v>
      </c>
      <c r="CS3" s="3">
        <v>0</v>
      </c>
      <c r="CT3">
        <v>2017</v>
      </c>
      <c r="CU3" t="s">
        <v>390</v>
      </c>
      <c r="CV3" s="3">
        <v>1</v>
      </c>
      <c r="CW3">
        <v>2017</v>
      </c>
      <c r="CX3" t="s">
        <v>378</v>
      </c>
      <c r="CY3" s="3">
        <v>0</v>
      </c>
      <c r="CZ3">
        <v>2017</v>
      </c>
      <c r="DA3" t="s">
        <v>378</v>
      </c>
      <c r="DB3" s="3">
        <v>0</v>
      </c>
      <c r="DC3">
        <v>2017</v>
      </c>
      <c r="DD3" t="s">
        <v>446</v>
      </c>
      <c r="DE3" s="3">
        <v>0.76670000000000005</v>
      </c>
      <c r="DF3">
        <v>2017</v>
      </c>
      <c r="DG3" t="s">
        <v>382</v>
      </c>
      <c r="DH3" s="3">
        <v>0</v>
      </c>
      <c r="DI3">
        <v>2017</v>
      </c>
      <c r="DJ3" t="s">
        <v>378</v>
      </c>
      <c r="DK3">
        <v>0</v>
      </c>
      <c r="DL3">
        <v>2017</v>
      </c>
      <c r="DM3" t="s">
        <v>392</v>
      </c>
      <c r="DN3">
        <v>1</v>
      </c>
      <c r="DR3">
        <v>2017</v>
      </c>
      <c r="DS3" t="s">
        <v>447</v>
      </c>
      <c r="DT3">
        <v>0.30669999999999997</v>
      </c>
      <c r="DU3">
        <v>2017</v>
      </c>
      <c r="DV3" t="s">
        <v>448</v>
      </c>
      <c r="DW3">
        <v>0.73709999999999998</v>
      </c>
      <c r="DX3">
        <v>2017</v>
      </c>
      <c r="DY3" t="s">
        <v>449</v>
      </c>
      <c r="DZ3" s="3">
        <v>0.5</v>
      </c>
      <c r="EA3">
        <v>2017</v>
      </c>
      <c r="EB3" t="s">
        <v>450</v>
      </c>
      <c r="EC3" s="3">
        <v>0.98040000000000005</v>
      </c>
      <c r="ED3">
        <v>2017</v>
      </c>
      <c r="EE3" t="s">
        <v>451</v>
      </c>
      <c r="EF3" s="3">
        <v>0.55789999999999995</v>
      </c>
      <c r="EG3">
        <v>2017</v>
      </c>
      <c r="EH3" t="s">
        <v>452</v>
      </c>
      <c r="EI3" s="3">
        <v>0.86670000000000003</v>
      </c>
      <c r="EJ3">
        <v>2017</v>
      </c>
      <c r="EK3" t="s">
        <v>453</v>
      </c>
      <c r="EL3" s="3">
        <v>0.57330000000000003</v>
      </c>
      <c r="EM3">
        <v>2017</v>
      </c>
      <c r="EN3" t="s">
        <v>454</v>
      </c>
      <c r="EO3" s="3">
        <v>0.85450000000000004</v>
      </c>
      <c r="EP3">
        <v>2017</v>
      </c>
      <c r="EQ3" t="s">
        <v>455</v>
      </c>
      <c r="ER3" s="3">
        <v>0.89970000000000006</v>
      </c>
      <c r="ES3">
        <v>2017</v>
      </c>
      <c r="ET3" t="s">
        <v>456</v>
      </c>
      <c r="EU3" s="3">
        <v>0.91710000000000003</v>
      </c>
      <c r="EV3">
        <v>2017</v>
      </c>
      <c r="EW3" t="s">
        <v>457</v>
      </c>
      <c r="EX3" s="3">
        <v>0.85929999999999995</v>
      </c>
      <c r="EY3">
        <v>2017</v>
      </c>
      <c r="EZ3" t="s">
        <v>388</v>
      </c>
      <c r="FA3" s="3">
        <v>1</v>
      </c>
      <c r="FB3">
        <v>2017</v>
      </c>
      <c r="FC3" t="s">
        <v>458</v>
      </c>
      <c r="FD3" s="3">
        <v>0.71299999999999997</v>
      </c>
      <c r="FH3">
        <v>2017</v>
      </c>
      <c r="FI3" t="s">
        <v>459</v>
      </c>
      <c r="FJ3" s="3">
        <v>0.4133</v>
      </c>
      <c r="FK3">
        <v>2017</v>
      </c>
      <c r="FL3" t="s">
        <v>460</v>
      </c>
      <c r="FM3" s="3">
        <v>0.92410000000000003</v>
      </c>
      <c r="FN3">
        <v>2017</v>
      </c>
      <c r="FO3" t="s">
        <v>388</v>
      </c>
      <c r="FP3" s="3">
        <v>1</v>
      </c>
      <c r="FQ3">
        <v>2017</v>
      </c>
      <c r="FR3" t="s">
        <v>378</v>
      </c>
      <c r="FS3" s="3">
        <v>0</v>
      </c>
      <c r="FT3">
        <v>2017</v>
      </c>
      <c r="FU3" t="s">
        <v>428</v>
      </c>
      <c r="FV3" s="3">
        <v>1</v>
      </c>
      <c r="FW3">
        <v>2017</v>
      </c>
      <c r="FX3" t="s">
        <v>378</v>
      </c>
      <c r="FY3">
        <v>0</v>
      </c>
      <c r="GC3">
        <v>2017</v>
      </c>
      <c r="GD3" t="s">
        <v>378</v>
      </c>
      <c r="GE3">
        <v>0</v>
      </c>
      <c r="GF3">
        <v>2017</v>
      </c>
      <c r="GG3" t="s">
        <v>388</v>
      </c>
      <c r="GH3">
        <v>1</v>
      </c>
      <c r="GI3">
        <v>2017</v>
      </c>
      <c r="GJ3" t="s">
        <v>461</v>
      </c>
      <c r="GK3">
        <v>0.60670000000000002</v>
      </c>
      <c r="GL3">
        <v>2017</v>
      </c>
      <c r="GM3" t="s">
        <v>462</v>
      </c>
      <c r="GN3">
        <v>0.71430000000000005</v>
      </c>
      <c r="GO3">
        <v>2017</v>
      </c>
      <c r="GP3" t="s">
        <v>378</v>
      </c>
      <c r="GQ3">
        <v>0</v>
      </c>
      <c r="GR3">
        <v>2017</v>
      </c>
      <c r="GS3" t="s">
        <v>375</v>
      </c>
      <c r="GT3">
        <v>1</v>
      </c>
      <c r="GU3">
        <v>2017</v>
      </c>
      <c r="GV3" t="s">
        <v>414</v>
      </c>
      <c r="GW3">
        <v>1</v>
      </c>
      <c r="HA3">
        <v>2017</v>
      </c>
      <c r="HB3" t="s">
        <v>463</v>
      </c>
      <c r="HC3">
        <v>0.94530000000000003</v>
      </c>
      <c r="HD3">
        <v>2017</v>
      </c>
      <c r="HE3" t="s">
        <v>464</v>
      </c>
      <c r="HF3">
        <v>0.97809999999999997</v>
      </c>
      <c r="HJ3">
        <v>2017</v>
      </c>
      <c r="HK3" t="s">
        <v>465</v>
      </c>
      <c r="HL3">
        <v>0.52170000000000005</v>
      </c>
      <c r="HM3">
        <v>2017</v>
      </c>
      <c r="HN3" t="s">
        <v>466</v>
      </c>
      <c r="HO3">
        <v>0.81310000000000004</v>
      </c>
      <c r="HP3">
        <v>2017</v>
      </c>
      <c r="HQ3" t="s">
        <v>467</v>
      </c>
      <c r="HR3">
        <v>0.87929999999999997</v>
      </c>
      <c r="HS3">
        <v>2017</v>
      </c>
      <c r="HT3" t="s">
        <v>468</v>
      </c>
      <c r="HU3" s="3">
        <v>0.6522</v>
      </c>
      <c r="HY3">
        <v>2017</v>
      </c>
      <c r="HZ3" t="s">
        <v>378</v>
      </c>
      <c r="IA3">
        <v>0</v>
      </c>
      <c r="IB3">
        <v>2017</v>
      </c>
      <c r="IC3" t="s">
        <v>469</v>
      </c>
      <c r="ID3" s="3">
        <v>0.7873</v>
      </c>
      <c r="IE3">
        <v>2017</v>
      </c>
      <c r="IF3" t="s">
        <v>470</v>
      </c>
      <c r="IG3">
        <v>1</v>
      </c>
      <c r="IH3">
        <v>2017</v>
      </c>
      <c r="II3" t="s">
        <v>376</v>
      </c>
      <c r="IJ3">
        <v>0.21429999999999999</v>
      </c>
      <c r="IK3">
        <v>2017</v>
      </c>
      <c r="IL3" t="s">
        <v>471</v>
      </c>
      <c r="IM3">
        <v>0.39560000000000001</v>
      </c>
      <c r="IN3">
        <v>2017</v>
      </c>
      <c r="IO3" t="s">
        <v>378</v>
      </c>
      <c r="IP3">
        <v>0</v>
      </c>
      <c r="IQ3">
        <v>2017</v>
      </c>
      <c r="IR3" t="s">
        <v>378</v>
      </c>
      <c r="IS3">
        <v>0</v>
      </c>
      <c r="IT3">
        <v>2017</v>
      </c>
      <c r="IU3" t="s">
        <v>434</v>
      </c>
      <c r="IV3">
        <v>0.81820000000000004</v>
      </c>
      <c r="IZ3">
        <v>2017</v>
      </c>
      <c r="JA3" t="s">
        <v>417</v>
      </c>
      <c r="JB3">
        <v>1</v>
      </c>
      <c r="JC3">
        <v>2017</v>
      </c>
      <c r="JD3" t="s">
        <v>378</v>
      </c>
      <c r="JE3">
        <v>0</v>
      </c>
      <c r="JF3">
        <v>2017</v>
      </c>
      <c r="JG3" t="s">
        <v>472</v>
      </c>
      <c r="JH3">
        <v>0.84419999999999995</v>
      </c>
      <c r="JI3">
        <v>2017</v>
      </c>
      <c r="JJ3" t="s">
        <v>473</v>
      </c>
      <c r="JK3">
        <v>1</v>
      </c>
      <c r="JL3">
        <v>2017</v>
      </c>
      <c r="JM3" t="s">
        <v>474</v>
      </c>
      <c r="JN3">
        <v>0.92</v>
      </c>
      <c r="JO3">
        <v>2017</v>
      </c>
      <c r="JP3" t="s">
        <v>378</v>
      </c>
      <c r="JQ3">
        <v>0</v>
      </c>
      <c r="JR3">
        <v>2017</v>
      </c>
      <c r="JS3" t="s">
        <v>378</v>
      </c>
      <c r="JT3">
        <v>0</v>
      </c>
      <c r="JU3">
        <v>2017</v>
      </c>
      <c r="JV3" t="s">
        <v>375</v>
      </c>
      <c r="JW3">
        <v>1</v>
      </c>
      <c r="JX3">
        <v>2017</v>
      </c>
      <c r="JY3" t="s">
        <v>475</v>
      </c>
      <c r="JZ3">
        <v>0.70230000000000004</v>
      </c>
      <c r="KA3">
        <v>2017</v>
      </c>
      <c r="KB3" t="s">
        <v>476</v>
      </c>
      <c r="KC3">
        <v>0.70860000000000001</v>
      </c>
      <c r="KD3">
        <v>2017</v>
      </c>
      <c r="KE3" t="s">
        <v>477</v>
      </c>
      <c r="KF3">
        <v>0.69440000000000002</v>
      </c>
      <c r="KG3">
        <v>2017</v>
      </c>
      <c r="KH3" t="s">
        <v>421</v>
      </c>
      <c r="KI3">
        <v>0</v>
      </c>
      <c r="KJ3">
        <v>2017</v>
      </c>
      <c r="KK3" t="s">
        <v>422</v>
      </c>
      <c r="KL3">
        <v>0.3</v>
      </c>
      <c r="KM3">
        <v>2017</v>
      </c>
      <c r="KN3" t="s">
        <v>378</v>
      </c>
      <c r="KO3">
        <v>0</v>
      </c>
      <c r="KP3">
        <v>2017</v>
      </c>
      <c r="KQ3" t="s">
        <v>378</v>
      </c>
      <c r="KR3">
        <v>0</v>
      </c>
      <c r="KS3">
        <v>2017</v>
      </c>
      <c r="KT3" t="s">
        <v>378</v>
      </c>
      <c r="KU3">
        <v>0</v>
      </c>
      <c r="KV3">
        <v>2017</v>
      </c>
      <c r="KW3" t="s">
        <v>478</v>
      </c>
      <c r="KX3">
        <v>8.4400000000000003E-2</v>
      </c>
      <c r="KY3">
        <v>2017</v>
      </c>
      <c r="KZ3" t="s">
        <v>466</v>
      </c>
      <c r="LA3">
        <v>0.81310000000000004</v>
      </c>
      <c r="LB3">
        <v>2017</v>
      </c>
      <c r="LC3" t="s">
        <v>479</v>
      </c>
      <c r="LD3">
        <v>0.73209999999999997</v>
      </c>
      <c r="LE3">
        <v>2017</v>
      </c>
      <c r="LF3" t="s">
        <v>480</v>
      </c>
      <c r="LG3">
        <v>0.67859999999999998</v>
      </c>
      <c r="LH3">
        <v>2017</v>
      </c>
      <c r="LI3" t="s">
        <v>481</v>
      </c>
      <c r="LJ3">
        <v>1</v>
      </c>
      <c r="LK3">
        <v>2017</v>
      </c>
      <c r="LL3" t="s">
        <v>482</v>
      </c>
      <c r="LM3">
        <v>0.64729999999999999</v>
      </c>
      <c r="LN3">
        <v>2017</v>
      </c>
      <c r="LO3" t="s">
        <v>483</v>
      </c>
      <c r="LP3">
        <v>1</v>
      </c>
      <c r="LT3">
        <v>2017</v>
      </c>
      <c r="LU3" t="s">
        <v>378</v>
      </c>
      <c r="LV3">
        <v>0</v>
      </c>
      <c r="LW3">
        <v>2017</v>
      </c>
      <c r="LX3" t="s">
        <v>484</v>
      </c>
      <c r="LY3">
        <v>0.91820000000000002</v>
      </c>
      <c r="LZ3">
        <v>2017</v>
      </c>
      <c r="MA3" t="s">
        <v>485</v>
      </c>
      <c r="MB3">
        <v>0</v>
      </c>
      <c r="MC3">
        <v>2017</v>
      </c>
      <c r="MD3" t="s">
        <v>428</v>
      </c>
      <c r="ME3">
        <v>1</v>
      </c>
      <c r="MF3">
        <v>2017</v>
      </c>
      <c r="MG3" t="s">
        <v>486</v>
      </c>
      <c r="MH3">
        <v>0.1429</v>
      </c>
      <c r="ML3">
        <v>2017</v>
      </c>
      <c r="MM3" t="s">
        <v>430</v>
      </c>
      <c r="MN3">
        <v>0.42420000000000002</v>
      </c>
      <c r="MO3">
        <v>2017</v>
      </c>
      <c r="MP3" t="s">
        <v>378</v>
      </c>
      <c r="MQ3">
        <v>0</v>
      </c>
      <c r="MU3">
        <v>2017</v>
      </c>
      <c r="MV3" t="s">
        <v>487</v>
      </c>
      <c r="MW3">
        <v>0.85560000000000003</v>
      </c>
      <c r="MX3">
        <v>2017</v>
      </c>
      <c r="MY3" t="s">
        <v>432</v>
      </c>
      <c r="MZ3">
        <v>0.47620000000000001</v>
      </c>
      <c r="NA3">
        <v>2017</v>
      </c>
      <c r="NB3" t="s">
        <v>378</v>
      </c>
      <c r="NC3">
        <v>0</v>
      </c>
      <c r="ND3">
        <v>2017</v>
      </c>
      <c r="NE3" t="s">
        <v>488</v>
      </c>
      <c r="NF3">
        <v>0.63060000000000005</v>
      </c>
      <c r="NG3">
        <v>2017</v>
      </c>
      <c r="NH3" t="s">
        <v>434</v>
      </c>
      <c r="NI3">
        <v>0.81820000000000004</v>
      </c>
    </row>
    <row r="4" spans="1:373" x14ac:dyDescent="0.3">
      <c r="A4">
        <v>2018</v>
      </c>
      <c r="B4">
        <v>2018</v>
      </c>
      <c r="C4" t="s">
        <v>489</v>
      </c>
      <c r="D4" s="3">
        <v>0.54290000000000005</v>
      </c>
      <c r="E4">
        <v>2018</v>
      </c>
      <c r="F4" t="s">
        <v>490</v>
      </c>
      <c r="G4" s="3">
        <v>0.81489999999999996</v>
      </c>
      <c r="H4">
        <v>2018</v>
      </c>
      <c r="I4" t="s">
        <v>395</v>
      </c>
      <c r="J4" s="3">
        <v>0.875</v>
      </c>
      <c r="N4">
        <v>2018</v>
      </c>
      <c r="O4" t="s">
        <v>437</v>
      </c>
      <c r="P4" s="3">
        <v>0.25</v>
      </c>
      <c r="Q4">
        <v>2018</v>
      </c>
      <c r="R4" t="s">
        <v>491</v>
      </c>
      <c r="S4">
        <v>0.96579999999999999</v>
      </c>
      <c r="T4">
        <v>2018</v>
      </c>
      <c r="U4" t="s">
        <v>378</v>
      </c>
      <c r="V4">
        <v>0</v>
      </c>
      <c r="W4">
        <v>2018</v>
      </c>
      <c r="X4" t="s">
        <v>378</v>
      </c>
      <c r="Y4">
        <v>0</v>
      </c>
      <c r="Z4">
        <v>2018</v>
      </c>
      <c r="AA4" t="s">
        <v>418</v>
      </c>
      <c r="AB4">
        <v>1</v>
      </c>
      <c r="AC4">
        <v>2018</v>
      </c>
      <c r="AD4" t="s">
        <v>390</v>
      </c>
      <c r="AE4">
        <v>1</v>
      </c>
      <c r="AF4">
        <v>2018</v>
      </c>
      <c r="AG4" t="s">
        <v>492</v>
      </c>
      <c r="AH4" s="3">
        <v>0.66669999999999996</v>
      </c>
      <c r="AI4">
        <v>2018</v>
      </c>
      <c r="AJ4" t="s">
        <v>493</v>
      </c>
      <c r="AK4">
        <v>0.73950000000000005</v>
      </c>
      <c r="AL4">
        <v>2018</v>
      </c>
      <c r="AM4" t="s">
        <v>378</v>
      </c>
      <c r="AN4">
        <v>0</v>
      </c>
      <c r="AO4">
        <v>2018</v>
      </c>
      <c r="AP4" t="s">
        <v>388</v>
      </c>
      <c r="AQ4">
        <v>1</v>
      </c>
      <c r="AR4">
        <v>2018</v>
      </c>
      <c r="AS4" t="s">
        <v>494</v>
      </c>
      <c r="AT4" s="3">
        <v>0.42530000000000001</v>
      </c>
      <c r="AU4">
        <v>2018</v>
      </c>
      <c r="AV4" t="s">
        <v>378</v>
      </c>
      <c r="AW4" s="3">
        <v>0</v>
      </c>
      <c r="AX4">
        <v>2018</v>
      </c>
      <c r="AY4" t="s">
        <v>378</v>
      </c>
      <c r="AZ4">
        <v>0</v>
      </c>
      <c r="BA4">
        <v>2018</v>
      </c>
      <c r="BB4" t="s">
        <v>495</v>
      </c>
      <c r="BC4">
        <v>0.91020000000000001</v>
      </c>
      <c r="BG4">
        <v>2018</v>
      </c>
      <c r="BH4" t="s">
        <v>496</v>
      </c>
      <c r="BI4" s="3">
        <v>0.60089999999999999</v>
      </c>
      <c r="BM4">
        <v>2018</v>
      </c>
      <c r="BN4" t="s">
        <v>497</v>
      </c>
      <c r="BO4">
        <v>0.5</v>
      </c>
      <c r="BP4">
        <v>2018</v>
      </c>
      <c r="BQ4" t="s">
        <v>378</v>
      </c>
      <c r="BR4">
        <v>0</v>
      </c>
      <c r="BS4">
        <v>2018</v>
      </c>
      <c r="BT4" t="s">
        <v>388</v>
      </c>
      <c r="BU4">
        <v>1</v>
      </c>
      <c r="BY4">
        <v>2018</v>
      </c>
      <c r="BZ4" t="s">
        <v>378</v>
      </c>
      <c r="CA4">
        <v>0</v>
      </c>
      <c r="CB4">
        <v>2018</v>
      </c>
      <c r="CC4" t="s">
        <v>378</v>
      </c>
      <c r="CD4" s="3">
        <v>0</v>
      </c>
      <c r="CE4">
        <v>2018</v>
      </c>
      <c r="CF4" t="s">
        <v>378</v>
      </c>
      <c r="CG4">
        <v>0</v>
      </c>
      <c r="CH4">
        <v>2018</v>
      </c>
      <c r="CI4" t="s">
        <v>378</v>
      </c>
      <c r="CJ4">
        <v>0</v>
      </c>
      <c r="CK4">
        <v>2018</v>
      </c>
      <c r="CL4" t="s">
        <v>498</v>
      </c>
      <c r="CM4">
        <v>0.61109999999999998</v>
      </c>
      <c r="CN4">
        <v>2018</v>
      </c>
      <c r="CO4" t="s">
        <v>379</v>
      </c>
      <c r="CP4">
        <v>1</v>
      </c>
      <c r="CQ4">
        <v>2018</v>
      </c>
      <c r="CR4" t="s">
        <v>499</v>
      </c>
      <c r="CS4" s="3">
        <v>0</v>
      </c>
      <c r="CT4">
        <v>2018</v>
      </c>
      <c r="CU4" t="s">
        <v>390</v>
      </c>
      <c r="CV4" s="3">
        <v>1</v>
      </c>
      <c r="CW4">
        <v>2018</v>
      </c>
      <c r="CX4" t="s">
        <v>378</v>
      </c>
      <c r="CY4" s="3">
        <v>0</v>
      </c>
      <c r="CZ4">
        <v>2018</v>
      </c>
      <c r="DA4" t="s">
        <v>378</v>
      </c>
      <c r="DB4" s="3">
        <v>0</v>
      </c>
      <c r="DC4">
        <v>2018</v>
      </c>
      <c r="DD4" t="s">
        <v>500</v>
      </c>
      <c r="DE4" s="3">
        <v>0.90149999999999997</v>
      </c>
      <c r="DF4">
        <v>2018</v>
      </c>
      <c r="DG4" t="s">
        <v>382</v>
      </c>
      <c r="DH4" s="3">
        <v>0</v>
      </c>
      <c r="DI4">
        <v>2018</v>
      </c>
      <c r="DJ4" t="s">
        <v>501</v>
      </c>
      <c r="DK4">
        <v>0.72019999999999995</v>
      </c>
      <c r="DL4">
        <v>2018</v>
      </c>
      <c r="DM4" t="s">
        <v>392</v>
      </c>
      <c r="DN4">
        <v>1</v>
      </c>
      <c r="DR4">
        <v>2018</v>
      </c>
      <c r="DS4" t="s">
        <v>447</v>
      </c>
      <c r="DT4">
        <v>0.30669999999999997</v>
      </c>
      <c r="DU4">
        <v>2018</v>
      </c>
      <c r="DV4" t="s">
        <v>502</v>
      </c>
      <c r="DW4">
        <v>0.7823</v>
      </c>
      <c r="DX4">
        <v>2018</v>
      </c>
      <c r="DY4" t="s">
        <v>503</v>
      </c>
      <c r="DZ4" s="3">
        <v>0.35</v>
      </c>
      <c r="EA4">
        <v>2018</v>
      </c>
      <c r="EB4" t="s">
        <v>504</v>
      </c>
      <c r="EC4" s="3">
        <v>0.97860000000000003</v>
      </c>
      <c r="ED4">
        <v>2018</v>
      </c>
      <c r="EE4" t="s">
        <v>505</v>
      </c>
      <c r="EF4" s="3">
        <v>0.56120000000000003</v>
      </c>
      <c r="EG4">
        <v>2018</v>
      </c>
      <c r="EH4" t="s">
        <v>506</v>
      </c>
      <c r="EI4" s="3">
        <v>0.86309999999999998</v>
      </c>
      <c r="EJ4">
        <v>2018</v>
      </c>
      <c r="EK4" t="s">
        <v>507</v>
      </c>
      <c r="EL4" s="3">
        <v>0.57199999999999995</v>
      </c>
      <c r="EM4">
        <v>2018</v>
      </c>
      <c r="EN4" t="s">
        <v>454</v>
      </c>
      <c r="EO4" s="3">
        <v>0.85450000000000004</v>
      </c>
      <c r="EP4">
        <v>2018</v>
      </c>
      <c r="EQ4" t="s">
        <v>508</v>
      </c>
      <c r="ER4" s="3">
        <v>0.89300000000000002</v>
      </c>
      <c r="ES4">
        <v>2018</v>
      </c>
      <c r="ET4" t="s">
        <v>509</v>
      </c>
      <c r="EU4" s="3">
        <v>0.90629999999999999</v>
      </c>
      <c r="EV4">
        <v>2018</v>
      </c>
      <c r="EW4" t="s">
        <v>510</v>
      </c>
      <c r="EX4" s="3">
        <v>0.87309999999999999</v>
      </c>
      <c r="EY4">
        <v>2018</v>
      </c>
      <c r="EZ4" t="s">
        <v>388</v>
      </c>
      <c r="FA4" s="3">
        <v>1</v>
      </c>
      <c r="FB4">
        <v>2018</v>
      </c>
      <c r="FC4" t="s">
        <v>511</v>
      </c>
      <c r="FD4" s="3">
        <v>0.7177</v>
      </c>
      <c r="FH4">
        <v>2018</v>
      </c>
      <c r="FI4" t="s">
        <v>512</v>
      </c>
      <c r="FJ4" s="3">
        <v>0.42249999999999999</v>
      </c>
      <c r="FK4">
        <v>2018</v>
      </c>
      <c r="FL4" t="s">
        <v>513</v>
      </c>
      <c r="FM4" s="3">
        <v>0.89019999999999999</v>
      </c>
      <c r="FN4">
        <v>2018</v>
      </c>
      <c r="FO4" t="s">
        <v>514</v>
      </c>
      <c r="FP4" s="3">
        <v>1</v>
      </c>
      <c r="FQ4">
        <v>2018</v>
      </c>
      <c r="FR4" t="s">
        <v>378</v>
      </c>
      <c r="FS4" s="3">
        <v>0</v>
      </c>
      <c r="FT4">
        <v>2018</v>
      </c>
      <c r="FU4" t="s">
        <v>515</v>
      </c>
      <c r="FV4" s="3">
        <v>0.94030000000000002</v>
      </c>
      <c r="FW4">
        <v>2018</v>
      </c>
      <c r="FX4" t="s">
        <v>378</v>
      </c>
      <c r="FY4">
        <v>0</v>
      </c>
      <c r="GC4">
        <v>2018</v>
      </c>
      <c r="GD4" t="s">
        <v>378</v>
      </c>
      <c r="GE4">
        <v>0</v>
      </c>
      <c r="GF4">
        <v>2018</v>
      </c>
      <c r="GG4" t="s">
        <v>516</v>
      </c>
      <c r="GH4">
        <v>0.66669999999999996</v>
      </c>
      <c r="GI4">
        <v>2018</v>
      </c>
      <c r="GJ4" t="s">
        <v>517</v>
      </c>
      <c r="GK4">
        <v>0.54849999999999999</v>
      </c>
      <c r="GL4">
        <v>2018</v>
      </c>
      <c r="GM4" t="s">
        <v>462</v>
      </c>
      <c r="GN4">
        <v>0.71430000000000005</v>
      </c>
      <c r="GO4">
        <v>2018</v>
      </c>
      <c r="GP4" t="s">
        <v>378</v>
      </c>
      <c r="GQ4">
        <v>0</v>
      </c>
      <c r="GR4">
        <v>2018</v>
      </c>
      <c r="GS4" t="s">
        <v>375</v>
      </c>
      <c r="GT4">
        <v>1</v>
      </c>
      <c r="GU4">
        <v>2018</v>
      </c>
      <c r="GV4" t="s">
        <v>518</v>
      </c>
      <c r="GW4">
        <v>1</v>
      </c>
      <c r="HA4">
        <v>2018</v>
      </c>
      <c r="HB4" t="s">
        <v>519</v>
      </c>
      <c r="HC4">
        <v>0.94259999999999999</v>
      </c>
      <c r="HD4">
        <v>2018</v>
      </c>
      <c r="HE4" t="s">
        <v>520</v>
      </c>
      <c r="HF4">
        <v>0.9839</v>
      </c>
      <c r="HJ4">
        <v>2018</v>
      </c>
      <c r="HK4" t="s">
        <v>521</v>
      </c>
      <c r="HL4">
        <v>0.4844</v>
      </c>
      <c r="HM4">
        <v>2018</v>
      </c>
      <c r="HN4" t="s">
        <v>522</v>
      </c>
      <c r="HO4">
        <v>0.81420000000000003</v>
      </c>
      <c r="HP4">
        <v>2018</v>
      </c>
      <c r="HQ4" t="s">
        <v>523</v>
      </c>
      <c r="HR4">
        <v>0.88139999999999996</v>
      </c>
      <c r="HS4">
        <v>2018</v>
      </c>
      <c r="HT4" t="s">
        <v>378</v>
      </c>
      <c r="HU4" s="3">
        <v>0.43</v>
      </c>
      <c r="HY4">
        <v>2018</v>
      </c>
      <c r="HZ4" t="s">
        <v>378</v>
      </c>
      <c r="IA4">
        <v>0</v>
      </c>
      <c r="IB4">
        <v>2018</v>
      </c>
      <c r="IC4" t="s">
        <v>524</v>
      </c>
      <c r="ID4" s="3">
        <v>0.79179999999999995</v>
      </c>
      <c r="IE4">
        <v>2018</v>
      </c>
      <c r="IF4" t="s">
        <v>525</v>
      </c>
      <c r="IG4">
        <v>0.78949999999999998</v>
      </c>
      <c r="IH4">
        <v>2018</v>
      </c>
      <c r="II4" t="s">
        <v>526</v>
      </c>
      <c r="IJ4">
        <v>0</v>
      </c>
      <c r="IK4">
        <v>2018</v>
      </c>
      <c r="IL4" t="s">
        <v>527</v>
      </c>
      <c r="IM4">
        <v>0.5</v>
      </c>
      <c r="IN4">
        <v>2018</v>
      </c>
      <c r="IO4" t="s">
        <v>378</v>
      </c>
      <c r="IP4">
        <v>0</v>
      </c>
      <c r="IQ4">
        <v>2018</v>
      </c>
      <c r="IR4" t="s">
        <v>378</v>
      </c>
      <c r="IS4">
        <v>0</v>
      </c>
      <c r="IT4">
        <v>2018</v>
      </c>
      <c r="IU4" t="s">
        <v>434</v>
      </c>
      <c r="IV4">
        <v>0.81820000000000004</v>
      </c>
      <c r="IW4">
        <v>2018</v>
      </c>
      <c r="IX4" t="s">
        <v>528</v>
      </c>
      <c r="IY4">
        <v>0.72219999999999995</v>
      </c>
      <c r="IZ4">
        <v>2018</v>
      </c>
      <c r="JA4" t="s">
        <v>529</v>
      </c>
      <c r="JB4">
        <v>1</v>
      </c>
      <c r="JC4">
        <v>2018</v>
      </c>
      <c r="JD4" t="s">
        <v>378</v>
      </c>
      <c r="JE4">
        <v>0</v>
      </c>
      <c r="JF4">
        <v>2018</v>
      </c>
      <c r="JG4" t="s">
        <v>530</v>
      </c>
      <c r="JH4">
        <v>0.84440000000000004</v>
      </c>
      <c r="JI4">
        <v>2018</v>
      </c>
      <c r="JJ4" t="s">
        <v>473</v>
      </c>
      <c r="JK4">
        <v>1</v>
      </c>
      <c r="JL4">
        <v>2018</v>
      </c>
      <c r="JM4" t="s">
        <v>531</v>
      </c>
      <c r="JN4">
        <v>0.83720000000000006</v>
      </c>
      <c r="JO4">
        <v>2018</v>
      </c>
      <c r="JP4" t="s">
        <v>532</v>
      </c>
      <c r="JQ4">
        <v>0.4884</v>
      </c>
      <c r="JR4">
        <v>2018</v>
      </c>
      <c r="JS4" t="s">
        <v>388</v>
      </c>
      <c r="JT4">
        <v>1</v>
      </c>
      <c r="JX4">
        <v>2018</v>
      </c>
      <c r="JY4" t="s">
        <v>533</v>
      </c>
      <c r="JZ4">
        <v>0.748</v>
      </c>
      <c r="KA4">
        <v>2018</v>
      </c>
      <c r="KB4" t="s">
        <v>534</v>
      </c>
      <c r="KC4">
        <v>0.70750000000000002</v>
      </c>
      <c r="KD4">
        <v>2018</v>
      </c>
      <c r="KE4" t="s">
        <v>535</v>
      </c>
      <c r="KF4">
        <v>0.64870000000000005</v>
      </c>
      <c r="KG4">
        <v>2018</v>
      </c>
      <c r="KH4" t="s">
        <v>421</v>
      </c>
      <c r="KI4">
        <v>0</v>
      </c>
      <c r="KJ4">
        <v>2018</v>
      </c>
      <c r="KK4" t="s">
        <v>536</v>
      </c>
      <c r="KL4">
        <v>0.46150000000000002</v>
      </c>
      <c r="KM4">
        <v>2018</v>
      </c>
      <c r="KN4" t="s">
        <v>378</v>
      </c>
      <c r="KO4">
        <v>0</v>
      </c>
      <c r="KP4">
        <v>2018</v>
      </c>
      <c r="KQ4" t="s">
        <v>378</v>
      </c>
      <c r="KR4">
        <v>0</v>
      </c>
      <c r="KS4">
        <v>2018</v>
      </c>
      <c r="KT4" t="s">
        <v>378</v>
      </c>
      <c r="KU4">
        <v>0</v>
      </c>
      <c r="KV4">
        <v>2018</v>
      </c>
      <c r="KW4" t="s">
        <v>537</v>
      </c>
      <c r="KX4">
        <v>0.14990000000000001</v>
      </c>
      <c r="KY4">
        <v>2018</v>
      </c>
      <c r="KZ4" t="s">
        <v>522</v>
      </c>
      <c r="LA4">
        <v>0.81420000000000003</v>
      </c>
      <c r="LB4">
        <v>2018</v>
      </c>
      <c r="LC4" t="s">
        <v>538</v>
      </c>
      <c r="LD4">
        <v>0.73680000000000001</v>
      </c>
      <c r="LE4">
        <v>2018</v>
      </c>
      <c r="LF4" t="s">
        <v>539</v>
      </c>
      <c r="LG4">
        <v>0.4889</v>
      </c>
      <c r="LH4">
        <v>2018</v>
      </c>
      <c r="LI4" t="s">
        <v>481</v>
      </c>
      <c r="LJ4">
        <v>1</v>
      </c>
      <c r="LK4">
        <v>2018</v>
      </c>
      <c r="LL4" t="s">
        <v>540</v>
      </c>
      <c r="LM4">
        <v>0.64829999999999999</v>
      </c>
      <c r="LN4">
        <v>2018</v>
      </c>
      <c r="LO4" t="s">
        <v>483</v>
      </c>
      <c r="LP4">
        <v>1</v>
      </c>
      <c r="LT4">
        <v>2018</v>
      </c>
      <c r="LU4" t="s">
        <v>378</v>
      </c>
      <c r="LV4">
        <v>0</v>
      </c>
      <c r="LW4">
        <v>2018</v>
      </c>
      <c r="LX4" t="s">
        <v>541</v>
      </c>
      <c r="LY4">
        <v>0.92290000000000005</v>
      </c>
      <c r="LZ4">
        <v>2018</v>
      </c>
      <c r="MA4" t="s">
        <v>485</v>
      </c>
      <c r="MB4">
        <v>0</v>
      </c>
      <c r="MC4">
        <v>2018</v>
      </c>
      <c r="MD4" t="s">
        <v>428</v>
      </c>
      <c r="ME4">
        <v>1</v>
      </c>
      <c r="MF4">
        <v>2018</v>
      </c>
      <c r="MG4" t="s">
        <v>486</v>
      </c>
      <c r="MH4">
        <v>0.1429</v>
      </c>
      <c r="ML4">
        <v>2018</v>
      </c>
      <c r="MM4" t="s">
        <v>430</v>
      </c>
      <c r="MN4">
        <v>0.42420000000000002</v>
      </c>
      <c r="MO4">
        <v>2018</v>
      </c>
      <c r="MP4" t="s">
        <v>378</v>
      </c>
      <c r="MQ4">
        <v>0</v>
      </c>
      <c r="MU4">
        <v>2018</v>
      </c>
      <c r="MV4" t="s">
        <v>542</v>
      </c>
      <c r="MW4">
        <v>0.85709999999999997</v>
      </c>
      <c r="MX4">
        <v>2018</v>
      </c>
      <c r="MY4" t="s">
        <v>432</v>
      </c>
      <c r="MZ4">
        <v>0.47620000000000001</v>
      </c>
      <c r="NA4">
        <v>2018</v>
      </c>
      <c r="NB4" t="s">
        <v>378</v>
      </c>
      <c r="NC4">
        <v>0</v>
      </c>
      <c r="ND4">
        <v>2018</v>
      </c>
      <c r="NE4" t="s">
        <v>543</v>
      </c>
      <c r="NF4">
        <v>0.57030000000000003</v>
      </c>
      <c r="NG4">
        <v>2018</v>
      </c>
      <c r="NH4" t="s">
        <v>544</v>
      </c>
      <c r="NI4">
        <v>0.8125</v>
      </c>
    </row>
    <row r="5" spans="1:373" x14ac:dyDescent="0.3">
      <c r="A5">
        <v>2019</v>
      </c>
      <c r="B5">
        <v>2019</v>
      </c>
      <c r="C5" t="s">
        <v>545</v>
      </c>
      <c r="D5" s="3">
        <v>0.55559999999999998</v>
      </c>
      <c r="E5">
        <v>2019</v>
      </c>
      <c r="F5" t="s">
        <v>546</v>
      </c>
      <c r="G5" s="3">
        <v>0.85670000000000002</v>
      </c>
      <c r="H5">
        <v>2019</v>
      </c>
      <c r="I5" t="s">
        <v>395</v>
      </c>
      <c r="J5" s="3">
        <v>0.875</v>
      </c>
      <c r="N5">
        <v>2019</v>
      </c>
      <c r="O5" t="s">
        <v>547</v>
      </c>
      <c r="P5" s="3">
        <v>9.0899999999999995E-2</v>
      </c>
      <c r="Q5">
        <v>2019</v>
      </c>
      <c r="R5" t="s">
        <v>491</v>
      </c>
      <c r="S5">
        <v>0.96579999999999999</v>
      </c>
      <c r="T5">
        <v>2019</v>
      </c>
      <c r="U5" t="s">
        <v>378</v>
      </c>
      <c r="V5">
        <v>0</v>
      </c>
      <c r="W5">
        <v>2019</v>
      </c>
      <c r="X5" t="s">
        <v>378</v>
      </c>
      <c r="Y5">
        <v>0</v>
      </c>
      <c r="Z5">
        <v>2019</v>
      </c>
      <c r="AA5" t="s">
        <v>418</v>
      </c>
      <c r="AB5">
        <v>1</v>
      </c>
      <c r="AC5">
        <v>2019</v>
      </c>
      <c r="AD5" t="s">
        <v>390</v>
      </c>
      <c r="AE5">
        <v>1</v>
      </c>
      <c r="AF5">
        <v>2019</v>
      </c>
      <c r="AG5" t="s">
        <v>548</v>
      </c>
      <c r="AH5" s="3">
        <v>0.66879999999999995</v>
      </c>
      <c r="AI5">
        <v>2019</v>
      </c>
      <c r="AJ5" t="s">
        <v>549</v>
      </c>
      <c r="AK5">
        <v>0.62560000000000004</v>
      </c>
      <c r="AL5">
        <v>2019</v>
      </c>
      <c r="AM5" t="s">
        <v>390</v>
      </c>
      <c r="AN5">
        <v>1</v>
      </c>
      <c r="AO5">
        <v>2019</v>
      </c>
      <c r="AP5" t="s">
        <v>388</v>
      </c>
      <c r="AQ5">
        <v>1</v>
      </c>
      <c r="AR5">
        <v>2019</v>
      </c>
      <c r="AS5" t="s">
        <v>550</v>
      </c>
      <c r="AT5" s="3">
        <v>0.40300000000000002</v>
      </c>
      <c r="AU5">
        <v>2019</v>
      </c>
      <c r="AV5" t="s">
        <v>378</v>
      </c>
      <c r="AW5" s="3">
        <v>0</v>
      </c>
      <c r="AX5">
        <v>2019</v>
      </c>
      <c r="AY5" t="s">
        <v>388</v>
      </c>
      <c r="AZ5">
        <v>1</v>
      </c>
      <c r="BA5">
        <v>2019</v>
      </c>
      <c r="BB5" t="s">
        <v>551</v>
      </c>
      <c r="BC5">
        <v>0.9113</v>
      </c>
      <c r="BD5">
        <v>2019</v>
      </c>
      <c r="BE5" t="s">
        <v>552</v>
      </c>
      <c r="BF5">
        <v>0.8</v>
      </c>
      <c r="BG5">
        <v>2019</v>
      </c>
      <c r="BH5" t="s">
        <v>553</v>
      </c>
      <c r="BI5" s="3">
        <v>0.59909999999999997</v>
      </c>
      <c r="BJ5">
        <v>2019</v>
      </c>
      <c r="BK5" t="s">
        <v>378</v>
      </c>
      <c r="BL5">
        <v>0</v>
      </c>
      <c r="BM5">
        <v>2019</v>
      </c>
      <c r="BN5" t="s">
        <v>497</v>
      </c>
      <c r="BO5">
        <v>0.5</v>
      </c>
      <c r="BP5">
        <v>2019</v>
      </c>
      <c r="BQ5" t="s">
        <v>378</v>
      </c>
      <c r="BR5">
        <v>0</v>
      </c>
      <c r="BS5">
        <v>2019</v>
      </c>
      <c r="BT5" t="s">
        <v>378</v>
      </c>
      <c r="BU5">
        <v>0</v>
      </c>
      <c r="BV5">
        <v>2019</v>
      </c>
      <c r="BW5" t="s">
        <v>554</v>
      </c>
      <c r="BX5">
        <v>0.62960000000000005</v>
      </c>
      <c r="BY5">
        <v>2019</v>
      </c>
      <c r="BZ5" t="s">
        <v>378</v>
      </c>
      <c r="CA5">
        <v>0</v>
      </c>
      <c r="CB5">
        <v>2019</v>
      </c>
      <c r="CC5" t="s">
        <v>555</v>
      </c>
      <c r="CD5" s="3">
        <v>0.96</v>
      </c>
      <c r="CE5">
        <v>2019</v>
      </c>
      <c r="CF5" t="s">
        <v>378</v>
      </c>
      <c r="CG5">
        <v>0</v>
      </c>
      <c r="CH5">
        <v>2019</v>
      </c>
      <c r="CI5" t="s">
        <v>378</v>
      </c>
      <c r="CJ5">
        <v>0</v>
      </c>
      <c r="CK5">
        <v>2019</v>
      </c>
      <c r="CL5" t="s">
        <v>556</v>
      </c>
      <c r="CM5">
        <v>0.62029999999999996</v>
      </c>
      <c r="CN5">
        <v>2019</v>
      </c>
      <c r="CO5" t="s">
        <v>379</v>
      </c>
      <c r="CP5">
        <v>1</v>
      </c>
      <c r="CQ5">
        <v>2019</v>
      </c>
      <c r="CR5" t="s">
        <v>557</v>
      </c>
      <c r="CS5" s="3">
        <v>0.16669999999999999</v>
      </c>
      <c r="CT5">
        <v>2019</v>
      </c>
      <c r="CU5" t="s">
        <v>390</v>
      </c>
      <c r="CV5" s="3">
        <v>1</v>
      </c>
      <c r="CW5">
        <v>2019</v>
      </c>
      <c r="CX5" t="s">
        <v>378</v>
      </c>
      <c r="CY5" s="3">
        <v>0</v>
      </c>
      <c r="CZ5">
        <v>2019</v>
      </c>
      <c r="DA5" t="s">
        <v>378</v>
      </c>
      <c r="DB5" s="3">
        <v>0</v>
      </c>
      <c r="DC5">
        <v>2019</v>
      </c>
      <c r="DD5" t="s">
        <v>558</v>
      </c>
      <c r="DE5" s="3">
        <v>0.8841</v>
      </c>
      <c r="DF5">
        <v>2019</v>
      </c>
      <c r="DG5" t="s">
        <v>382</v>
      </c>
      <c r="DH5" s="3">
        <v>0</v>
      </c>
      <c r="DI5">
        <v>2019</v>
      </c>
      <c r="DJ5" t="s">
        <v>559</v>
      </c>
      <c r="DK5">
        <v>0.68220000000000003</v>
      </c>
      <c r="DL5">
        <v>2019</v>
      </c>
      <c r="DM5" t="s">
        <v>392</v>
      </c>
      <c r="DN5">
        <v>1</v>
      </c>
      <c r="DO5">
        <v>2019</v>
      </c>
      <c r="DP5" t="s">
        <v>378</v>
      </c>
      <c r="DQ5" s="3">
        <v>0</v>
      </c>
      <c r="DU5">
        <v>2019</v>
      </c>
      <c r="DV5" t="s">
        <v>560</v>
      </c>
      <c r="DW5">
        <v>0.75870000000000004</v>
      </c>
      <c r="DX5">
        <v>2019</v>
      </c>
      <c r="DY5" t="s">
        <v>503</v>
      </c>
      <c r="DZ5" s="3">
        <v>0.35</v>
      </c>
      <c r="EA5">
        <v>2019</v>
      </c>
      <c r="EB5" t="s">
        <v>561</v>
      </c>
      <c r="EC5" s="3">
        <v>0.97860000000000003</v>
      </c>
      <c r="ED5">
        <v>2019</v>
      </c>
      <c r="EE5" t="s">
        <v>562</v>
      </c>
      <c r="EF5" s="3">
        <v>0.66410000000000002</v>
      </c>
      <c r="EG5">
        <v>2019</v>
      </c>
      <c r="EH5" t="s">
        <v>563</v>
      </c>
      <c r="EI5" s="3">
        <v>0.87370000000000003</v>
      </c>
      <c r="EJ5">
        <v>2019</v>
      </c>
      <c r="EK5" t="s">
        <v>564</v>
      </c>
      <c r="EL5" s="3">
        <v>0.6663</v>
      </c>
      <c r="EM5">
        <v>2019</v>
      </c>
      <c r="EN5" t="s">
        <v>565</v>
      </c>
      <c r="EO5" s="3">
        <v>0.85709999999999997</v>
      </c>
      <c r="EP5">
        <v>2019</v>
      </c>
      <c r="EQ5" t="s">
        <v>566</v>
      </c>
      <c r="ER5" s="3">
        <v>0.89380000000000004</v>
      </c>
      <c r="ES5">
        <v>2019</v>
      </c>
      <c r="ET5" t="s">
        <v>567</v>
      </c>
      <c r="EU5" s="3">
        <v>0.90620000000000001</v>
      </c>
      <c r="EV5">
        <v>2019</v>
      </c>
      <c r="EW5" t="s">
        <v>568</v>
      </c>
      <c r="EX5" s="3">
        <v>0.86580000000000001</v>
      </c>
      <c r="EY5">
        <v>2019</v>
      </c>
      <c r="EZ5" t="s">
        <v>390</v>
      </c>
      <c r="FA5" s="3">
        <v>1</v>
      </c>
      <c r="FB5">
        <v>2019</v>
      </c>
      <c r="FC5" t="s">
        <v>569</v>
      </c>
      <c r="FD5" s="3">
        <v>0.72340000000000004</v>
      </c>
      <c r="FH5">
        <v>2019</v>
      </c>
      <c r="FI5" t="s">
        <v>570</v>
      </c>
      <c r="FJ5" s="3">
        <v>0.43619999999999998</v>
      </c>
      <c r="FK5">
        <v>2019</v>
      </c>
      <c r="FL5" t="s">
        <v>571</v>
      </c>
      <c r="FM5" s="3">
        <v>0.88480000000000003</v>
      </c>
      <c r="FN5">
        <v>2019</v>
      </c>
      <c r="FO5" t="s">
        <v>572</v>
      </c>
      <c r="FP5" s="3">
        <v>1</v>
      </c>
      <c r="FQ5">
        <v>2019</v>
      </c>
      <c r="FR5" t="s">
        <v>380</v>
      </c>
      <c r="FS5" s="3">
        <v>1</v>
      </c>
      <c r="FT5">
        <v>2019</v>
      </c>
      <c r="FU5" t="s">
        <v>573</v>
      </c>
      <c r="FV5" s="3">
        <v>0.92130000000000001</v>
      </c>
      <c r="FW5">
        <v>2019</v>
      </c>
      <c r="FX5" t="s">
        <v>572</v>
      </c>
      <c r="FY5">
        <v>1</v>
      </c>
      <c r="GC5">
        <v>2019</v>
      </c>
      <c r="GD5" t="s">
        <v>574</v>
      </c>
      <c r="GE5">
        <v>0</v>
      </c>
      <c r="GF5">
        <v>2019</v>
      </c>
      <c r="GG5" t="s">
        <v>516</v>
      </c>
      <c r="GH5">
        <v>0.66669999999999996</v>
      </c>
      <c r="GI5">
        <v>2019</v>
      </c>
      <c r="GJ5" t="s">
        <v>575</v>
      </c>
      <c r="GK5">
        <v>0.59240000000000004</v>
      </c>
      <c r="GL5">
        <v>2019</v>
      </c>
      <c r="GM5" t="s">
        <v>462</v>
      </c>
      <c r="GN5">
        <v>0.71430000000000005</v>
      </c>
      <c r="GO5">
        <v>2019</v>
      </c>
      <c r="GP5" t="s">
        <v>378</v>
      </c>
      <c r="GQ5">
        <v>0</v>
      </c>
      <c r="GR5">
        <v>2019</v>
      </c>
      <c r="GS5" t="s">
        <v>375</v>
      </c>
      <c r="GT5">
        <v>1</v>
      </c>
      <c r="GU5">
        <v>2019</v>
      </c>
      <c r="GV5" t="s">
        <v>378</v>
      </c>
      <c r="GW5">
        <v>0</v>
      </c>
      <c r="HA5">
        <v>2019</v>
      </c>
      <c r="HB5" t="s">
        <v>576</v>
      </c>
      <c r="HC5">
        <v>0.94310000000000005</v>
      </c>
      <c r="HD5">
        <v>2019</v>
      </c>
      <c r="HE5" t="s">
        <v>577</v>
      </c>
      <c r="HF5">
        <v>0.98480000000000001</v>
      </c>
      <c r="HG5">
        <v>2019</v>
      </c>
      <c r="HH5" t="s">
        <v>378</v>
      </c>
      <c r="HI5">
        <v>0</v>
      </c>
      <c r="HJ5">
        <v>2019</v>
      </c>
      <c r="HK5" t="s">
        <v>578</v>
      </c>
      <c r="HL5">
        <v>0.4627</v>
      </c>
      <c r="HM5">
        <v>2019</v>
      </c>
      <c r="HN5" t="s">
        <v>579</v>
      </c>
      <c r="HO5">
        <v>0.77239999999999998</v>
      </c>
      <c r="HP5">
        <v>2019</v>
      </c>
      <c r="HQ5" t="s">
        <v>523</v>
      </c>
      <c r="HR5">
        <v>0.88139999999999996</v>
      </c>
      <c r="HS5">
        <v>2019</v>
      </c>
      <c r="HT5" t="s">
        <v>580</v>
      </c>
      <c r="HU5" s="3">
        <v>0.73329999999999995</v>
      </c>
      <c r="HY5">
        <v>2019</v>
      </c>
      <c r="HZ5" t="s">
        <v>581</v>
      </c>
      <c r="IA5">
        <v>0.35709999999999997</v>
      </c>
      <c r="IB5">
        <v>2019</v>
      </c>
      <c r="IC5" t="s">
        <v>582</v>
      </c>
      <c r="ID5" s="3">
        <v>0.7792</v>
      </c>
      <c r="IE5">
        <v>2019</v>
      </c>
      <c r="IF5" t="s">
        <v>583</v>
      </c>
      <c r="IG5">
        <v>0.59089999999999998</v>
      </c>
      <c r="IH5">
        <v>2019</v>
      </c>
      <c r="II5" t="s">
        <v>526</v>
      </c>
      <c r="IJ5">
        <v>0</v>
      </c>
      <c r="IK5">
        <v>2019</v>
      </c>
      <c r="IL5" t="s">
        <v>584</v>
      </c>
      <c r="IM5">
        <v>0.55700000000000005</v>
      </c>
      <c r="IN5">
        <v>2019</v>
      </c>
      <c r="IO5" t="s">
        <v>585</v>
      </c>
      <c r="IP5">
        <v>0.17649999999999999</v>
      </c>
      <c r="IQ5">
        <v>2019</v>
      </c>
      <c r="IR5" t="s">
        <v>378</v>
      </c>
      <c r="IS5">
        <v>0</v>
      </c>
      <c r="IT5">
        <v>2019</v>
      </c>
      <c r="IU5" t="s">
        <v>586</v>
      </c>
      <c r="IV5">
        <v>0.8</v>
      </c>
      <c r="IW5">
        <v>2019</v>
      </c>
      <c r="IX5" t="s">
        <v>587</v>
      </c>
      <c r="IY5">
        <v>0.77980000000000005</v>
      </c>
      <c r="IZ5">
        <v>2019</v>
      </c>
      <c r="JA5" t="s">
        <v>529</v>
      </c>
      <c r="JB5">
        <v>1</v>
      </c>
      <c r="JC5">
        <v>2019</v>
      </c>
      <c r="JD5" t="s">
        <v>378</v>
      </c>
      <c r="JE5">
        <v>0</v>
      </c>
      <c r="JF5">
        <v>2019</v>
      </c>
      <c r="JG5" t="s">
        <v>588</v>
      </c>
      <c r="JH5">
        <v>0.79310000000000003</v>
      </c>
      <c r="JI5">
        <v>2019</v>
      </c>
      <c r="JJ5" t="s">
        <v>473</v>
      </c>
      <c r="JK5">
        <v>1</v>
      </c>
      <c r="JL5">
        <v>2019</v>
      </c>
      <c r="JM5" t="s">
        <v>589</v>
      </c>
      <c r="JN5">
        <v>0.82110000000000005</v>
      </c>
      <c r="JO5">
        <v>2019</v>
      </c>
      <c r="JP5" t="s">
        <v>590</v>
      </c>
      <c r="JQ5">
        <v>0.40210000000000001</v>
      </c>
      <c r="JR5">
        <v>2019</v>
      </c>
      <c r="JS5" t="s">
        <v>483</v>
      </c>
      <c r="JT5">
        <v>1</v>
      </c>
      <c r="JU5">
        <v>2019</v>
      </c>
      <c r="JV5" t="s">
        <v>375</v>
      </c>
      <c r="JW5">
        <v>1</v>
      </c>
      <c r="JX5">
        <v>2019</v>
      </c>
      <c r="JY5" t="s">
        <v>591</v>
      </c>
      <c r="JZ5">
        <v>0.7298</v>
      </c>
      <c r="KA5">
        <v>2019</v>
      </c>
      <c r="KB5" t="s">
        <v>592</v>
      </c>
      <c r="KC5">
        <v>0.73099999999999998</v>
      </c>
      <c r="KD5">
        <v>2019</v>
      </c>
      <c r="KE5" t="s">
        <v>593</v>
      </c>
      <c r="KF5">
        <v>0.63929999999999998</v>
      </c>
      <c r="KG5">
        <v>2019</v>
      </c>
      <c r="KH5" t="s">
        <v>421</v>
      </c>
      <c r="KI5">
        <v>0</v>
      </c>
      <c r="KJ5">
        <v>2019</v>
      </c>
      <c r="KK5" t="s">
        <v>536</v>
      </c>
      <c r="KL5">
        <v>0.46150000000000002</v>
      </c>
      <c r="KM5">
        <v>2019</v>
      </c>
      <c r="KN5" t="s">
        <v>378</v>
      </c>
      <c r="KO5">
        <v>0</v>
      </c>
      <c r="KP5">
        <v>2019</v>
      </c>
      <c r="KQ5" t="s">
        <v>378</v>
      </c>
      <c r="KR5">
        <v>0</v>
      </c>
      <c r="KS5">
        <v>2019</v>
      </c>
      <c r="KT5" t="s">
        <v>378</v>
      </c>
      <c r="KU5">
        <v>0</v>
      </c>
      <c r="KV5">
        <v>2019</v>
      </c>
      <c r="KW5" t="s">
        <v>594</v>
      </c>
      <c r="KX5">
        <v>0.1782</v>
      </c>
      <c r="KY5">
        <v>2019</v>
      </c>
      <c r="KZ5" t="s">
        <v>579</v>
      </c>
      <c r="LA5">
        <v>0.77239999999999998</v>
      </c>
      <c r="LB5">
        <v>2019</v>
      </c>
      <c r="LC5" t="s">
        <v>595</v>
      </c>
      <c r="LD5">
        <v>0.75</v>
      </c>
      <c r="LE5">
        <v>2019</v>
      </c>
      <c r="LF5" t="s">
        <v>596</v>
      </c>
      <c r="LG5">
        <v>0.55769999999999997</v>
      </c>
      <c r="LH5">
        <v>2019</v>
      </c>
      <c r="LI5" t="s">
        <v>597</v>
      </c>
      <c r="LJ5">
        <v>1</v>
      </c>
      <c r="LK5">
        <v>2019</v>
      </c>
      <c r="LL5" t="s">
        <v>598</v>
      </c>
      <c r="LM5">
        <v>0.63539999999999996</v>
      </c>
      <c r="LN5">
        <v>2019</v>
      </c>
      <c r="LO5" t="s">
        <v>483</v>
      </c>
      <c r="LP5">
        <v>1</v>
      </c>
      <c r="LT5">
        <v>2019</v>
      </c>
      <c r="LU5" t="s">
        <v>378</v>
      </c>
      <c r="LV5">
        <v>0</v>
      </c>
      <c r="LW5">
        <v>2019</v>
      </c>
      <c r="LX5" t="s">
        <v>599</v>
      </c>
      <c r="LY5">
        <v>0.91879999999999995</v>
      </c>
      <c r="LZ5">
        <v>2019</v>
      </c>
      <c r="MA5" t="s">
        <v>600</v>
      </c>
      <c r="MB5">
        <v>0.25</v>
      </c>
      <c r="MC5">
        <v>2019</v>
      </c>
      <c r="MD5" t="s">
        <v>428</v>
      </c>
      <c r="ME5">
        <v>1</v>
      </c>
      <c r="MF5">
        <v>2019</v>
      </c>
      <c r="MG5" t="s">
        <v>486</v>
      </c>
      <c r="MH5">
        <v>0.1429</v>
      </c>
      <c r="MI5">
        <v>2019</v>
      </c>
      <c r="MJ5" t="s">
        <v>378</v>
      </c>
      <c r="MK5">
        <v>0</v>
      </c>
      <c r="ML5">
        <v>2019</v>
      </c>
      <c r="MM5" t="s">
        <v>601</v>
      </c>
      <c r="MN5">
        <v>0.5111</v>
      </c>
      <c r="MO5">
        <v>2019</v>
      </c>
      <c r="MP5" t="s">
        <v>378</v>
      </c>
      <c r="MQ5">
        <v>0</v>
      </c>
      <c r="MR5">
        <v>2019</v>
      </c>
      <c r="MS5" t="s">
        <v>602</v>
      </c>
      <c r="MT5">
        <v>0.27910000000000001</v>
      </c>
      <c r="MU5">
        <v>2019</v>
      </c>
      <c r="MV5" t="s">
        <v>603</v>
      </c>
      <c r="MW5">
        <v>0.81820000000000004</v>
      </c>
      <c r="MX5">
        <v>2019</v>
      </c>
      <c r="MY5" t="s">
        <v>432</v>
      </c>
      <c r="MZ5">
        <v>0.47620000000000001</v>
      </c>
      <c r="NA5">
        <v>2019</v>
      </c>
      <c r="NB5" t="s">
        <v>378</v>
      </c>
      <c r="NC5">
        <v>0</v>
      </c>
      <c r="ND5">
        <v>2019</v>
      </c>
      <c r="NE5" t="s">
        <v>604</v>
      </c>
      <c r="NF5">
        <v>0.6905</v>
      </c>
      <c r="NG5">
        <v>2019</v>
      </c>
      <c r="NH5" t="s">
        <v>605</v>
      </c>
      <c r="NI5">
        <v>0.83520000000000005</v>
      </c>
    </row>
    <row r="6" spans="1:373" x14ac:dyDescent="0.3">
      <c r="A6">
        <v>2020</v>
      </c>
      <c r="B6">
        <v>2020</v>
      </c>
      <c r="C6" t="s">
        <v>545</v>
      </c>
      <c r="D6" s="3">
        <v>0.55559999999999998</v>
      </c>
      <c r="H6">
        <v>2020</v>
      </c>
      <c r="I6" t="s">
        <v>386</v>
      </c>
      <c r="J6" s="3">
        <v>0.83330000000000004</v>
      </c>
      <c r="N6">
        <v>2020</v>
      </c>
      <c r="O6" t="s">
        <v>547</v>
      </c>
      <c r="P6" s="3">
        <v>9.0899999999999995E-2</v>
      </c>
      <c r="Q6">
        <v>2020</v>
      </c>
      <c r="R6" t="s">
        <v>491</v>
      </c>
      <c r="S6">
        <v>0.96579999999999999</v>
      </c>
      <c r="T6">
        <v>2020</v>
      </c>
      <c r="U6" t="s">
        <v>378</v>
      </c>
      <c r="V6">
        <v>0</v>
      </c>
      <c r="W6">
        <v>2020</v>
      </c>
      <c r="X6" t="s">
        <v>378</v>
      </c>
      <c r="Y6">
        <v>0</v>
      </c>
      <c r="Z6">
        <v>2020</v>
      </c>
      <c r="AA6" t="s">
        <v>418</v>
      </c>
      <c r="AB6">
        <v>1</v>
      </c>
      <c r="AC6">
        <v>2020</v>
      </c>
      <c r="AD6" t="s">
        <v>390</v>
      </c>
      <c r="AE6">
        <v>1</v>
      </c>
      <c r="AF6">
        <v>2020</v>
      </c>
      <c r="AG6" t="s">
        <v>606</v>
      </c>
      <c r="AH6" s="3">
        <v>0.64129999999999998</v>
      </c>
      <c r="AI6">
        <v>2020</v>
      </c>
      <c r="AJ6" t="s">
        <v>607</v>
      </c>
      <c r="AK6">
        <v>0.63880000000000003</v>
      </c>
      <c r="AL6">
        <v>2020</v>
      </c>
      <c r="AM6" t="s">
        <v>390</v>
      </c>
      <c r="AN6">
        <v>1</v>
      </c>
      <c r="AO6">
        <v>2020</v>
      </c>
      <c r="AP6" t="s">
        <v>388</v>
      </c>
      <c r="AQ6">
        <v>1</v>
      </c>
      <c r="AR6">
        <v>2020</v>
      </c>
      <c r="AS6" t="s">
        <v>608</v>
      </c>
      <c r="AT6" s="3">
        <v>0.40770000000000001</v>
      </c>
      <c r="AU6">
        <v>2020</v>
      </c>
      <c r="AV6" t="s">
        <v>418</v>
      </c>
      <c r="AW6" s="3">
        <v>1</v>
      </c>
      <c r="AX6">
        <v>2020</v>
      </c>
      <c r="AY6" t="s">
        <v>418</v>
      </c>
      <c r="AZ6">
        <v>1</v>
      </c>
      <c r="BA6">
        <v>2020</v>
      </c>
      <c r="BB6" t="s">
        <v>609</v>
      </c>
      <c r="BC6">
        <v>0.91180000000000005</v>
      </c>
      <c r="BD6">
        <v>2020</v>
      </c>
      <c r="BE6" t="s">
        <v>552</v>
      </c>
      <c r="BF6">
        <v>0.8</v>
      </c>
      <c r="BG6">
        <v>2020</v>
      </c>
      <c r="BH6" t="s">
        <v>610</v>
      </c>
      <c r="BI6" s="3">
        <v>0.59019999999999995</v>
      </c>
      <c r="BJ6">
        <v>2020</v>
      </c>
      <c r="BK6" t="s">
        <v>378</v>
      </c>
      <c r="BL6">
        <v>0</v>
      </c>
      <c r="BM6">
        <v>2020</v>
      </c>
      <c r="BN6" t="s">
        <v>382</v>
      </c>
      <c r="BO6">
        <v>0</v>
      </c>
      <c r="BP6">
        <v>2020</v>
      </c>
      <c r="BQ6" t="s">
        <v>378</v>
      </c>
      <c r="BR6">
        <v>0</v>
      </c>
      <c r="BS6">
        <v>2020</v>
      </c>
      <c r="BT6" t="s">
        <v>378</v>
      </c>
      <c r="BU6">
        <v>0</v>
      </c>
      <c r="BV6">
        <v>2020</v>
      </c>
      <c r="BW6" t="s">
        <v>611</v>
      </c>
      <c r="BX6">
        <v>0.60709999999999997</v>
      </c>
      <c r="BY6">
        <v>2020</v>
      </c>
      <c r="BZ6" t="s">
        <v>378</v>
      </c>
      <c r="CA6">
        <v>0</v>
      </c>
      <c r="CB6">
        <v>2020</v>
      </c>
      <c r="CC6" t="s">
        <v>555</v>
      </c>
      <c r="CD6" s="3">
        <v>0.96</v>
      </c>
      <c r="CE6">
        <v>2020</v>
      </c>
      <c r="CF6" t="s">
        <v>428</v>
      </c>
      <c r="CG6">
        <v>1</v>
      </c>
      <c r="CH6">
        <v>2020</v>
      </c>
      <c r="CI6" t="s">
        <v>378</v>
      </c>
      <c r="CJ6">
        <v>0</v>
      </c>
      <c r="CK6">
        <v>2020</v>
      </c>
      <c r="CL6" t="s">
        <v>612</v>
      </c>
      <c r="CM6">
        <v>0.66200000000000003</v>
      </c>
      <c r="CN6">
        <v>2020</v>
      </c>
      <c r="CO6" t="s">
        <v>379</v>
      </c>
      <c r="CP6">
        <v>1</v>
      </c>
      <c r="CQ6">
        <v>2020</v>
      </c>
      <c r="CR6" t="s">
        <v>613</v>
      </c>
      <c r="CS6" s="3">
        <v>4.3499999999999997E-2</v>
      </c>
      <c r="CT6">
        <v>2020</v>
      </c>
      <c r="CU6" t="s">
        <v>390</v>
      </c>
      <c r="CV6" s="3">
        <v>1</v>
      </c>
      <c r="CW6">
        <v>2020</v>
      </c>
      <c r="CX6" t="s">
        <v>378</v>
      </c>
      <c r="CY6" s="3">
        <v>0</v>
      </c>
      <c r="CZ6">
        <v>2020</v>
      </c>
      <c r="DA6" t="s">
        <v>378</v>
      </c>
      <c r="DB6" s="3">
        <v>0</v>
      </c>
      <c r="DC6">
        <v>2020</v>
      </c>
      <c r="DD6" t="s">
        <v>614</v>
      </c>
      <c r="DE6" s="3">
        <v>0.85880000000000001</v>
      </c>
      <c r="DF6">
        <v>2020</v>
      </c>
      <c r="DG6" t="s">
        <v>615</v>
      </c>
      <c r="DH6" s="3">
        <v>0.15190000000000001</v>
      </c>
      <c r="DI6">
        <v>2020</v>
      </c>
      <c r="DJ6" t="s">
        <v>616</v>
      </c>
      <c r="DK6">
        <v>0.7137</v>
      </c>
      <c r="DL6">
        <v>2020</v>
      </c>
      <c r="DM6" t="s">
        <v>392</v>
      </c>
      <c r="DN6">
        <v>1</v>
      </c>
      <c r="DO6">
        <v>2020</v>
      </c>
      <c r="DP6" t="s">
        <v>617</v>
      </c>
      <c r="DQ6" s="3">
        <v>0.1404</v>
      </c>
      <c r="DU6">
        <v>2020</v>
      </c>
      <c r="DV6" t="s">
        <v>378</v>
      </c>
      <c r="DW6">
        <v>0</v>
      </c>
      <c r="DX6">
        <v>2020</v>
      </c>
      <c r="DY6" t="s">
        <v>503</v>
      </c>
      <c r="DZ6" s="3">
        <v>0.35</v>
      </c>
      <c r="EA6">
        <v>2020</v>
      </c>
      <c r="EB6" t="s">
        <v>618</v>
      </c>
      <c r="EC6" s="3">
        <v>0.95169999999999999</v>
      </c>
      <c r="ED6">
        <v>2020</v>
      </c>
      <c r="EF6" s="3">
        <v>0.66410000000000002</v>
      </c>
      <c r="EG6">
        <v>2020</v>
      </c>
      <c r="EH6" t="s">
        <v>563</v>
      </c>
      <c r="EI6" s="3">
        <v>0.87370000000000003</v>
      </c>
      <c r="EJ6">
        <v>2020</v>
      </c>
      <c r="EK6" t="s">
        <v>619</v>
      </c>
      <c r="EL6" s="3">
        <v>0.68140000000000001</v>
      </c>
      <c r="EM6">
        <v>2020</v>
      </c>
      <c r="EN6" t="s">
        <v>565</v>
      </c>
      <c r="EO6" s="3">
        <v>0.85709999999999997</v>
      </c>
      <c r="EP6">
        <v>2020</v>
      </c>
      <c r="EQ6" t="s">
        <v>620</v>
      </c>
      <c r="ER6" s="3">
        <v>0.91339999999999999</v>
      </c>
      <c r="ES6">
        <v>2020</v>
      </c>
      <c r="ET6" t="s">
        <v>621</v>
      </c>
      <c r="EU6" s="3">
        <v>0.90880000000000005</v>
      </c>
      <c r="EV6">
        <v>2020</v>
      </c>
      <c r="EW6" t="s">
        <v>622</v>
      </c>
      <c r="EX6" s="3">
        <v>0.82820000000000005</v>
      </c>
      <c r="EY6">
        <v>2020</v>
      </c>
      <c r="EZ6" t="s">
        <v>623</v>
      </c>
      <c r="FA6" s="3">
        <v>0.65539999999999998</v>
      </c>
      <c r="FB6">
        <v>2020</v>
      </c>
      <c r="FC6" t="s">
        <v>624</v>
      </c>
      <c r="FD6" s="3">
        <v>0.73719999999999997</v>
      </c>
      <c r="FE6">
        <v>2020</v>
      </c>
      <c r="FF6" t="s">
        <v>625</v>
      </c>
      <c r="FG6" s="3">
        <v>0.76149999999999995</v>
      </c>
      <c r="FH6">
        <v>2020</v>
      </c>
      <c r="FI6" t="s">
        <v>626</v>
      </c>
      <c r="FJ6" s="3">
        <v>0.44209999999999999</v>
      </c>
      <c r="FK6">
        <v>2020</v>
      </c>
      <c r="FL6" t="s">
        <v>627</v>
      </c>
      <c r="FM6" s="3">
        <v>0.88549999999999995</v>
      </c>
      <c r="FN6">
        <v>2020</v>
      </c>
      <c r="FO6" t="s">
        <v>628</v>
      </c>
      <c r="FP6" s="3">
        <v>0.43640000000000001</v>
      </c>
      <c r="FQ6">
        <v>2020</v>
      </c>
      <c r="FR6" t="s">
        <v>572</v>
      </c>
      <c r="FS6" s="3">
        <v>1</v>
      </c>
      <c r="FT6">
        <v>2020</v>
      </c>
      <c r="FU6" t="s">
        <v>629</v>
      </c>
      <c r="FV6" s="3">
        <v>0.91180000000000005</v>
      </c>
      <c r="FW6">
        <v>2020</v>
      </c>
      <c r="FX6" t="s">
        <v>428</v>
      </c>
      <c r="FY6">
        <v>1</v>
      </c>
      <c r="FZ6">
        <v>2020</v>
      </c>
      <c r="GA6" t="s">
        <v>630</v>
      </c>
      <c r="GB6">
        <v>0.84619999999999995</v>
      </c>
      <c r="GC6">
        <v>2020</v>
      </c>
      <c r="GD6" t="s">
        <v>631</v>
      </c>
      <c r="GE6">
        <v>4.1700000000000001E-2</v>
      </c>
      <c r="GF6">
        <v>2020</v>
      </c>
      <c r="GG6" t="s">
        <v>516</v>
      </c>
      <c r="GH6">
        <v>0.66669999999999996</v>
      </c>
      <c r="GI6">
        <v>2020</v>
      </c>
      <c r="GJ6" t="s">
        <v>632</v>
      </c>
      <c r="GK6">
        <v>0.58489999999999998</v>
      </c>
      <c r="GL6">
        <v>2020</v>
      </c>
      <c r="GM6" t="s">
        <v>462</v>
      </c>
      <c r="GN6">
        <v>0.71430000000000005</v>
      </c>
      <c r="GO6">
        <v>2020</v>
      </c>
      <c r="GP6" t="s">
        <v>485</v>
      </c>
      <c r="GQ6">
        <v>0</v>
      </c>
      <c r="GR6">
        <v>2020</v>
      </c>
      <c r="GS6" t="s">
        <v>375</v>
      </c>
      <c r="GT6">
        <v>1</v>
      </c>
      <c r="GU6">
        <v>2020</v>
      </c>
      <c r="GV6" t="s">
        <v>378</v>
      </c>
      <c r="GW6">
        <v>0</v>
      </c>
      <c r="HD6">
        <v>2020</v>
      </c>
      <c r="HE6" t="s">
        <v>633</v>
      </c>
      <c r="HF6">
        <v>0.98540000000000005</v>
      </c>
      <c r="HG6">
        <v>2020</v>
      </c>
      <c r="HH6" t="s">
        <v>378</v>
      </c>
      <c r="HI6">
        <v>0</v>
      </c>
      <c r="HJ6">
        <v>2020</v>
      </c>
      <c r="HK6" t="s">
        <v>578</v>
      </c>
      <c r="HL6">
        <v>0.4627</v>
      </c>
      <c r="HM6">
        <v>2020</v>
      </c>
      <c r="HN6" t="s">
        <v>634</v>
      </c>
      <c r="HO6">
        <v>0.7288</v>
      </c>
      <c r="HP6">
        <v>2020</v>
      </c>
      <c r="HQ6" t="s">
        <v>635</v>
      </c>
      <c r="HR6">
        <v>0.8861</v>
      </c>
      <c r="HS6">
        <v>2020</v>
      </c>
      <c r="HT6" t="s">
        <v>636</v>
      </c>
      <c r="HU6" s="3">
        <v>0.54759999999999998</v>
      </c>
      <c r="HY6">
        <v>2020</v>
      </c>
      <c r="HZ6" t="s">
        <v>637</v>
      </c>
      <c r="IA6">
        <v>0.33329999999999999</v>
      </c>
      <c r="IB6">
        <v>2020</v>
      </c>
      <c r="IC6" t="s">
        <v>638</v>
      </c>
      <c r="ID6" s="3">
        <v>0.7409</v>
      </c>
      <c r="IE6">
        <v>2020</v>
      </c>
      <c r="IF6" t="s">
        <v>639</v>
      </c>
      <c r="IG6">
        <v>0.73529999999999995</v>
      </c>
      <c r="IK6">
        <v>2020</v>
      </c>
      <c r="IL6" t="s">
        <v>640</v>
      </c>
      <c r="IM6">
        <v>0.58860000000000001</v>
      </c>
      <c r="IN6">
        <v>2020</v>
      </c>
      <c r="IO6" t="s">
        <v>641</v>
      </c>
      <c r="IP6">
        <v>0</v>
      </c>
      <c r="IQ6">
        <v>2020</v>
      </c>
      <c r="IR6" t="s">
        <v>378</v>
      </c>
      <c r="IS6">
        <v>0</v>
      </c>
      <c r="IT6">
        <v>2020</v>
      </c>
      <c r="IU6" t="s">
        <v>586</v>
      </c>
      <c r="IV6">
        <v>0.8</v>
      </c>
      <c r="IW6">
        <v>2020</v>
      </c>
      <c r="IX6" t="s">
        <v>642</v>
      </c>
      <c r="IY6">
        <v>0.77780000000000005</v>
      </c>
      <c r="IZ6">
        <v>2020</v>
      </c>
      <c r="JA6" t="s">
        <v>643</v>
      </c>
      <c r="JB6">
        <v>1</v>
      </c>
      <c r="JC6">
        <v>2020</v>
      </c>
      <c r="JD6" t="s">
        <v>378</v>
      </c>
      <c r="JE6">
        <v>0</v>
      </c>
      <c r="JF6">
        <v>2020</v>
      </c>
      <c r="JG6" t="s">
        <v>644</v>
      </c>
      <c r="JH6">
        <v>0.7722</v>
      </c>
      <c r="JI6">
        <v>2020</v>
      </c>
      <c r="JJ6" t="s">
        <v>473</v>
      </c>
      <c r="JK6">
        <v>1</v>
      </c>
      <c r="JL6">
        <v>2020</v>
      </c>
      <c r="JM6" t="s">
        <v>645</v>
      </c>
      <c r="JN6">
        <v>0.92979999999999996</v>
      </c>
      <c r="JO6">
        <v>2020</v>
      </c>
      <c r="JP6" t="s">
        <v>646</v>
      </c>
      <c r="JQ6">
        <v>0.51219999999999999</v>
      </c>
      <c r="JR6">
        <v>2020</v>
      </c>
      <c r="JS6" t="s">
        <v>380</v>
      </c>
      <c r="JT6">
        <v>1</v>
      </c>
      <c r="JX6">
        <v>2020</v>
      </c>
      <c r="JY6" t="s">
        <v>647</v>
      </c>
      <c r="JZ6">
        <v>0.75390000000000001</v>
      </c>
      <c r="KA6">
        <v>2020</v>
      </c>
      <c r="KB6" t="s">
        <v>648</v>
      </c>
      <c r="KC6">
        <v>0.73360000000000003</v>
      </c>
      <c r="KD6">
        <v>2020</v>
      </c>
      <c r="KE6" t="s">
        <v>649</v>
      </c>
      <c r="KF6">
        <v>0.64429999999999998</v>
      </c>
      <c r="KG6">
        <v>2020</v>
      </c>
      <c r="KH6" t="s">
        <v>421</v>
      </c>
      <c r="KI6">
        <v>0</v>
      </c>
      <c r="KJ6">
        <v>2020</v>
      </c>
      <c r="KK6" t="s">
        <v>536</v>
      </c>
      <c r="KL6">
        <v>0.46150000000000002</v>
      </c>
      <c r="KM6">
        <v>2020</v>
      </c>
      <c r="KN6" t="s">
        <v>378</v>
      </c>
      <c r="KO6">
        <v>0</v>
      </c>
      <c r="KP6">
        <v>2020</v>
      </c>
      <c r="KQ6" t="s">
        <v>378</v>
      </c>
      <c r="KR6">
        <v>0</v>
      </c>
      <c r="KS6">
        <v>2020</v>
      </c>
      <c r="KT6" t="s">
        <v>378</v>
      </c>
      <c r="KU6">
        <v>0</v>
      </c>
      <c r="KV6">
        <v>2020</v>
      </c>
      <c r="KW6" t="s">
        <v>650</v>
      </c>
      <c r="KX6">
        <v>0.17710000000000001</v>
      </c>
      <c r="KY6">
        <v>2020</v>
      </c>
      <c r="KZ6" t="s">
        <v>634</v>
      </c>
      <c r="LA6">
        <v>0.7288</v>
      </c>
      <c r="LB6">
        <v>2020</v>
      </c>
      <c r="LC6" t="s">
        <v>651</v>
      </c>
      <c r="LD6">
        <v>0.79269999999999996</v>
      </c>
      <c r="LH6">
        <v>2020</v>
      </c>
      <c r="LI6" t="s">
        <v>652</v>
      </c>
      <c r="LJ6">
        <v>1</v>
      </c>
      <c r="LK6">
        <v>2020</v>
      </c>
      <c r="LL6" t="s">
        <v>653</v>
      </c>
      <c r="LM6">
        <v>0.63600000000000001</v>
      </c>
      <c r="LN6">
        <v>2020</v>
      </c>
      <c r="LO6" t="s">
        <v>386</v>
      </c>
      <c r="LP6">
        <v>0.83330000000000004</v>
      </c>
      <c r="LQ6">
        <v>2020</v>
      </c>
      <c r="LR6" t="s">
        <v>654</v>
      </c>
      <c r="LS6">
        <v>0.85709999999999997</v>
      </c>
      <c r="LT6">
        <v>2020</v>
      </c>
      <c r="LU6" t="s">
        <v>655</v>
      </c>
      <c r="LV6">
        <v>0.44159999999999999</v>
      </c>
      <c r="LW6">
        <v>2020</v>
      </c>
      <c r="LX6" t="s">
        <v>656</v>
      </c>
      <c r="LY6">
        <v>0.92</v>
      </c>
      <c r="LZ6">
        <v>2020</v>
      </c>
      <c r="MA6" t="s">
        <v>600</v>
      </c>
      <c r="MB6">
        <v>0.25</v>
      </c>
      <c r="MC6">
        <v>2020</v>
      </c>
      <c r="MD6" t="s">
        <v>428</v>
      </c>
      <c r="ME6">
        <v>1</v>
      </c>
      <c r="MF6">
        <v>2020</v>
      </c>
      <c r="MG6" t="s">
        <v>486</v>
      </c>
      <c r="MH6">
        <v>0.1429</v>
      </c>
      <c r="MI6">
        <v>2020</v>
      </c>
      <c r="MJ6" t="s">
        <v>378</v>
      </c>
      <c r="MK6">
        <v>0</v>
      </c>
      <c r="ML6">
        <v>2020</v>
      </c>
      <c r="MM6" t="s">
        <v>601</v>
      </c>
      <c r="MN6">
        <v>0.5111</v>
      </c>
      <c r="MO6">
        <v>2020</v>
      </c>
      <c r="MP6" t="s">
        <v>378</v>
      </c>
      <c r="MQ6">
        <v>0</v>
      </c>
      <c r="MU6">
        <v>2020</v>
      </c>
      <c r="MV6" t="s">
        <v>603</v>
      </c>
      <c r="MW6">
        <v>0.81820000000000004</v>
      </c>
      <c r="MX6">
        <v>2020</v>
      </c>
      <c r="MY6" t="s">
        <v>432</v>
      </c>
      <c r="MZ6">
        <v>0.47620000000000001</v>
      </c>
      <c r="NA6">
        <v>2020</v>
      </c>
      <c r="NB6" t="s">
        <v>378</v>
      </c>
      <c r="NC6">
        <v>0</v>
      </c>
      <c r="ND6">
        <v>2020</v>
      </c>
      <c r="NE6" t="s">
        <v>657</v>
      </c>
      <c r="NF6">
        <v>0.63549999999999995</v>
      </c>
      <c r="NG6">
        <v>2020</v>
      </c>
      <c r="NH6" t="s">
        <v>658</v>
      </c>
      <c r="NI6">
        <v>0.8387</v>
      </c>
    </row>
    <row r="7" spans="1:373" x14ac:dyDescent="0.3">
      <c r="A7">
        <v>2021</v>
      </c>
      <c r="B7">
        <v>2021</v>
      </c>
      <c r="C7" t="s">
        <v>545</v>
      </c>
      <c r="D7" s="3">
        <v>0.55559999999999998</v>
      </c>
      <c r="E7">
        <v>2021</v>
      </c>
      <c r="F7" t="s">
        <v>546</v>
      </c>
      <c r="G7" s="3">
        <v>0.85670000000000002</v>
      </c>
      <c r="H7">
        <v>2021</v>
      </c>
      <c r="I7" t="s">
        <v>386</v>
      </c>
      <c r="J7" s="3">
        <v>0.83330000000000004</v>
      </c>
      <c r="K7">
        <v>2021</v>
      </c>
      <c r="L7" t="s">
        <v>436</v>
      </c>
      <c r="M7">
        <v>0.7</v>
      </c>
      <c r="N7">
        <v>2021</v>
      </c>
      <c r="O7" t="s">
        <v>659</v>
      </c>
      <c r="P7" s="3">
        <v>0.47060000000000002</v>
      </c>
      <c r="Q7">
        <v>2021</v>
      </c>
      <c r="R7" t="s">
        <v>491</v>
      </c>
      <c r="S7">
        <v>0.96579999999999999</v>
      </c>
      <c r="T7">
        <v>2021</v>
      </c>
      <c r="U7" t="s">
        <v>378</v>
      </c>
      <c r="V7">
        <v>0</v>
      </c>
      <c r="W7">
        <v>2021</v>
      </c>
      <c r="X7" t="s">
        <v>378</v>
      </c>
      <c r="Y7">
        <v>0</v>
      </c>
      <c r="Z7">
        <v>2021</v>
      </c>
      <c r="AA7" t="s">
        <v>418</v>
      </c>
      <c r="AB7">
        <v>1</v>
      </c>
      <c r="AC7">
        <v>2021</v>
      </c>
      <c r="AD7" t="s">
        <v>390</v>
      </c>
      <c r="AE7">
        <v>1</v>
      </c>
      <c r="AF7">
        <v>2021</v>
      </c>
      <c r="AG7" t="s">
        <v>660</v>
      </c>
      <c r="AH7" s="3">
        <v>0.62270000000000003</v>
      </c>
      <c r="AI7">
        <v>2021</v>
      </c>
      <c r="AJ7" t="s">
        <v>661</v>
      </c>
      <c r="AK7">
        <v>0.64410000000000001</v>
      </c>
      <c r="AO7">
        <v>2021</v>
      </c>
      <c r="AP7" t="s">
        <v>388</v>
      </c>
      <c r="AQ7">
        <v>1</v>
      </c>
      <c r="AR7">
        <v>2021</v>
      </c>
      <c r="AS7" t="s">
        <v>662</v>
      </c>
      <c r="AT7" s="3">
        <v>0.41830000000000001</v>
      </c>
      <c r="AU7">
        <v>2021</v>
      </c>
      <c r="AV7" t="s">
        <v>663</v>
      </c>
      <c r="AW7" s="3">
        <v>0.83330000000000004</v>
      </c>
      <c r="AX7">
        <v>2021</v>
      </c>
      <c r="AY7" t="s">
        <v>664</v>
      </c>
      <c r="AZ7">
        <v>0.8286</v>
      </c>
      <c r="BA7">
        <v>2021</v>
      </c>
      <c r="BB7" t="s">
        <v>609</v>
      </c>
      <c r="BC7">
        <v>0.91180000000000005</v>
      </c>
      <c r="BG7">
        <v>2021</v>
      </c>
      <c r="BH7" t="s">
        <v>665</v>
      </c>
      <c r="BI7" s="3">
        <v>0.58940000000000003</v>
      </c>
      <c r="BJ7">
        <v>2021</v>
      </c>
      <c r="BK7" t="s">
        <v>378</v>
      </c>
      <c r="BL7">
        <v>0</v>
      </c>
      <c r="BM7">
        <v>2021</v>
      </c>
      <c r="BN7" t="s">
        <v>382</v>
      </c>
      <c r="BO7">
        <v>0</v>
      </c>
      <c r="BP7">
        <v>2021</v>
      </c>
      <c r="BQ7" t="s">
        <v>378</v>
      </c>
      <c r="BR7">
        <v>0</v>
      </c>
      <c r="BS7">
        <v>2021</v>
      </c>
      <c r="BT7" t="s">
        <v>378</v>
      </c>
      <c r="BU7">
        <v>0</v>
      </c>
      <c r="BV7">
        <v>2021</v>
      </c>
      <c r="BW7" t="s">
        <v>611</v>
      </c>
      <c r="BX7">
        <v>0.60709999999999997</v>
      </c>
      <c r="BY7">
        <v>2021</v>
      </c>
      <c r="BZ7" t="s">
        <v>378</v>
      </c>
      <c r="CA7">
        <v>0</v>
      </c>
      <c r="CB7">
        <v>2021</v>
      </c>
      <c r="CC7" t="s">
        <v>555</v>
      </c>
      <c r="CD7" s="3">
        <v>0.96</v>
      </c>
      <c r="CE7">
        <v>2021</v>
      </c>
      <c r="CF7" t="s">
        <v>428</v>
      </c>
      <c r="CG7">
        <v>1</v>
      </c>
      <c r="CH7">
        <v>2021</v>
      </c>
      <c r="CI7" t="s">
        <v>378</v>
      </c>
      <c r="CJ7">
        <v>0</v>
      </c>
      <c r="CK7">
        <v>2021</v>
      </c>
      <c r="CL7" t="s">
        <v>612</v>
      </c>
      <c r="CM7">
        <v>0.66200000000000003</v>
      </c>
      <c r="CN7">
        <v>2021</v>
      </c>
      <c r="CO7" t="s">
        <v>440</v>
      </c>
      <c r="CP7">
        <v>1</v>
      </c>
      <c r="CQ7">
        <v>2021</v>
      </c>
      <c r="CR7" t="s">
        <v>666</v>
      </c>
      <c r="CS7" s="3">
        <v>7.3200000000000001E-2</v>
      </c>
      <c r="CT7">
        <v>2021</v>
      </c>
      <c r="CU7" t="s">
        <v>390</v>
      </c>
      <c r="CV7" s="3">
        <v>1</v>
      </c>
      <c r="CW7">
        <v>2021</v>
      </c>
      <c r="CX7" t="s">
        <v>378</v>
      </c>
      <c r="CY7" s="3">
        <v>0</v>
      </c>
      <c r="CZ7">
        <v>2021</v>
      </c>
      <c r="DA7" t="s">
        <v>378</v>
      </c>
      <c r="DB7" s="3">
        <v>0</v>
      </c>
      <c r="DC7">
        <v>2021</v>
      </c>
      <c r="DD7" t="s">
        <v>614</v>
      </c>
      <c r="DE7" s="3">
        <v>0.85880000000000001</v>
      </c>
      <c r="DF7">
        <v>2021</v>
      </c>
      <c r="DG7" t="s">
        <v>667</v>
      </c>
      <c r="DH7" s="3">
        <v>0.38340000000000002</v>
      </c>
      <c r="DI7">
        <v>2021</v>
      </c>
      <c r="DJ7" t="s">
        <v>668</v>
      </c>
      <c r="DK7">
        <v>0.71650000000000003</v>
      </c>
      <c r="DL7">
        <v>2021</v>
      </c>
      <c r="DM7" t="s">
        <v>392</v>
      </c>
      <c r="DN7">
        <v>1</v>
      </c>
      <c r="DO7">
        <v>2021</v>
      </c>
      <c r="DP7" t="s">
        <v>669</v>
      </c>
      <c r="DQ7" s="3">
        <v>0.1404</v>
      </c>
      <c r="DX7">
        <v>2021</v>
      </c>
      <c r="DY7" t="s">
        <v>670</v>
      </c>
      <c r="DZ7" s="3">
        <v>0.33329999999999999</v>
      </c>
      <c r="EA7">
        <v>2021</v>
      </c>
      <c r="EB7" t="s">
        <v>671</v>
      </c>
      <c r="EC7" s="3">
        <v>0.94940000000000002</v>
      </c>
      <c r="ED7">
        <v>2021</v>
      </c>
      <c r="EE7" t="s">
        <v>562</v>
      </c>
      <c r="EF7" s="3">
        <v>0.66410000000000002</v>
      </c>
      <c r="EG7">
        <v>2021</v>
      </c>
      <c r="EH7" t="s">
        <v>672</v>
      </c>
      <c r="EI7" s="3">
        <v>0.87460000000000004</v>
      </c>
      <c r="EJ7">
        <v>2021</v>
      </c>
      <c r="EK7" t="s">
        <v>673</v>
      </c>
      <c r="EL7" s="3">
        <v>0.70130000000000003</v>
      </c>
      <c r="EM7">
        <v>2021</v>
      </c>
      <c r="EN7" t="s">
        <v>565</v>
      </c>
      <c r="EO7" s="3">
        <v>0.85709999999999997</v>
      </c>
      <c r="EP7">
        <v>2021</v>
      </c>
      <c r="EQ7" t="s">
        <v>674</v>
      </c>
      <c r="ER7" s="3">
        <v>0.90939999999999999</v>
      </c>
      <c r="ES7">
        <v>2021</v>
      </c>
      <c r="ET7" t="s">
        <v>675</v>
      </c>
      <c r="EU7" s="3">
        <v>0.90849999999999997</v>
      </c>
      <c r="EV7">
        <v>2021</v>
      </c>
      <c r="EW7" t="s">
        <v>676</v>
      </c>
      <c r="EX7" s="3">
        <v>0.82930000000000004</v>
      </c>
      <c r="EY7">
        <v>2021</v>
      </c>
      <c r="EZ7" t="s">
        <v>677</v>
      </c>
      <c r="FA7" s="3">
        <v>0.66669999999999996</v>
      </c>
      <c r="FB7">
        <v>2021</v>
      </c>
      <c r="FC7" t="s">
        <v>678</v>
      </c>
      <c r="FD7" s="3">
        <v>0.74529999999999996</v>
      </c>
      <c r="FE7">
        <v>2021</v>
      </c>
      <c r="FF7" t="s">
        <v>679</v>
      </c>
      <c r="FG7" s="3">
        <v>0.73040000000000005</v>
      </c>
      <c r="FH7">
        <v>2021</v>
      </c>
      <c r="FI7" t="s">
        <v>680</v>
      </c>
      <c r="FJ7" s="3">
        <v>0.40849999999999997</v>
      </c>
      <c r="FK7">
        <v>2021</v>
      </c>
      <c r="FL7" t="s">
        <v>681</v>
      </c>
      <c r="FM7" s="3">
        <v>0.88339999999999996</v>
      </c>
      <c r="FN7">
        <v>2021</v>
      </c>
      <c r="FO7" t="s">
        <v>682</v>
      </c>
      <c r="FP7" s="3">
        <v>0.47620000000000001</v>
      </c>
      <c r="FQ7">
        <v>2021</v>
      </c>
      <c r="FR7" t="s">
        <v>683</v>
      </c>
      <c r="FS7" s="3">
        <v>0.88890000000000002</v>
      </c>
      <c r="FT7">
        <v>2021</v>
      </c>
      <c r="FU7" t="s">
        <v>684</v>
      </c>
      <c r="FV7" s="3">
        <v>0.92859999999999998</v>
      </c>
      <c r="FW7">
        <v>2021</v>
      </c>
      <c r="FX7" t="s">
        <v>428</v>
      </c>
      <c r="FY7">
        <v>1</v>
      </c>
      <c r="FZ7">
        <v>2021</v>
      </c>
      <c r="GA7" t="s">
        <v>685</v>
      </c>
      <c r="GB7">
        <v>0.9</v>
      </c>
      <c r="GC7">
        <v>2021</v>
      </c>
      <c r="GD7" t="s">
        <v>686</v>
      </c>
      <c r="GE7">
        <v>6.9000000000000006E-2</v>
      </c>
      <c r="GF7">
        <v>2021</v>
      </c>
      <c r="GG7" t="s">
        <v>516</v>
      </c>
      <c r="GH7">
        <v>0.66669999999999996</v>
      </c>
      <c r="GI7">
        <v>2021</v>
      </c>
      <c r="GJ7" t="s">
        <v>687</v>
      </c>
      <c r="GK7">
        <v>0.57879999999999998</v>
      </c>
      <c r="GL7">
        <v>2021</v>
      </c>
      <c r="GM7" t="s">
        <v>462</v>
      </c>
      <c r="GN7">
        <v>0.71430000000000005</v>
      </c>
      <c r="GO7">
        <v>2021</v>
      </c>
      <c r="GP7" t="s">
        <v>669</v>
      </c>
      <c r="GQ7">
        <v>0</v>
      </c>
      <c r="GR7">
        <v>2021</v>
      </c>
      <c r="GS7" t="s">
        <v>375</v>
      </c>
      <c r="GT7">
        <v>1</v>
      </c>
      <c r="GU7">
        <v>2021</v>
      </c>
      <c r="GV7" t="s">
        <v>378</v>
      </c>
      <c r="GW7">
        <v>0</v>
      </c>
      <c r="HD7">
        <v>2021</v>
      </c>
      <c r="HE7" t="s">
        <v>633</v>
      </c>
      <c r="HF7">
        <v>0.98540000000000005</v>
      </c>
      <c r="HG7">
        <v>2021</v>
      </c>
      <c r="HH7" t="s">
        <v>379</v>
      </c>
      <c r="HI7">
        <v>1</v>
      </c>
      <c r="HJ7">
        <v>2021</v>
      </c>
      <c r="HK7" t="s">
        <v>688</v>
      </c>
      <c r="HL7">
        <v>0.45069999999999999</v>
      </c>
      <c r="HM7">
        <v>2021</v>
      </c>
      <c r="HN7" t="s">
        <v>378</v>
      </c>
      <c r="HO7">
        <v>0</v>
      </c>
      <c r="HP7">
        <v>2021</v>
      </c>
      <c r="HQ7" t="s">
        <v>635</v>
      </c>
      <c r="HR7">
        <v>0.8861</v>
      </c>
      <c r="HS7">
        <v>2021</v>
      </c>
      <c r="HT7" t="s">
        <v>689</v>
      </c>
      <c r="HU7" s="3">
        <v>0.55559999999999998</v>
      </c>
      <c r="HY7">
        <v>2021</v>
      </c>
      <c r="HZ7" t="s">
        <v>690</v>
      </c>
      <c r="IA7">
        <v>0.6</v>
      </c>
      <c r="IB7">
        <v>2021</v>
      </c>
      <c r="IC7" t="s">
        <v>691</v>
      </c>
      <c r="ID7" s="3">
        <v>0.72829999999999995</v>
      </c>
      <c r="IE7">
        <v>2021</v>
      </c>
      <c r="IF7" t="s">
        <v>639</v>
      </c>
      <c r="IG7">
        <v>0.73529999999999995</v>
      </c>
      <c r="IH7">
        <v>2021</v>
      </c>
      <c r="II7" t="s">
        <v>526</v>
      </c>
      <c r="IJ7">
        <v>0</v>
      </c>
      <c r="IK7">
        <v>2021</v>
      </c>
      <c r="IL7" t="s">
        <v>640</v>
      </c>
      <c r="IM7">
        <v>0.58860000000000001</v>
      </c>
      <c r="IN7">
        <v>2021</v>
      </c>
      <c r="IO7" t="s">
        <v>692</v>
      </c>
      <c r="IP7">
        <v>0</v>
      </c>
      <c r="IQ7">
        <v>2021</v>
      </c>
      <c r="IR7" t="s">
        <v>378</v>
      </c>
      <c r="IS7">
        <v>0</v>
      </c>
      <c r="IT7">
        <v>2021</v>
      </c>
      <c r="IU7" t="s">
        <v>586</v>
      </c>
      <c r="IV7">
        <v>0.8</v>
      </c>
      <c r="IW7">
        <v>2021</v>
      </c>
      <c r="IX7" t="s">
        <v>693</v>
      </c>
      <c r="IY7">
        <v>0.75249999999999995</v>
      </c>
      <c r="IZ7">
        <v>2021</v>
      </c>
      <c r="JA7" t="s">
        <v>529</v>
      </c>
      <c r="JB7">
        <v>1</v>
      </c>
      <c r="JC7">
        <v>2021</v>
      </c>
      <c r="JD7" t="s">
        <v>388</v>
      </c>
      <c r="JE7">
        <v>1</v>
      </c>
      <c r="JF7">
        <v>2021</v>
      </c>
      <c r="JG7" t="s">
        <v>694</v>
      </c>
      <c r="JH7">
        <v>0.74709999999999999</v>
      </c>
      <c r="JL7">
        <v>2021</v>
      </c>
      <c r="JM7" t="s">
        <v>695</v>
      </c>
      <c r="JN7">
        <v>0.82499999999999996</v>
      </c>
      <c r="JO7">
        <v>2021</v>
      </c>
      <c r="JP7" t="s">
        <v>696</v>
      </c>
      <c r="JQ7">
        <v>0.6522</v>
      </c>
      <c r="JR7">
        <v>2021</v>
      </c>
      <c r="JS7" t="s">
        <v>380</v>
      </c>
      <c r="JT7">
        <v>1</v>
      </c>
      <c r="JX7">
        <v>2021</v>
      </c>
      <c r="JY7" t="s">
        <v>697</v>
      </c>
      <c r="JZ7">
        <v>0.7681</v>
      </c>
      <c r="KA7">
        <v>2021</v>
      </c>
      <c r="KB7" t="s">
        <v>698</v>
      </c>
      <c r="KC7">
        <v>0.7339</v>
      </c>
      <c r="KD7">
        <v>2021</v>
      </c>
      <c r="KE7" t="s">
        <v>699</v>
      </c>
      <c r="KF7">
        <v>0.64390000000000003</v>
      </c>
      <c r="KG7">
        <v>2021</v>
      </c>
      <c r="KH7" t="s">
        <v>421</v>
      </c>
      <c r="KI7">
        <v>0</v>
      </c>
      <c r="KJ7">
        <v>2021</v>
      </c>
      <c r="KK7" t="s">
        <v>536</v>
      </c>
      <c r="KL7">
        <v>0.46150000000000002</v>
      </c>
      <c r="KM7">
        <v>2021</v>
      </c>
      <c r="KN7" t="s">
        <v>378</v>
      </c>
      <c r="KO7">
        <v>0</v>
      </c>
      <c r="KP7">
        <v>2021</v>
      </c>
      <c r="KQ7" t="s">
        <v>378</v>
      </c>
      <c r="KR7">
        <v>0</v>
      </c>
      <c r="KS7">
        <v>2021</v>
      </c>
      <c r="KT7" t="s">
        <v>700</v>
      </c>
      <c r="KU7">
        <v>0.9667</v>
      </c>
      <c r="KV7">
        <v>2021</v>
      </c>
      <c r="KW7" t="s">
        <v>701</v>
      </c>
      <c r="KX7">
        <v>0.16600000000000001</v>
      </c>
      <c r="KY7">
        <v>2021</v>
      </c>
      <c r="KZ7" t="s">
        <v>702</v>
      </c>
      <c r="LA7">
        <v>0.70499999999999996</v>
      </c>
      <c r="LB7">
        <v>2021</v>
      </c>
      <c r="LC7" t="s">
        <v>703</v>
      </c>
      <c r="LD7">
        <v>0.80679999999999996</v>
      </c>
      <c r="LE7">
        <v>2021</v>
      </c>
      <c r="LF7" t="s">
        <v>596</v>
      </c>
      <c r="LG7">
        <v>0.55769999999999997</v>
      </c>
      <c r="LH7">
        <v>2021</v>
      </c>
      <c r="LI7" t="s">
        <v>704</v>
      </c>
      <c r="LJ7">
        <v>0.92589999999999995</v>
      </c>
      <c r="LK7">
        <v>2021</v>
      </c>
      <c r="LL7" t="s">
        <v>705</v>
      </c>
      <c r="LM7">
        <v>0.63639999999999997</v>
      </c>
      <c r="LN7">
        <v>2021</v>
      </c>
      <c r="LO7" t="s">
        <v>386</v>
      </c>
      <c r="LP7">
        <v>0.83330000000000004</v>
      </c>
      <c r="LQ7">
        <v>2021</v>
      </c>
      <c r="LR7" t="s">
        <v>706</v>
      </c>
      <c r="LS7">
        <v>0.82689999999999997</v>
      </c>
      <c r="LT7">
        <v>2021</v>
      </c>
      <c r="LU7" t="s">
        <v>707</v>
      </c>
      <c r="LV7">
        <v>0.4607</v>
      </c>
      <c r="LW7">
        <v>2021</v>
      </c>
      <c r="LX7" t="s">
        <v>708</v>
      </c>
      <c r="LY7">
        <v>0.92030000000000001</v>
      </c>
      <c r="LZ7">
        <v>2021</v>
      </c>
      <c r="MA7" t="s">
        <v>600</v>
      </c>
      <c r="MB7">
        <v>0.25</v>
      </c>
      <c r="MC7">
        <v>2021</v>
      </c>
      <c r="MD7" t="s">
        <v>428</v>
      </c>
      <c r="ME7">
        <v>1</v>
      </c>
      <c r="MF7">
        <v>2021</v>
      </c>
      <c r="MG7" t="s">
        <v>486</v>
      </c>
      <c r="MH7">
        <v>0.1429</v>
      </c>
      <c r="MI7">
        <v>2021</v>
      </c>
      <c r="MJ7" t="s">
        <v>378</v>
      </c>
      <c r="MK7">
        <v>0</v>
      </c>
      <c r="ML7">
        <v>2021</v>
      </c>
      <c r="MM7" t="s">
        <v>709</v>
      </c>
      <c r="MN7">
        <v>0.56859999999999999</v>
      </c>
      <c r="MO7">
        <v>2021</v>
      </c>
      <c r="MP7" t="s">
        <v>378</v>
      </c>
      <c r="MQ7">
        <v>0</v>
      </c>
      <c r="MU7">
        <v>2021</v>
      </c>
      <c r="MV7" t="s">
        <v>603</v>
      </c>
      <c r="MW7">
        <v>0.81820000000000004</v>
      </c>
      <c r="MX7">
        <v>2021</v>
      </c>
      <c r="MY7" t="s">
        <v>432</v>
      </c>
      <c r="MZ7">
        <v>0.47620000000000001</v>
      </c>
      <c r="NA7">
        <v>2021</v>
      </c>
      <c r="NB7" t="s">
        <v>378</v>
      </c>
      <c r="NC7">
        <v>0</v>
      </c>
      <c r="ND7">
        <v>2021</v>
      </c>
      <c r="NE7" t="s">
        <v>710</v>
      </c>
      <c r="NF7">
        <v>0.62160000000000004</v>
      </c>
      <c r="NG7">
        <v>2021</v>
      </c>
      <c r="NH7" t="s">
        <v>711</v>
      </c>
      <c r="NI7">
        <v>0.86109999999999998</v>
      </c>
    </row>
    <row r="8" spans="1:373" x14ac:dyDescent="0.3">
      <c r="A8">
        <v>2022</v>
      </c>
      <c r="B8">
        <v>2022</v>
      </c>
      <c r="C8" t="s">
        <v>712</v>
      </c>
      <c r="D8" s="3">
        <v>0.41670000000000001</v>
      </c>
      <c r="E8">
        <v>2022</v>
      </c>
      <c r="F8" t="s">
        <v>713</v>
      </c>
      <c r="G8" s="3">
        <v>0.86170000000000002</v>
      </c>
      <c r="H8">
        <v>2022</v>
      </c>
      <c r="I8" t="s">
        <v>386</v>
      </c>
      <c r="J8" s="3">
        <v>0.83330000000000004</v>
      </c>
      <c r="N8">
        <v>2022</v>
      </c>
      <c r="O8" t="s">
        <v>714</v>
      </c>
      <c r="P8" s="3">
        <v>0.31819999999999998</v>
      </c>
      <c r="Q8">
        <v>2022</v>
      </c>
      <c r="R8" t="s">
        <v>491</v>
      </c>
      <c r="S8">
        <v>0.96579999999999999</v>
      </c>
      <c r="T8">
        <v>2022</v>
      </c>
      <c r="U8" t="s">
        <v>378</v>
      </c>
      <c r="V8">
        <v>0</v>
      </c>
      <c r="W8">
        <v>2022</v>
      </c>
      <c r="X8" t="s">
        <v>428</v>
      </c>
      <c r="Y8">
        <v>1</v>
      </c>
      <c r="Z8">
        <v>2022</v>
      </c>
      <c r="AA8" t="s">
        <v>418</v>
      </c>
      <c r="AB8">
        <v>1</v>
      </c>
      <c r="AC8">
        <v>2022</v>
      </c>
      <c r="AD8" t="s">
        <v>390</v>
      </c>
      <c r="AE8">
        <v>1</v>
      </c>
      <c r="AF8">
        <v>2022</v>
      </c>
      <c r="AG8" t="s">
        <v>715</v>
      </c>
      <c r="AH8" s="3">
        <v>0.61750000000000005</v>
      </c>
      <c r="AI8">
        <v>2022</v>
      </c>
      <c r="AJ8" t="s">
        <v>716</v>
      </c>
      <c r="AK8">
        <v>0.76339999999999997</v>
      </c>
      <c r="AL8">
        <v>2022</v>
      </c>
      <c r="AM8" t="s">
        <v>390</v>
      </c>
      <c r="AN8">
        <v>1</v>
      </c>
      <c r="AO8">
        <v>2022</v>
      </c>
      <c r="AP8" t="s">
        <v>388</v>
      </c>
      <c r="AQ8">
        <v>1</v>
      </c>
      <c r="AR8">
        <v>2022</v>
      </c>
      <c r="AS8" t="s">
        <v>717</v>
      </c>
      <c r="AT8" s="3">
        <v>0.40360000000000001</v>
      </c>
      <c r="AU8">
        <v>2022</v>
      </c>
      <c r="AV8" t="s">
        <v>630</v>
      </c>
      <c r="AW8" s="3">
        <v>0.84619999999999995</v>
      </c>
      <c r="AX8">
        <v>2022</v>
      </c>
      <c r="AY8" t="s">
        <v>718</v>
      </c>
      <c r="AZ8">
        <v>0.76319999999999999</v>
      </c>
      <c r="BA8">
        <v>2022</v>
      </c>
      <c r="BB8" t="s">
        <v>719</v>
      </c>
      <c r="BC8">
        <v>0.90620000000000001</v>
      </c>
      <c r="BD8">
        <v>2022</v>
      </c>
      <c r="BE8" t="s">
        <v>552</v>
      </c>
      <c r="BF8">
        <v>0.8</v>
      </c>
      <c r="BG8">
        <v>2022</v>
      </c>
      <c r="BH8" t="s">
        <v>720</v>
      </c>
      <c r="BI8" s="3">
        <v>0.57940000000000003</v>
      </c>
      <c r="BJ8">
        <v>2022</v>
      </c>
      <c r="BK8" t="s">
        <v>378</v>
      </c>
      <c r="BL8">
        <v>0</v>
      </c>
      <c r="BM8">
        <v>2022</v>
      </c>
      <c r="BN8" t="s">
        <v>382</v>
      </c>
      <c r="BO8">
        <v>0</v>
      </c>
      <c r="BP8">
        <v>2022</v>
      </c>
      <c r="BQ8" t="s">
        <v>378</v>
      </c>
      <c r="BR8">
        <v>0</v>
      </c>
      <c r="BS8">
        <v>2022</v>
      </c>
      <c r="BT8" t="s">
        <v>378</v>
      </c>
      <c r="BU8">
        <v>0</v>
      </c>
      <c r="BV8">
        <v>2022</v>
      </c>
      <c r="BW8" t="s">
        <v>611</v>
      </c>
      <c r="BX8">
        <v>0.60709999999999997</v>
      </c>
      <c r="BY8">
        <v>2022</v>
      </c>
      <c r="BZ8" t="s">
        <v>378</v>
      </c>
      <c r="CA8">
        <v>0</v>
      </c>
      <c r="CB8">
        <v>2022</v>
      </c>
      <c r="CC8" t="s">
        <v>555</v>
      </c>
      <c r="CD8" s="3">
        <v>0.96</v>
      </c>
      <c r="CE8">
        <v>2022</v>
      </c>
      <c r="CF8" t="s">
        <v>428</v>
      </c>
      <c r="CG8">
        <v>1</v>
      </c>
      <c r="CH8">
        <v>2022</v>
      </c>
      <c r="CI8" t="s">
        <v>388</v>
      </c>
      <c r="CJ8">
        <v>1</v>
      </c>
      <c r="CN8">
        <v>2022</v>
      </c>
      <c r="CO8" t="s">
        <v>440</v>
      </c>
      <c r="CP8">
        <v>1</v>
      </c>
      <c r="CQ8">
        <v>2022</v>
      </c>
      <c r="CR8" t="s">
        <v>666</v>
      </c>
      <c r="CS8" s="3">
        <v>7.3200000000000001E-2</v>
      </c>
      <c r="CW8">
        <v>2022</v>
      </c>
      <c r="CX8" t="s">
        <v>378</v>
      </c>
      <c r="CY8" s="3">
        <v>0</v>
      </c>
      <c r="CZ8">
        <v>2022</v>
      </c>
      <c r="DA8" t="s">
        <v>378</v>
      </c>
      <c r="DB8" s="3">
        <v>0</v>
      </c>
      <c r="DC8">
        <v>2022</v>
      </c>
      <c r="DD8" t="s">
        <v>721</v>
      </c>
      <c r="DE8" s="3">
        <v>0.86929999999999996</v>
      </c>
      <c r="DF8">
        <v>2022</v>
      </c>
      <c r="DG8" t="s">
        <v>722</v>
      </c>
      <c r="DH8" s="3">
        <v>0.53520000000000001</v>
      </c>
      <c r="DI8">
        <v>2022</v>
      </c>
      <c r="DJ8" t="s">
        <v>723</v>
      </c>
      <c r="DK8">
        <v>0.75760000000000005</v>
      </c>
      <c r="DL8">
        <v>2022</v>
      </c>
      <c r="DM8" t="s">
        <v>380</v>
      </c>
      <c r="DN8">
        <v>1</v>
      </c>
      <c r="DO8">
        <v>2022</v>
      </c>
      <c r="DP8" t="s">
        <v>724</v>
      </c>
      <c r="DQ8" s="3">
        <v>0.625</v>
      </c>
      <c r="DX8">
        <v>2022</v>
      </c>
      <c r="DY8" t="s">
        <v>725</v>
      </c>
      <c r="DZ8" s="3">
        <v>0.15379999999999999</v>
      </c>
      <c r="EA8">
        <v>2022</v>
      </c>
      <c r="EB8" t="s">
        <v>726</v>
      </c>
      <c r="EC8" s="3">
        <v>0.94950000000000001</v>
      </c>
      <c r="ED8">
        <v>2022</v>
      </c>
      <c r="EE8" t="s">
        <v>727</v>
      </c>
      <c r="EF8" s="3">
        <v>0.69789999999999996</v>
      </c>
      <c r="EG8">
        <v>2022</v>
      </c>
      <c r="EH8" t="s">
        <v>728</v>
      </c>
      <c r="EI8" s="3">
        <v>0.87239999999999995</v>
      </c>
      <c r="EJ8">
        <v>2022</v>
      </c>
      <c r="EK8" t="s">
        <v>729</v>
      </c>
      <c r="EL8" s="3">
        <v>0.70579999999999998</v>
      </c>
      <c r="EM8">
        <v>2022</v>
      </c>
      <c r="EN8" t="s">
        <v>565</v>
      </c>
      <c r="EO8" s="3">
        <v>0.85709999999999997</v>
      </c>
      <c r="EP8">
        <v>2022</v>
      </c>
      <c r="EQ8" t="s">
        <v>730</v>
      </c>
      <c r="ER8" s="3">
        <v>0.90569999999999995</v>
      </c>
      <c r="ES8">
        <v>2022</v>
      </c>
      <c r="ET8" t="s">
        <v>731</v>
      </c>
      <c r="EU8" s="3">
        <v>0.90780000000000005</v>
      </c>
      <c r="EV8">
        <v>2022</v>
      </c>
      <c r="EW8" t="s">
        <v>732</v>
      </c>
      <c r="EX8" s="3">
        <v>0.83260000000000001</v>
      </c>
      <c r="EY8">
        <v>2022</v>
      </c>
      <c r="EZ8" t="s">
        <v>733</v>
      </c>
      <c r="FA8" s="3">
        <v>0.69020000000000004</v>
      </c>
      <c r="FB8">
        <v>2022</v>
      </c>
      <c r="FC8" t="s">
        <v>734</v>
      </c>
      <c r="FD8" s="3">
        <v>0.76929999999999998</v>
      </c>
      <c r="FE8">
        <v>2022</v>
      </c>
      <c r="FF8" t="s">
        <v>735</v>
      </c>
      <c r="FG8" s="3">
        <v>0.72960000000000003</v>
      </c>
      <c r="FH8">
        <v>2022</v>
      </c>
      <c r="FI8" t="s">
        <v>736</v>
      </c>
      <c r="FJ8" s="3">
        <v>0.47210000000000002</v>
      </c>
      <c r="FK8">
        <v>2022</v>
      </c>
      <c r="FL8" t="s">
        <v>737</v>
      </c>
      <c r="FM8" s="3">
        <v>0.85060000000000002</v>
      </c>
      <c r="FN8">
        <v>2022</v>
      </c>
      <c r="FO8" t="s">
        <v>738</v>
      </c>
      <c r="FP8" s="3">
        <v>0.35439999999999999</v>
      </c>
      <c r="FQ8">
        <v>2022</v>
      </c>
      <c r="FR8" t="s">
        <v>739</v>
      </c>
      <c r="FS8" s="3">
        <v>0.91259999999999997</v>
      </c>
      <c r="FT8">
        <v>2022</v>
      </c>
      <c r="FU8" t="s">
        <v>740</v>
      </c>
      <c r="FV8" s="3">
        <v>0.89019999999999999</v>
      </c>
      <c r="FW8">
        <v>2022</v>
      </c>
      <c r="FX8" t="s">
        <v>473</v>
      </c>
      <c r="FY8">
        <v>1</v>
      </c>
      <c r="FZ8">
        <v>2022</v>
      </c>
      <c r="GA8" t="s">
        <v>741</v>
      </c>
      <c r="GB8">
        <v>0.65710000000000002</v>
      </c>
      <c r="GC8">
        <v>2022</v>
      </c>
      <c r="GD8" t="s">
        <v>742</v>
      </c>
      <c r="GE8">
        <v>0.75380000000000003</v>
      </c>
      <c r="GF8">
        <v>2022</v>
      </c>
      <c r="GG8" t="s">
        <v>516</v>
      </c>
      <c r="GH8">
        <v>0.66669999999999996</v>
      </c>
      <c r="GI8">
        <v>2022</v>
      </c>
      <c r="GJ8" t="s">
        <v>743</v>
      </c>
      <c r="GK8">
        <v>0.61350000000000005</v>
      </c>
      <c r="GL8">
        <v>2022</v>
      </c>
      <c r="GM8" t="s">
        <v>462</v>
      </c>
      <c r="GN8">
        <v>0.71430000000000005</v>
      </c>
      <c r="GO8">
        <v>2022</v>
      </c>
      <c r="GP8" t="s">
        <v>744</v>
      </c>
      <c r="GQ8">
        <v>0</v>
      </c>
      <c r="GR8">
        <v>2022</v>
      </c>
      <c r="GS8" t="s">
        <v>375</v>
      </c>
      <c r="GT8">
        <v>1</v>
      </c>
      <c r="GU8">
        <v>2022</v>
      </c>
      <c r="GV8" t="s">
        <v>378</v>
      </c>
      <c r="GW8">
        <v>0</v>
      </c>
      <c r="HD8">
        <v>2022</v>
      </c>
      <c r="HE8" t="s">
        <v>633</v>
      </c>
      <c r="HF8">
        <v>0.98540000000000005</v>
      </c>
      <c r="HG8">
        <v>2022</v>
      </c>
      <c r="HH8" t="s">
        <v>745</v>
      </c>
      <c r="HI8">
        <v>0.48209999999999997</v>
      </c>
      <c r="HJ8">
        <v>2022</v>
      </c>
      <c r="HK8" t="s">
        <v>746</v>
      </c>
      <c r="HL8">
        <v>0.4194</v>
      </c>
      <c r="HM8">
        <v>2022</v>
      </c>
      <c r="HN8" t="s">
        <v>378</v>
      </c>
      <c r="HO8">
        <v>0</v>
      </c>
      <c r="HP8">
        <v>2022</v>
      </c>
      <c r="HQ8" t="s">
        <v>747</v>
      </c>
      <c r="HR8">
        <v>0.88160000000000005</v>
      </c>
      <c r="HS8">
        <v>2022</v>
      </c>
      <c r="HT8" t="s">
        <v>378</v>
      </c>
      <c r="HU8" s="3">
        <v>0.27</v>
      </c>
      <c r="HV8">
        <v>2022</v>
      </c>
      <c r="HW8" t="s">
        <v>748</v>
      </c>
      <c r="HX8">
        <v>0.77270000000000005</v>
      </c>
      <c r="HY8">
        <v>2022</v>
      </c>
      <c r="HZ8" t="s">
        <v>690</v>
      </c>
      <c r="IA8">
        <v>0.6</v>
      </c>
      <c r="IB8">
        <v>2022</v>
      </c>
      <c r="IC8" t="s">
        <v>749</v>
      </c>
      <c r="ID8" s="3">
        <v>0.7258</v>
      </c>
      <c r="IE8">
        <v>2022</v>
      </c>
      <c r="IF8" t="s">
        <v>639</v>
      </c>
      <c r="IG8">
        <v>0.73529999999999995</v>
      </c>
      <c r="IH8">
        <v>2022</v>
      </c>
      <c r="II8" t="s">
        <v>526</v>
      </c>
      <c r="IJ8">
        <v>0</v>
      </c>
      <c r="IK8">
        <v>2022</v>
      </c>
      <c r="IL8" t="s">
        <v>750</v>
      </c>
      <c r="IM8">
        <v>0.59119999999999995</v>
      </c>
      <c r="IN8">
        <v>2022</v>
      </c>
      <c r="IO8" t="s">
        <v>692</v>
      </c>
      <c r="IP8">
        <v>0</v>
      </c>
      <c r="IQ8">
        <v>2022</v>
      </c>
      <c r="IR8" t="s">
        <v>375</v>
      </c>
      <c r="IS8">
        <v>1</v>
      </c>
      <c r="IT8">
        <v>2022</v>
      </c>
      <c r="IU8" t="s">
        <v>586</v>
      </c>
      <c r="IV8">
        <v>0.8</v>
      </c>
      <c r="IW8">
        <v>2022</v>
      </c>
      <c r="IX8" t="s">
        <v>751</v>
      </c>
      <c r="IY8">
        <v>0.75329999999999997</v>
      </c>
      <c r="IZ8">
        <v>2022</v>
      </c>
      <c r="JA8" t="s">
        <v>529</v>
      </c>
      <c r="JB8">
        <v>1</v>
      </c>
      <c r="JC8">
        <v>2022</v>
      </c>
      <c r="JD8" t="s">
        <v>388</v>
      </c>
      <c r="JE8">
        <v>1</v>
      </c>
      <c r="JF8">
        <v>2022</v>
      </c>
      <c r="JG8" t="s">
        <v>752</v>
      </c>
      <c r="JH8">
        <v>0.76629999999999998</v>
      </c>
      <c r="JL8">
        <v>2022</v>
      </c>
      <c r="JM8" t="s">
        <v>753</v>
      </c>
      <c r="JN8">
        <v>0.88800000000000001</v>
      </c>
      <c r="JO8">
        <v>2022</v>
      </c>
      <c r="JP8" t="s">
        <v>741</v>
      </c>
      <c r="JQ8">
        <v>0.65710000000000002</v>
      </c>
      <c r="JR8">
        <v>2022</v>
      </c>
      <c r="JS8" t="s">
        <v>483</v>
      </c>
      <c r="JT8">
        <v>1</v>
      </c>
      <c r="JX8">
        <v>2022</v>
      </c>
      <c r="JY8" t="s">
        <v>754</v>
      </c>
      <c r="JZ8">
        <v>0.80030000000000001</v>
      </c>
      <c r="KA8">
        <v>2022</v>
      </c>
      <c r="KB8" t="s">
        <v>755</v>
      </c>
      <c r="KC8">
        <v>0.746</v>
      </c>
      <c r="KD8">
        <v>2022</v>
      </c>
      <c r="KE8" t="s">
        <v>756</v>
      </c>
      <c r="KF8">
        <v>0.66369999999999996</v>
      </c>
      <c r="KG8">
        <v>2022</v>
      </c>
      <c r="KH8" t="s">
        <v>421</v>
      </c>
      <c r="KI8">
        <v>0</v>
      </c>
      <c r="KM8">
        <v>2022</v>
      </c>
      <c r="KN8" t="s">
        <v>378</v>
      </c>
      <c r="KO8">
        <v>0</v>
      </c>
      <c r="KP8">
        <v>2022</v>
      </c>
      <c r="KQ8" t="s">
        <v>378</v>
      </c>
      <c r="KR8">
        <v>0</v>
      </c>
      <c r="KS8">
        <v>2022</v>
      </c>
      <c r="KT8" t="s">
        <v>700</v>
      </c>
      <c r="KU8">
        <v>0.9667</v>
      </c>
      <c r="KV8">
        <v>2022</v>
      </c>
      <c r="KW8" t="s">
        <v>757</v>
      </c>
      <c r="KX8">
        <v>0.52210000000000001</v>
      </c>
      <c r="KY8">
        <v>2022</v>
      </c>
      <c r="KZ8" t="s">
        <v>758</v>
      </c>
      <c r="LA8">
        <v>0.66879999999999995</v>
      </c>
      <c r="LB8">
        <v>2022</v>
      </c>
      <c r="LC8" t="s">
        <v>759</v>
      </c>
      <c r="LD8">
        <v>0.81520000000000004</v>
      </c>
      <c r="LH8">
        <v>2022</v>
      </c>
      <c r="LI8" t="s">
        <v>704</v>
      </c>
      <c r="LJ8">
        <v>0.92589999999999995</v>
      </c>
      <c r="LK8">
        <v>2022</v>
      </c>
      <c r="LL8" t="s">
        <v>705</v>
      </c>
      <c r="LM8">
        <v>0.63639999999999997</v>
      </c>
      <c r="LN8">
        <v>2022</v>
      </c>
      <c r="LO8" t="s">
        <v>395</v>
      </c>
      <c r="LP8">
        <v>0.875</v>
      </c>
      <c r="LQ8">
        <v>2022</v>
      </c>
      <c r="LR8" t="s">
        <v>422</v>
      </c>
      <c r="LS8">
        <v>0.3</v>
      </c>
      <c r="LT8">
        <v>2022</v>
      </c>
      <c r="LU8" t="s">
        <v>707</v>
      </c>
      <c r="LV8">
        <v>0.4607</v>
      </c>
      <c r="LW8">
        <v>2022</v>
      </c>
      <c r="LX8" t="s">
        <v>760</v>
      </c>
      <c r="LY8">
        <v>0.91969999999999996</v>
      </c>
      <c r="LZ8">
        <v>2022</v>
      </c>
      <c r="MA8" t="s">
        <v>600</v>
      </c>
      <c r="MB8">
        <v>0.25</v>
      </c>
      <c r="MC8">
        <v>2022</v>
      </c>
      <c r="MD8" t="s">
        <v>428</v>
      </c>
      <c r="ME8">
        <v>1</v>
      </c>
      <c r="MF8">
        <v>2022</v>
      </c>
      <c r="MG8" t="s">
        <v>486</v>
      </c>
      <c r="MH8">
        <v>0.1429</v>
      </c>
      <c r="MI8">
        <v>2022</v>
      </c>
      <c r="MJ8" t="s">
        <v>388</v>
      </c>
      <c r="MK8">
        <v>1</v>
      </c>
      <c r="ML8">
        <v>2022</v>
      </c>
      <c r="MM8" t="s">
        <v>761</v>
      </c>
      <c r="MN8">
        <v>0.58489999999999998</v>
      </c>
      <c r="MO8">
        <v>2022</v>
      </c>
      <c r="MP8" t="s">
        <v>388</v>
      </c>
      <c r="MQ8">
        <v>1</v>
      </c>
      <c r="MU8">
        <v>2022</v>
      </c>
      <c r="MV8" t="s">
        <v>603</v>
      </c>
      <c r="MW8">
        <v>0.81820000000000004</v>
      </c>
      <c r="MX8">
        <v>2022</v>
      </c>
      <c r="MY8" t="s">
        <v>432</v>
      </c>
      <c r="MZ8">
        <v>0.47620000000000001</v>
      </c>
      <c r="NA8">
        <v>2022</v>
      </c>
      <c r="NB8" t="s">
        <v>375</v>
      </c>
      <c r="NC8">
        <v>1</v>
      </c>
      <c r="ND8">
        <v>2022</v>
      </c>
      <c r="NE8" t="s">
        <v>762</v>
      </c>
      <c r="NF8">
        <v>0.58760000000000001</v>
      </c>
      <c r="NG8">
        <v>2022</v>
      </c>
      <c r="NH8" t="s">
        <v>763</v>
      </c>
      <c r="NI8">
        <v>0.85580000000000001</v>
      </c>
    </row>
    <row r="9" spans="1:373" x14ac:dyDescent="0.3">
      <c r="A9">
        <v>2023</v>
      </c>
      <c r="B9">
        <v>2023</v>
      </c>
      <c r="C9" t="s">
        <v>712</v>
      </c>
      <c r="D9" s="3">
        <v>0.41670000000000001</v>
      </c>
      <c r="E9">
        <v>2023</v>
      </c>
      <c r="F9" t="s">
        <v>713</v>
      </c>
      <c r="G9" s="3">
        <v>0.86170000000000002</v>
      </c>
      <c r="N9">
        <v>2023</v>
      </c>
      <c r="O9" t="s">
        <v>714</v>
      </c>
      <c r="P9" s="3">
        <v>0.31819999999999998</v>
      </c>
      <c r="Q9">
        <v>2023</v>
      </c>
      <c r="R9" t="s">
        <v>491</v>
      </c>
      <c r="S9">
        <v>0.96579999999999999</v>
      </c>
      <c r="T9">
        <v>2023</v>
      </c>
      <c r="U9" t="s">
        <v>764</v>
      </c>
      <c r="V9">
        <v>0.42859999999999998</v>
      </c>
      <c r="W9">
        <v>2023</v>
      </c>
      <c r="X9" t="s">
        <v>470</v>
      </c>
      <c r="Y9">
        <v>1</v>
      </c>
      <c r="Z9">
        <v>2023</v>
      </c>
      <c r="AA9" t="s">
        <v>418</v>
      </c>
      <c r="AB9">
        <v>1</v>
      </c>
      <c r="AC9">
        <v>2023</v>
      </c>
      <c r="AD9" t="s">
        <v>390</v>
      </c>
      <c r="AE9">
        <v>1</v>
      </c>
      <c r="AF9">
        <v>2023</v>
      </c>
      <c r="AG9" t="s">
        <v>765</v>
      </c>
      <c r="AH9" s="3">
        <v>0.63900000000000001</v>
      </c>
      <c r="AI9">
        <v>2023</v>
      </c>
      <c r="AJ9" t="s">
        <v>766</v>
      </c>
      <c r="AK9">
        <v>0.75190000000000001</v>
      </c>
      <c r="AL9">
        <v>2023</v>
      </c>
      <c r="AM9" t="s">
        <v>390</v>
      </c>
      <c r="AN9">
        <v>1</v>
      </c>
      <c r="AO9">
        <v>2023</v>
      </c>
      <c r="AP9" t="s">
        <v>388</v>
      </c>
      <c r="AQ9">
        <v>1</v>
      </c>
      <c r="AR9">
        <v>2023</v>
      </c>
      <c r="AS9" t="s">
        <v>767</v>
      </c>
      <c r="AT9" s="3">
        <v>0.41060000000000002</v>
      </c>
      <c r="AU9">
        <v>2023</v>
      </c>
      <c r="AV9" t="s">
        <v>768</v>
      </c>
      <c r="AW9" s="3">
        <v>0.81130000000000002</v>
      </c>
      <c r="AX9">
        <v>2023</v>
      </c>
      <c r="AY9" t="s">
        <v>769</v>
      </c>
      <c r="AZ9">
        <v>0.30070000000000002</v>
      </c>
      <c r="BA9">
        <v>2023</v>
      </c>
      <c r="BB9" t="s">
        <v>770</v>
      </c>
      <c r="BC9">
        <v>0.90259999999999996</v>
      </c>
      <c r="BG9">
        <v>2023</v>
      </c>
      <c r="BH9" t="s">
        <v>771</v>
      </c>
      <c r="BI9" s="3">
        <v>0.63619999999999999</v>
      </c>
      <c r="BJ9">
        <v>2023</v>
      </c>
      <c r="BK9" t="s">
        <v>378</v>
      </c>
      <c r="BL9">
        <v>0</v>
      </c>
      <c r="BM9">
        <v>2023</v>
      </c>
      <c r="BN9" t="s">
        <v>382</v>
      </c>
      <c r="BO9">
        <v>0</v>
      </c>
      <c r="BP9">
        <v>2023</v>
      </c>
      <c r="BQ9" t="s">
        <v>772</v>
      </c>
      <c r="BR9">
        <v>0.93889999999999996</v>
      </c>
      <c r="BS9">
        <v>2023</v>
      </c>
      <c r="BT9" t="s">
        <v>378</v>
      </c>
      <c r="BU9">
        <v>0</v>
      </c>
      <c r="BV9">
        <v>2023</v>
      </c>
      <c r="BW9" t="s">
        <v>773</v>
      </c>
      <c r="BX9">
        <v>0.62070000000000003</v>
      </c>
      <c r="BY9">
        <v>2023</v>
      </c>
      <c r="BZ9" t="s">
        <v>378</v>
      </c>
      <c r="CA9">
        <v>0</v>
      </c>
      <c r="CB9">
        <v>2023</v>
      </c>
      <c r="CC9" t="s">
        <v>555</v>
      </c>
      <c r="CD9" s="3">
        <v>0.96</v>
      </c>
      <c r="CE9">
        <v>2023</v>
      </c>
      <c r="CF9" t="s">
        <v>428</v>
      </c>
      <c r="CG9">
        <v>1</v>
      </c>
      <c r="CH9">
        <v>2023</v>
      </c>
      <c r="CI9" t="s">
        <v>388</v>
      </c>
      <c r="CJ9">
        <v>1</v>
      </c>
      <c r="CN9">
        <v>2023</v>
      </c>
      <c r="CO9" t="s">
        <v>440</v>
      </c>
      <c r="CP9">
        <v>1</v>
      </c>
      <c r="CQ9">
        <v>2023</v>
      </c>
      <c r="CR9" t="s">
        <v>774</v>
      </c>
      <c r="CS9" s="3">
        <v>0.81020000000000003</v>
      </c>
      <c r="CT9">
        <v>2023</v>
      </c>
      <c r="CU9" t="s">
        <v>390</v>
      </c>
      <c r="CV9" s="3">
        <v>1</v>
      </c>
      <c r="CW9">
        <v>2023</v>
      </c>
      <c r="CX9" t="s">
        <v>378</v>
      </c>
      <c r="CY9" s="3">
        <v>0</v>
      </c>
      <c r="CZ9">
        <v>2023</v>
      </c>
      <c r="DA9" t="s">
        <v>378</v>
      </c>
      <c r="DB9" s="3">
        <v>0</v>
      </c>
      <c r="DC9">
        <v>2023</v>
      </c>
      <c r="DD9" t="s">
        <v>721</v>
      </c>
      <c r="DE9" s="3">
        <v>0.86929999999999996</v>
      </c>
      <c r="DF9">
        <v>2023</v>
      </c>
      <c r="DG9" t="s">
        <v>775</v>
      </c>
      <c r="DH9" s="3">
        <v>0.61050000000000004</v>
      </c>
      <c r="DI9">
        <v>2023</v>
      </c>
      <c r="DJ9" t="s">
        <v>776</v>
      </c>
      <c r="DK9">
        <v>0.76329999999999998</v>
      </c>
      <c r="DL9">
        <v>2023</v>
      </c>
      <c r="DM9" t="s">
        <v>380</v>
      </c>
      <c r="DN9">
        <v>1</v>
      </c>
      <c r="DO9">
        <v>2023</v>
      </c>
      <c r="DP9" t="s">
        <v>777</v>
      </c>
      <c r="DQ9" s="3">
        <v>0.46429999999999999</v>
      </c>
      <c r="DX9">
        <v>2023</v>
      </c>
      <c r="DY9" t="s">
        <v>778</v>
      </c>
      <c r="DZ9" s="3">
        <v>0.57199999999999995</v>
      </c>
      <c r="EA9">
        <v>2023</v>
      </c>
      <c r="EB9" t="s">
        <v>779</v>
      </c>
      <c r="EC9" s="3">
        <v>0.98450000000000004</v>
      </c>
      <c r="ED9">
        <v>2023</v>
      </c>
      <c r="EE9" t="s">
        <v>780</v>
      </c>
      <c r="EF9" s="3">
        <v>0.67779999999999996</v>
      </c>
      <c r="EG9">
        <v>2023</v>
      </c>
      <c r="EH9" t="s">
        <v>781</v>
      </c>
      <c r="EI9" s="3">
        <v>0.87370000000000003</v>
      </c>
      <c r="EJ9">
        <v>2023</v>
      </c>
      <c r="EK9" t="s">
        <v>782</v>
      </c>
      <c r="EL9" s="3">
        <v>0.70030000000000003</v>
      </c>
      <c r="EP9">
        <v>2023</v>
      </c>
      <c r="EQ9" t="s">
        <v>783</v>
      </c>
      <c r="ER9" s="3">
        <v>0.89539999999999997</v>
      </c>
      <c r="ES9">
        <v>2023</v>
      </c>
      <c r="ET9" t="s">
        <v>784</v>
      </c>
      <c r="EU9" s="3">
        <v>0.90980000000000005</v>
      </c>
      <c r="EV9">
        <v>2023</v>
      </c>
      <c r="EW9" t="s">
        <v>785</v>
      </c>
      <c r="EX9" s="3">
        <v>0.81969999999999998</v>
      </c>
      <c r="EY9">
        <v>2023</v>
      </c>
      <c r="EZ9" t="s">
        <v>786</v>
      </c>
      <c r="FA9" s="3">
        <v>0.71360000000000001</v>
      </c>
      <c r="FB9">
        <v>2023</v>
      </c>
      <c r="FC9" t="s">
        <v>787</v>
      </c>
      <c r="FD9" s="3">
        <v>0.76100000000000001</v>
      </c>
      <c r="FE9">
        <v>2023</v>
      </c>
      <c r="FF9" t="s">
        <v>788</v>
      </c>
      <c r="FG9" s="3">
        <v>0.72599999999999998</v>
      </c>
      <c r="FH9">
        <v>2023</v>
      </c>
      <c r="FI9" t="s">
        <v>789</v>
      </c>
      <c r="FJ9" s="3">
        <v>0.48499999999999999</v>
      </c>
      <c r="FK9">
        <v>2023</v>
      </c>
      <c r="FL9" t="s">
        <v>790</v>
      </c>
      <c r="FM9" s="3">
        <v>0.79790000000000005</v>
      </c>
      <c r="FN9">
        <v>2023</v>
      </c>
      <c r="FO9" t="s">
        <v>791</v>
      </c>
      <c r="FP9" s="3">
        <v>0.41349999999999998</v>
      </c>
      <c r="FQ9">
        <v>2023</v>
      </c>
      <c r="FR9" t="s">
        <v>792</v>
      </c>
      <c r="FS9" s="3">
        <v>0.92400000000000004</v>
      </c>
      <c r="FT9">
        <v>2023</v>
      </c>
      <c r="FU9" t="s">
        <v>793</v>
      </c>
      <c r="FV9" s="3">
        <v>0.90539999999999998</v>
      </c>
      <c r="FW9">
        <v>2023</v>
      </c>
      <c r="FX9" t="s">
        <v>473</v>
      </c>
      <c r="FY9">
        <v>1</v>
      </c>
      <c r="FZ9">
        <v>2023</v>
      </c>
      <c r="GA9" t="s">
        <v>794</v>
      </c>
      <c r="GB9">
        <v>0.48280000000000001</v>
      </c>
      <c r="GC9">
        <v>2023</v>
      </c>
      <c r="GD9" t="s">
        <v>795</v>
      </c>
      <c r="GE9">
        <v>0.82010000000000005</v>
      </c>
      <c r="GF9">
        <v>2023</v>
      </c>
      <c r="GG9" t="s">
        <v>516</v>
      </c>
      <c r="GH9">
        <v>0.66669999999999996</v>
      </c>
      <c r="GI9">
        <v>2023</v>
      </c>
      <c r="GJ9" t="s">
        <v>796</v>
      </c>
      <c r="GK9">
        <v>0.61399999999999999</v>
      </c>
      <c r="GL9">
        <v>2023</v>
      </c>
      <c r="GM9" t="s">
        <v>797</v>
      </c>
      <c r="GN9">
        <v>0.88239999999999996</v>
      </c>
      <c r="GO9">
        <v>2023</v>
      </c>
      <c r="GP9" t="s">
        <v>744</v>
      </c>
      <c r="GQ9">
        <v>0</v>
      </c>
      <c r="GR9">
        <v>2023</v>
      </c>
      <c r="GS9" t="s">
        <v>375</v>
      </c>
      <c r="GT9">
        <v>1</v>
      </c>
      <c r="GU9">
        <v>2023</v>
      </c>
      <c r="GV9" t="s">
        <v>378</v>
      </c>
      <c r="GW9">
        <v>0</v>
      </c>
      <c r="GX9">
        <v>2023</v>
      </c>
      <c r="GY9" t="s">
        <v>798</v>
      </c>
      <c r="GZ9">
        <v>0.42749999999999999</v>
      </c>
      <c r="HD9">
        <v>2023</v>
      </c>
      <c r="HE9" t="s">
        <v>633</v>
      </c>
      <c r="HF9">
        <v>0.98540000000000005</v>
      </c>
      <c r="HG9">
        <v>2023</v>
      </c>
      <c r="HH9" t="s">
        <v>799</v>
      </c>
      <c r="HI9">
        <v>0.40910000000000002</v>
      </c>
      <c r="HJ9">
        <v>2023</v>
      </c>
      <c r="HK9" t="s">
        <v>800</v>
      </c>
      <c r="HL9">
        <v>0.49059999999999998</v>
      </c>
      <c r="HM9">
        <v>2023</v>
      </c>
      <c r="HN9" t="s">
        <v>378</v>
      </c>
      <c r="HO9">
        <v>0</v>
      </c>
      <c r="HP9">
        <v>2023</v>
      </c>
      <c r="HQ9" t="s">
        <v>747</v>
      </c>
      <c r="HR9">
        <v>0.88160000000000005</v>
      </c>
      <c r="HS9">
        <v>2023</v>
      </c>
      <c r="HT9" t="s">
        <v>801</v>
      </c>
      <c r="HU9" s="3">
        <v>0.75</v>
      </c>
      <c r="HV9">
        <v>2023</v>
      </c>
      <c r="HW9" t="s">
        <v>748</v>
      </c>
      <c r="HX9">
        <v>0.77270000000000005</v>
      </c>
      <c r="HY9">
        <v>2023</v>
      </c>
      <c r="HZ9" t="s">
        <v>690</v>
      </c>
      <c r="IA9">
        <v>0.6</v>
      </c>
      <c r="IB9">
        <v>2023</v>
      </c>
      <c r="IC9" t="s">
        <v>802</v>
      </c>
      <c r="ID9" s="3">
        <v>0.65480000000000005</v>
      </c>
      <c r="IE9">
        <v>2023</v>
      </c>
      <c r="IF9" t="s">
        <v>803</v>
      </c>
      <c r="IG9">
        <v>0.71430000000000005</v>
      </c>
      <c r="IK9">
        <v>2023</v>
      </c>
      <c r="IL9" t="s">
        <v>804</v>
      </c>
      <c r="IM9">
        <v>0.61309999999999998</v>
      </c>
      <c r="IN9">
        <v>2023</v>
      </c>
      <c r="IO9" t="s">
        <v>692</v>
      </c>
      <c r="IP9">
        <v>0</v>
      </c>
      <c r="IQ9">
        <v>2023</v>
      </c>
      <c r="IR9" t="s">
        <v>375</v>
      </c>
      <c r="IS9">
        <v>1</v>
      </c>
      <c r="IT9">
        <v>2023</v>
      </c>
      <c r="IU9" t="s">
        <v>805</v>
      </c>
      <c r="IV9">
        <v>0.84209999999999996</v>
      </c>
      <c r="IW9">
        <v>2023</v>
      </c>
      <c r="IX9" t="s">
        <v>806</v>
      </c>
      <c r="IY9">
        <v>0.69950000000000001</v>
      </c>
      <c r="IZ9">
        <v>2023</v>
      </c>
      <c r="JA9" t="s">
        <v>807</v>
      </c>
      <c r="JB9">
        <v>1</v>
      </c>
      <c r="JC9">
        <v>2023</v>
      </c>
      <c r="JD9" t="s">
        <v>388</v>
      </c>
      <c r="JE9">
        <v>1</v>
      </c>
      <c r="JF9">
        <v>2023</v>
      </c>
      <c r="JG9" t="s">
        <v>808</v>
      </c>
      <c r="JH9">
        <v>0.74680000000000002</v>
      </c>
      <c r="JI9">
        <v>2023</v>
      </c>
      <c r="JJ9" t="s">
        <v>473</v>
      </c>
      <c r="JK9">
        <v>1</v>
      </c>
      <c r="JL9">
        <v>2023</v>
      </c>
      <c r="JM9" t="s">
        <v>809</v>
      </c>
      <c r="JN9">
        <v>0.80810000000000004</v>
      </c>
      <c r="JO9">
        <v>2023</v>
      </c>
      <c r="JP9" t="s">
        <v>810</v>
      </c>
      <c r="JQ9">
        <v>0.51280000000000003</v>
      </c>
      <c r="JR9">
        <v>2023</v>
      </c>
      <c r="JS9" t="s">
        <v>380</v>
      </c>
      <c r="JT9">
        <v>1</v>
      </c>
      <c r="JX9">
        <v>2023</v>
      </c>
      <c r="JY9" t="s">
        <v>811</v>
      </c>
      <c r="JZ9">
        <v>0.81220000000000003</v>
      </c>
      <c r="KA9">
        <v>2023</v>
      </c>
      <c r="KB9" t="s">
        <v>812</v>
      </c>
      <c r="KC9">
        <v>0.76370000000000005</v>
      </c>
      <c r="KD9">
        <v>2023</v>
      </c>
      <c r="KE9" t="s">
        <v>813</v>
      </c>
      <c r="KF9">
        <v>0.6764</v>
      </c>
      <c r="KG9">
        <v>2023</v>
      </c>
      <c r="KH9" t="s">
        <v>436</v>
      </c>
      <c r="KI9">
        <v>0.7</v>
      </c>
      <c r="KM9">
        <v>2023</v>
      </c>
      <c r="KN9" t="s">
        <v>378</v>
      </c>
      <c r="KO9">
        <v>0</v>
      </c>
      <c r="KP9">
        <v>2023</v>
      </c>
      <c r="KQ9" t="s">
        <v>378</v>
      </c>
      <c r="KR9">
        <v>0</v>
      </c>
      <c r="KS9">
        <v>2023</v>
      </c>
      <c r="KT9" t="s">
        <v>814</v>
      </c>
      <c r="KU9">
        <v>0.89249999999999996</v>
      </c>
      <c r="KV9">
        <v>2023</v>
      </c>
      <c r="KW9" t="s">
        <v>815</v>
      </c>
      <c r="KX9">
        <v>0.52500000000000002</v>
      </c>
      <c r="KY9">
        <v>2023</v>
      </c>
      <c r="KZ9" t="s">
        <v>816</v>
      </c>
      <c r="LA9">
        <v>0.59</v>
      </c>
      <c r="LB9">
        <v>2023</v>
      </c>
      <c r="LC9" t="s">
        <v>817</v>
      </c>
      <c r="LD9">
        <v>0.84619999999999995</v>
      </c>
      <c r="LH9">
        <v>2023</v>
      </c>
      <c r="LI9" t="s">
        <v>818</v>
      </c>
      <c r="LJ9">
        <v>0.90910000000000002</v>
      </c>
      <c r="LK9">
        <v>2023</v>
      </c>
      <c r="LL9" t="s">
        <v>819</v>
      </c>
      <c r="LM9">
        <v>0.65890000000000004</v>
      </c>
      <c r="LN9">
        <v>2023</v>
      </c>
      <c r="LO9" t="s">
        <v>820</v>
      </c>
      <c r="LP9">
        <v>0.78569999999999995</v>
      </c>
      <c r="LQ9">
        <v>2023</v>
      </c>
      <c r="LR9" t="s">
        <v>821</v>
      </c>
      <c r="LS9">
        <v>0.57140000000000002</v>
      </c>
      <c r="LT9">
        <v>2023</v>
      </c>
      <c r="LU9" t="s">
        <v>822</v>
      </c>
      <c r="LV9">
        <v>0.48909999999999998</v>
      </c>
      <c r="LW9">
        <v>2023</v>
      </c>
      <c r="LX9" t="s">
        <v>823</v>
      </c>
      <c r="LY9">
        <v>0.92</v>
      </c>
      <c r="LZ9">
        <v>2023</v>
      </c>
      <c r="MA9" t="s">
        <v>600</v>
      </c>
      <c r="MB9">
        <v>0.25</v>
      </c>
      <c r="MC9">
        <v>2023</v>
      </c>
      <c r="MD9" t="s">
        <v>824</v>
      </c>
      <c r="ME9">
        <v>1</v>
      </c>
      <c r="MF9">
        <v>2023</v>
      </c>
      <c r="MG9" t="s">
        <v>486</v>
      </c>
      <c r="MH9">
        <v>0.1429</v>
      </c>
      <c r="ML9">
        <v>2023</v>
      </c>
      <c r="MM9" t="s">
        <v>761</v>
      </c>
      <c r="MN9">
        <v>0.58489999999999998</v>
      </c>
      <c r="MO9">
        <v>2023</v>
      </c>
      <c r="MP9" t="s">
        <v>378</v>
      </c>
      <c r="MQ9">
        <v>0</v>
      </c>
      <c r="MR9">
        <v>2023</v>
      </c>
      <c r="MS9" t="s">
        <v>825</v>
      </c>
      <c r="MT9">
        <v>0.26619999999999999</v>
      </c>
      <c r="MU9">
        <v>2023</v>
      </c>
      <c r="MV9" t="s">
        <v>826</v>
      </c>
      <c r="MW9">
        <v>0.81399999999999995</v>
      </c>
      <c r="MX9">
        <v>2023</v>
      </c>
      <c r="MY9" t="s">
        <v>432</v>
      </c>
      <c r="MZ9">
        <v>0.47620000000000001</v>
      </c>
      <c r="NA9">
        <v>2023</v>
      </c>
      <c r="NB9" t="s">
        <v>375</v>
      </c>
      <c r="NC9">
        <v>1</v>
      </c>
      <c r="ND9">
        <v>2023</v>
      </c>
      <c r="NE9" t="s">
        <v>827</v>
      </c>
      <c r="NF9">
        <v>0.63390000000000002</v>
      </c>
      <c r="NG9">
        <v>2023</v>
      </c>
      <c r="NH9" t="s">
        <v>828</v>
      </c>
      <c r="NI9">
        <v>0.86670000000000003</v>
      </c>
    </row>
    <row r="10" spans="1:373" x14ac:dyDescent="0.3">
      <c r="A10">
        <v>2024</v>
      </c>
      <c r="B10">
        <v>2024</v>
      </c>
      <c r="C10" t="s">
        <v>712</v>
      </c>
      <c r="D10" s="3">
        <v>0.41670000000000001</v>
      </c>
      <c r="E10">
        <v>2024</v>
      </c>
      <c r="F10" t="s">
        <v>713</v>
      </c>
      <c r="G10" s="3">
        <v>0.86170000000000002</v>
      </c>
      <c r="S10">
        <v>0.96579999999999999</v>
      </c>
      <c r="T10">
        <v>2024</v>
      </c>
      <c r="U10" t="s">
        <v>764</v>
      </c>
      <c r="V10">
        <v>0.42859999999999998</v>
      </c>
      <c r="W10">
        <v>2024</v>
      </c>
      <c r="X10" t="s">
        <v>470</v>
      </c>
      <c r="Y10">
        <v>1</v>
      </c>
      <c r="Z10">
        <v>2024</v>
      </c>
      <c r="AA10" t="s">
        <v>418</v>
      </c>
      <c r="AB10">
        <v>1</v>
      </c>
      <c r="AC10">
        <v>2024</v>
      </c>
      <c r="AD10" t="s">
        <v>829</v>
      </c>
      <c r="AE10">
        <v>1</v>
      </c>
      <c r="AF10">
        <v>2024</v>
      </c>
      <c r="AG10" t="s">
        <v>830</v>
      </c>
      <c r="AH10" s="3">
        <v>0.64570000000000005</v>
      </c>
      <c r="AI10">
        <v>2024</v>
      </c>
      <c r="AJ10" t="s">
        <v>831</v>
      </c>
      <c r="AK10">
        <v>0.75229999999999997</v>
      </c>
      <c r="AL10">
        <v>2024</v>
      </c>
      <c r="AM10" t="s">
        <v>390</v>
      </c>
      <c r="AN10">
        <v>1</v>
      </c>
      <c r="AO10">
        <v>2024</v>
      </c>
      <c r="AP10" t="s">
        <v>388</v>
      </c>
      <c r="AQ10">
        <v>1</v>
      </c>
      <c r="AR10">
        <v>2024</v>
      </c>
      <c r="AS10" t="s">
        <v>832</v>
      </c>
      <c r="AT10" s="3">
        <v>0.38400000000000001</v>
      </c>
      <c r="AU10">
        <v>2024</v>
      </c>
      <c r="AV10" t="s">
        <v>833</v>
      </c>
      <c r="AW10" s="3">
        <v>0.83189999999999997</v>
      </c>
      <c r="AX10">
        <v>2024</v>
      </c>
      <c r="AY10" t="s">
        <v>834</v>
      </c>
      <c r="AZ10">
        <v>0.30769999999999997</v>
      </c>
      <c r="BA10">
        <v>2024</v>
      </c>
      <c r="BB10" t="s">
        <v>835</v>
      </c>
      <c r="BC10">
        <v>0.90310000000000001</v>
      </c>
      <c r="BG10">
        <v>2024</v>
      </c>
      <c r="BH10" t="s">
        <v>836</v>
      </c>
      <c r="BI10" s="3">
        <v>0.62760000000000005</v>
      </c>
      <c r="BJ10">
        <v>2024</v>
      </c>
      <c r="BK10" t="s">
        <v>378</v>
      </c>
      <c r="BL10">
        <v>0</v>
      </c>
      <c r="BM10">
        <v>2024</v>
      </c>
      <c r="BN10" t="s">
        <v>837</v>
      </c>
      <c r="BO10">
        <v>0.90910000000000002</v>
      </c>
      <c r="BP10">
        <v>2024</v>
      </c>
      <c r="BQ10" t="s">
        <v>772</v>
      </c>
      <c r="BR10">
        <v>0.93889999999999996</v>
      </c>
      <c r="BS10">
        <v>2024</v>
      </c>
      <c r="BT10" t="s">
        <v>378</v>
      </c>
      <c r="BU10">
        <v>0</v>
      </c>
      <c r="BV10">
        <v>2024</v>
      </c>
      <c r="BW10" t="s">
        <v>838</v>
      </c>
      <c r="BX10">
        <v>0.6452</v>
      </c>
      <c r="BY10">
        <v>2024</v>
      </c>
      <c r="BZ10" t="s">
        <v>388</v>
      </c>
      <c r="CA10">
        <v>1</v>
      </c>
      <c r="CB10">
        <v>2024</v>
      </c>
      <c r="CC10" t="s">
        <v>839</v>
      </c>
      <c r="CD10" s="3">
        <v>0.96079999999999999</v>
      </c>
      <c r="CE10">
        <v>2024</v>
      </c>
      <c r="CF10" t="s">
        <v>428</v>
      </c>
      <c r="CG10">
        <v>1</v>
      </c>
      <c r="CH10">
        <v>2024</v>
      </c>
      <c r="CI10" t="s">
        <v>390</v>
      </c>
      <c r="CJ10">
        <v>1</v>
      </c>
      <c r="CN10">
        <v>2024</v>
      </c>
      <c r="CO10" t="s">
        <v>378</v>
      </c>
      <c r="CP10">
        <v>0</v>
      </c>
      <c r="CQ10">
        <v>2024</v>
      </c>
      <c r="CR10" t="s">
        <v>840</v>
      </c>
      <c r="CS10" s="3">
        <v>0.81040000000000001</v>
      </c>
      <c r="CT10">
        <v>2024</v>
      </c>
      <c r="CU10" t="s">
        <v>390</v>
      </c>
      <c r="CV10" s="3">
        <v>1</v>
      </c>
      <c r="CW10">
        <v>2024</v>
      </c>
      <c r="CX10" t="s">
        <v>380</v>
      </c>
      <c r="CY10" s="3">
        <v>1</v>
      </c>
      <c r="CZ10">
        <v>2024</v>
      </c>
      <c r="DA10" t="s">
        <v>378</v>
      </c>
      <c r="DB10" s="3">
        <v>0</v>
      </c>
      <c r="DC10">
        <v>2024</v>
      </c>
      <c r="DD10" t="s">
        <v>721</v>
      </c>
      <c r="DE10" s="3">
        <v>0.86929999999999996</v>
      </c>
      <c r="DF10">
        <v>2024</v>
      </c>
      <c r="DG10" t="s">
        <v>841</v>
      </c>
      <c r="DH10" s="3">
        <v>0.62980000000000003</v>
      </c>
      <c r="DI10">
        <v>2024</v>
      </c>
      <c r="DJ10" t="s">
        <v>842</v>
      </c>
      <c r="DK10">
        <v>0.76380000000000003</v>
      </c>
      <c r="DL10">
        <v>2024</v>
      </c>
      <c r="DM10" t="s">
        <v>380</v>
      </c>
      <c r="DN10">
        <v>1</v>
      </c>
      <c r="DO10">
        <v>2024</v>
      </c>
      <c r="DP10" t="s">
        <v>843</v>
      </c>
      <c r="DQ10" s="3">
        <v>0.30380000000000001</v>
      </c>
      <c r="DX10">
        <v>2024</v>
      </c>
      <c r="DY10" t="s">
        <v>844</v>
      </c>
      <c r="DZ10" s="3">
        <v>0.63249999999999995</v>
      </c>
      <c r="EA10">
        <v>2024</v>
      </c>
      <c r="EB10" t="s">
        <v>845</v>
      </c>
      <c r="EC10" s="3">
        <v>0.98480000000000001</v>
      </c>
      <c r="ED10">
        <v>2024</v>
      </c>
      <c r="EE10" t="s">
        <v>846</v>
      </c>
      <c r="EF10" s="3">
        <v>0.64200000000000002</v>
      </c>
      <c r="EG10">
        <v>2024</v>
      </c>
      <c r="EH10" t="s">
        <v>847</v>
      </c>
      <c r="EI10" s="3">
        <v>0.87580000000000002</v>
      </c>
      <c r="EL10" s="3">
        <v>0.70030000000000003</v>
      </c>
      <c r="EP10">
        <v>2024</v>
      </c>
      <c r="EQ10" t="s">
        <v>848</v>
      </c>
      <c r="ER10" s="3">
        <v>0.89559999999999995</v>
      </c>
      <c r="ES10">
        <v>2024</v>
      </c>
      <c r="ET10" t="s">
        <v>849</v>
      </c>
      <c r="EU10" s="3">
        <v>0.91059999999999997</v>
      </c>
      <c r="EV10">
        <v>2024</v>
      </c>
      <c r="EW10" t="s">
        <v>850</v>
      </c>
      <c r="EX10" s="3">
        <v>0.82669999999999999</v>
      </c>
      <c r="EY10">
        <v>2024</v>
      </c>
      <c r="EZ10" t="s">
        <v>851</v>
      </c>
      <c r="FA10" s="3">
        <v>0.71760000000000002</v>
      </c>
      <c r="FB10">
        <v>2024</v>
      </c>
      <c r="FC10" t="s">
        <v>852</v>
      </c>
      <c r="FD10" s="3">
        <v>0.75680000000000003</v>
      </c>
      <c r="FE10">
        <v>2024</v>
      </c>
      <c r="FF10" t="s">
        <v>853</v>
      </c>
      <c r="FG10" s="3">
        <v>0.72209999999999996</v>
      </c>
      <c r="FH10">
        <v>2024</v>
      </c>
      <c r="FI10" t="s">
        <v>854</v>
      </c>
      <c r="FJ10" s="3">
        <v>0.50849999999999995</v>
      </c>
      <c r="FK10">
        <v>2024</v>
      </c>
      <c r="FL10" t="s">
        <v>855</v>
      </c>
      <c r="FM10" s="3">
        <v>0.79579999999999995</v>
      </c>
      <c r="FN10">
        <v>2024</v>
      </c>
      <c r="FO10" t="s">
        <v>856</v>
      </c>
      <c r="FP10" s="3">
        <v>0.51319999999999999</v>
      </c>
      <c r="FQ10">
        <v>2024</v>
      </c>
      <c r="FR10" t="s">
        <v>857</v>
      </c>
      <c r="FS10" s="3">
        <v>0.92169999999999996</v>
      </c>
      <c r="FT10">
        <v>2024</v>
      </c>
      <c r="FU10" t="s">
        <v>793</v>
      </c>
      <c r="FV10" s="3">
        <v>0.90539999999999998</v>
      </c>
      <c r="FW10">
        <v>2024</v>
      </c>
      <c r="FX10" t="s">
        <v>473</v>
      </c>
      <c r="FY10">
        <v>1</v>
      </c>
      <c r="FZ10">
        <v>2024</v>
      </c>
      <c r="GA10" t="s">
        <v>858</v>
      </c>
      <c r="GB10">
        <v>0.4773</v>
      </c>
      <c r="GC10">
        <v>2024</v>
      </c>
      <c r="GD10" t="s">
        <v>859</v>
      </c>
      <c r="GE10">
        <v>0.81969999999999998</v>
      </c>
      <c r="GF10">
        <v>2024</v>
      </c>
      <c r="GG10" t="s">
        <v>860</v>
      </c>
      <c r="GH10">
        <v>0.88890000000000002</v>
      </c>
      <c r="GI10">
        <v>2024</v>
      </c>
      <c r="GJ10" t="s">
        <v>861</v>
      </c>
      <c r="GK10">
        <v>0.62339999999999995</v>
      </c>
      <c r="GL10">
        <v>2024</v>
      </c>
      <c r="GM10" t="s">
        <v>862</v>
      </c>
      <c r="GN10">
        <v>0.77270000000000005</v>
      </c>
      <c r="GO10">
        <v>2024</v>
      </c>
      <c r="GP10" t="s">
        <v>863</v>
      </c>
      <c r="GQ10">
        <v>0.52380000000000004</v>
      </c>
      <c r="GR10">
        <v>2024</v>
      </c>
      <c r="GS10" t="s">
        <v>375</v>
      </c>
      <c r="GT10">
        <v>1</v>
      </c>
      <c r="GU10">
        <v>2024</v>
      </c>
      <c r="GV10" t="s">
        <v>378</v>
      </c>
      <c r="GW10">
        <v>0</v>
      </c>
      <c r="GX10">
        <v>2024</v>
      </c>
      <c r="GY10" t="s">
        <v>864</v>
      </c>
      <c r="GZ10">
        <v>0.4274</v>
      </c>
      <c r="HD10">
        <v>2024</v>
      </c>
      <c r="HE10" t="s">
        <v>633</v>
      </c>
      <c r="HF10">
        <v>0.98540000000000005</v>
      </c>
      <c r="HG10">
        <v>2024</v>
      </c>
      <c r="HH10" t="s">
        <v>799</v>
      </c>
      <c r="HI10">
        <v>0.40910000000000002</v>
      </c>
      <c r="HJ10">
        <v>2024</v>
      </c>
      <c r="HK10" t="s">
        <v>865</v>
      </c>
      <c r="HL10">
        <v>0.56000000000000005</v>
      </c>
      <c r="HM10">
        <v>2024</v>
      </c>
      <c r="HN10" t="s">
        <v>378</v>
      </c>
      <c r="HO10">
        <v>0</v>
      </c>
      <c r="HP10">
        <v>2024</v>
      </c>
      <c r="HQ10" t="s">
        <v>747</v>
      </c>
      <c r="HR10">
        <v>0.88160000000000005</v>
      </c>
      <c r="HS10">
        <v>2024</v>
      </c>
      <c r="HT10" t="s">
        <v>866</v>
      </c>
      <c r="HU10" s="3">
        <v>0.75949999999999995</v>
      </c>
      <c r="HY10">
        <v>2024</v>
      </c>
      <c r="HZ10" t="s">
        <v>867</v>
      </c>
      <c r="IA10">
        <v>0.69699999999999995</v>
      </c>
      <c r="IB10">
        <v>2024</v>
      </c>
      <c r="IC10" t="s">
        <v>868</v>
      </c>
      <c r="ID10" s="3">
        <v>0.62229999999999996</v>
      </c>
      <c r="IE10">
        <v>2024</v>
      </c>
      <c r="IF10" t="s">
        <v>803</v>
      </c>
      <c r="IG10">
        <v>0.71430000000000005</v>
      </c>
      <c r="IN10">
        <v>2024</v>
      </c>
      <c r="IO10" t="s">
        <v>692</v>
      </c>
      <c r="IP10">
        <v>0</v>
      </c>
      <c r="IQ10">
        <v>2024</v>
      </c>
      <c r="IR10" t="s">
        <v>378</v>
      </c>
      <c r="IS10">
        <v>0</v>
      </c>
      <c r="IT10">
        <v>2024</v>
      </c>
      <c r="IU10" t="s">
        <v>869</v>
      </c>
      <c r="IV10">
        <v>0.85709999999999997</v>
      </c>
      <c r="IW10">
        <v>2024</v>
      </c>
      <c r="IX10" t="s">
        <v>870</v>
      </c>
      <c r="IY10">
        <v>0.69930000000000003</v>
      </c>
      <c r="IZ10">
        <v>2024</v>
      </c>
      <c r="JA10" t="s">
        <v>481</v>
      </c>
      <c r="JB10">
        <v>1</v>
      </c>
      <c r="JC10">
        <v>2024</v>
      </c>
      <c r="JD10" t="s">
        <v>388</v>
      </c>
      <c r="JE10">
        <v>1</v>
      </c>
      <c r="JF10">
        <v>2024</v>
      </c>
      <c r="JG10" t="s">
        <v>871</v>
      </c>
      <c r="JH10">
        <v>0.78800000000000003</v>
      </c>
      <c r="JI10">
        <v>2024</v>
      </c>
      <c r="JJ10" t="s">
        <v>473</v>
      </c>
      <c r="JK10">
        <v>1</v>
      </c>
      <c r="JL10">
        <v>2024</v>
      </c>
      <c r="JM10" t="s">
        <v>872</v>
      </c>
      <c r="JN10">
        <v>0.81120000000000003</v>
      </c>
      <c r="JO10">
        <v>2024</v>
      </c>
      <c r="JP10" t="s">
        <v>689</v>
      </c>
      <c r="JQ10">
        <v>0.55559999999999998</v>
      </c>
      <c r="JR10">
        <v>2024</v>
      </c>
      <c r="JS10" t="s">
        <v>829</v>
      </c>
      <c r="JT10">
        <v>1</v>
      </c>
      <c r="JX10">
        <v>2024</v>
      </c>
      <c r="JY10" t="s">
        <v>873</v>
      </c>
      <c r="JZ10">
        <v>0.82969999999999999</v>
      </c>
      <c r="KA10">
        <v>2024</v>
      </c>
      <c r="KB10" t="s">
        <v>874</v>
      </c>
      <c r="KC10">
        <v>0.76970000000000005</v>
      </c>
      <c r="KD10">
        <v>2024</v>
      </c>
      <c r="KE10" t="s">
        <v>875</v>
      </c>
      <c r="KF10">
        <v>0.66879999999999995</v>
      </c>
      <c r="KG10">
        <v>2024</v>
      </c>
      <c r="KH10" t="s">
        <v>876</v>
      </c>
      <c r="KI10">
        <v>0.77780000000000005</v>
      </c>
      <c r="KM10">
        <v>2024</v>
      </c>
      <c r="KN10" t="s">
        <v>388</v>
      </c>
      <c r="KO10">
        <v>1</v>
      </c>
      <c r="KP10">
        <v>2024</v>
      </c>
      <c r="KQ10" t="s">
        <v>388</v>
      </c>
      <c r="KR10">
        <v>1</v>
      </c>
      <c r="KS10">
        <v>2024</v>
      </c>
      <c r="KT10" t="s">
        <v>877</v>
      </c>
      <c r="KU10">
        <v>0.85570000000000002</v>
      </c>
      <c r="KV10">
        <v>2024</v>
      </c>
      <c r="KW10" t="s">
        <v>878</v>
      </c>
      <c r="KX10">
        <v>0.51519999999999999</v>
      </c>
      <c r="KY10">
        <v>2024</v>
      </c>
      <c r="KZ10" t="s">
        <v>879</v>
      </c>
      <c r="LA10">
        <v>0.57889999999999997</v>
      </c>
      <c r="LB10">
        <v>2024</v>
      </c>
      <c r="LC10" t="s">
        <v>880</v>
      </c>
      <c r="LD10">
        <v>0.81330000000000002</v>
      </c>
      <c r="LH10">
        <v>2024</v>
      </c>
      <c r="LI10" t="s">
        <v>881</v>
      </c>
      <c r="LJ10">
        <v>0.89290000000000003</v>
      </c>
      <c r="LK10">
        <v>2024</v>
      </c>
      <c r="LL10" t="s">
        <v>882</v>
      </c>
      <c r="LM10">
        <v>0.64410000000000001</v>
      </c>
      <c r="LN10">
        <v>2024</v>
      </c>
      <c r="LO10" t="s">
        <v>883</v>
      </c>
      <c r="LP10">
        <v>0.72970000000000002</v>
      </c>
      <c r="LQ10">
        <v>2024</v>
      </c>
      <c r="LR10" t="s">
        <v>821</v>
      </c>
      <c r="LS10">
        <v>0.57140000000000002</v>
      </c>
      <c r="LT10">
        <v>2024</v>
      </c>
      <c r="LU10" t="s">
        <v>884</v>
      </c>
      <c r="LV10">
        <v>0.5</v>
      </c>
      <c r="LW10">
        <v>2024</v>
      </c>
      <c r="LX10" t="s">
        <v>885</v>
      </c>
      <c r="LY10">
        <v>0.92</v>
      </c>
      <c r="LZ10">
        <v>2024</v>
      </c>
      <c r="MA10" t="s">
        <v>600</v>
      </c>
      <c r="MB10">
        <v>0.25</v>
      </c>
      <c r="MC10">
        <v>2024</v>
      </c>
      <c r="MD10" t="s">
        <v>391</v>
      </c>
      <c r="ME10">
        <v>0.75</v>
      </c>
      <c r="MF10">
        <v>2024</v>
      </c>
      <c r="MG10" t="s">
        <v>886</v>
      </c>
      <c r="MH10">
        <v>0.125</v>
      </c>
      <c r="MI10">
        <v>2024</v>
      </c>
      <c r="MJ10" t="s">
        <v>572</v>
      </c>
      <c r="MK10">
        <v>1</v>
      </c>
      <c r="ML10">
        <v>2024</v>
      </c>
      <c r="MM10" t="s">
        <v>887</v>
      </c>
      <c r="MN10">
        <v>0.6</v>
      </c>
      <c r="MO10">
        <v>2024</v>
      </c>
      <c r="MP10" t="s">
        <v>390</v>
      </c>
      <c r="MQ10">
        <v>1</v>
      </c>
      <c r="MU10">
        <v>2024</v>
      </c>
      <c r="MV10" t="s">
        <v>826</v>
      </c>
      <c r="MW10">
        <v>0.81399999999999995</v>
      </c>
      <c r="MX10">
        <v>2024</v>
      </c>
      <c r="MY10" t="s">
        <v>432</v>
      </c>
      <c r="MZ10">
        <v>0.47620000000000001</v>
      </c>
      <c r="NA10">
        <v>2024</v>
      </c>
      <c r="NB10" t="s">
        <v>375</v>
      </c>
      <c r="NC10">
        <v>1</v>
      </c>
      <c r="ND10">
        <v>2024</v>
      </c>
      <c r="NE10" t="s">
        <v>888</v>
      </c>
      <c r="NF10">
        <v>0.63959999999999995</v>
      </c>
      <c r="NG10">
        <v>2024</v>
      </c>
      <c r="NH10" t="s">
        <v>828</v>
      </c>
      <c r="NI10">
        <v>0.86670000000000003</v>
      </c>
    </row>
    <row r="11" spans="1:373" x14ac:dyDescent="0.3">
      <c r="A11">
        <v>2025</v>
      </c>
      <c r="B11">
        <v>2025</v>
      </c>
      <c r="C11" t="s">
        <v>889</v>
      </c>
      <c r="D11" s="3">
        <v>0.45100000000000001</v>
      </c>
      <c r="E11">
        <v>2025</v>
      </c>
      <c r="F11" t="s">
        <v>890</v>
      </c>
      <c r="G11" s="3">
        <v>0.84209999999999996</v>
      </c>
      <c r="Q11">
        <v>2025</v>
      </c>
      <c r="R11" t="s">
        <v>491</v>
      </c>
      <c r="S11">
        <v>0.96579999999999999</v>
      </c>
      <c r="T11">
        <v>2025</v>
      </c>
      <c r="U11" t="s">
        <v>378</v>
      </c>
      <c r="V11">
        <v>0</v>
      </c>
      <c r="W11">
        <v>2025</v>
      </c>
      <c r="X11" t="s">
        <v>470</v>
      </c>
      <c r="Y11">
        <v>1</v>
      </c>
      <c r="Z11">
        <v>2025</v>
      </c>
      <c r="AA11" t="s">
        <v>418</v>
      </c>
      <c r="AB11">
        <v>1</v>
      </c>
      <c r="AC11">
        <v>2025</v>
      </c>
      <c r="AD11" t="s">
        <v>829</v>
      </c>
      <c r="AE11">
        <v>1</v>
      </c>
      <c r="AF11">
        <v>2025</v>
      </c>
      <c r="AG11" t="s">
        <v>891</v>
      </c>
      <c r="AH11" s="3">
        <v>0.65469999999999995</v>
      </c>
      <c r="AI11">
        <v>2025</v>
      </c>
      <c r="AJ11" t="s">
        <v>892</v>
      </c>
      <c r="AK11">
        <v>0.75370000000000004</v>
      </c>
      <c r="AL11">
        <v>2025</v>
      </c>
      <c r="AM11" t="s">
        <v>390</v>
      </c>
      <c r="AN11">
        <v>1</v>
      </c>
      <c r="AO11">
        <v>2025</v>
      </c>
      <c r="AP11" t="s">
        <v>388</v>
      </c>
      <c r="AQ11">
        <v>1</v>
      </c>
      <c r="AR11">
        <v>2025</v>
      </c>
      <c r="AS11" t="s">
        <v>893</v>
      </c>
      <c r="AT11" s="3">
        <v>0.4526</v>
      </c>
      <c r="AU11">
        <v>2025</v>
      </c>
      <c r="AV11" t="s">
        <v>894</v>
      </c>
      <c r="AW11" s="3">
        <v>0.86319999999999997</v>
      </c>
      <c r="AX11">
        <v>2025</v>
      </c>
      <c r="AY11" t="s">
        <v>895</v>
      </c>
      <c r="AZ11">
        <v>0.16350000000000001</v>
      </c>
      <c r="BA11">
        <v>2025</v>
      </c>
      <c r="BB11" t="s">
        <v>896</v>
      </c>
      <c r="BC11">
        <v>0.89600000000000002</v>
      </c>
      <c r="BG11">
        <v>2025</v>
      </c>
      <c r="BH11" t="s">
        <v>897</v>
      </c>
      <c r="BI11" s="3">
        <v>0.64529999999999998</v>
      </c>
      <c r="BJ11">
        <v>2025</v>
      </c>
      <c r="BK11" t="s">
        <v>388</v>
      </c>
      <c r="BL11">
        <v>1</v>
      </c>
      <c r="BM11">
        <v>2025</v>
      </c>
      <c r="BN11" t="s">
        <v>898</v>
      </c>
      <c r="BO11">
        <v>0.94120000000000004</v>
      </c>
      <c r="BP11">
        <v>2025</v>
      </c>
      <c r="BQ11" t="s">
        <v>899</v>
      </c>
      <c r="BR11">
        <v>0.94010000000000005</v>
      </c>
      <c r="BS11">
        <v>2025</v>
      </c>
      <c r="BT11" t="s">
        <v>378</v>
      </c>
      <c r="BU11">
        <v>0</v>
      </c>
      <c r="BV11">
        <v>2025</v>
      </c>
      <c r="BW11" t="s">
        <v>838</v>
      </c>
      <c r="BX11">
        <v>0.6452</v>
      </c>
      <c r="BY11">
        <v>2025</v>
      </c>
      <c r="BZ11" t="s">
        <v>388</v>
      </c>
      <c r="CA11">
        <v>1</v>
      </c>
      <c r="CB11">
        <v>2025</v>
      </c>
      <c r="CC11" t="s">
        <v>900</v>
      </c>
      <c r="CD11" s="3">
        <v>0.97260000000000002</v>
      </c>
      <c r="CE11">
        <v>2025</v>
      </c>
      <c r="CF11" t="s">
        <v>428</v>
      </c>
      <c r="CG11">
        <v>1</v>
      </c>
      <c r="CH11">
        <v>2025</v>
      </c>
      <c r="CI11" t="s">
        <v>390</v>
      </c>
      <c r="CJ11">
        <v>1</v>
      </c>
      <c r="CN11">
        <v>2025</v>
      </c>
      <c r="CO11" t="s">
        <v>378</v>
      </c>
      <c r="CP11">
        <v>0</v>
      </c>
      <c r="CQ11">
        <v>2025</v>
      </c>
      <c r="CR11" t="s">
        <v>901</v>
      </c>
      <c r="CS11" s="3">
        <v>0.81030000000000002</v>
      </c>
      <c r="CT11">
        <v>2025</v>
      </c>
      <c r="CU11" t="s">
        <v>390</v>
      </c>
      <c r="CV11" s="3">
        <v>1</v>
      </c>
      <c r="CW11">
        <v>2025</v>
      </c>
      <c r="CX11" t="s">
        <v>415</v>
      </c>
      <c r="CY11" s="3">
        <v>1</v>
      </c>
      <c r="CZ11">
        <v>2025</v>
      </c>
      <c r="DA11" t="s">
        <v>902</v>
      </c>
      <c r="DB11" s="3">
        <v>0.74029999999999996</v>
      </c>
      <c r="DC11">
        <v>2025</v>
      </c>
      <c r="DD11" t="s">
        <v>721</v>
      </c>
      <c r="DE11" s="3">
        <v>0.86929999999999996</v>
      </c>
      <c r="DF11">
        <v>2025</v>
      </c>
      <c r="DG11" t="s">
        <v>903</v>
      </c>
      <c r="DH11" s="3">
        <v>0.64129999999999998</v>
      </c>
      <c r="DI11">
        <v>2025</v>
      </c>
      <c r="DJ11" t="s">
        <v>904</v>
      </c>
      <c r="DK11">
        <v>0.73939999999999995</v>
      </c>
      <c r="DL11">
        <v>2025</v>
      </c>
      <c r="DM11" t="s">
        <v>380</v>
      </c>
      <c r="DN11">
        <v>1</v>
      </c>
      <c r="DO11">
        <v>2025</v>
      </c>
      <c r="DP11" t="s">
        <v>905</v>
      </c>
      <c r="DQ11" s="3">
        <v>0.31169999999999998</v>
      </c>
      <c r="DX11">
        <v>2025</v>
      </c>
      <c r="DY11" t="s">
        <v>906</v>
      </c>
      <c r="DZ11" s="3">
        <v>0.57150000000000001</v>
      </c>
      <c r="EA11">
        <v>2025</v>
      </c>
      <c r="EB11" t="s">
        <v>907</v>
      </c>
      <c r="EC11" s="3">
        <v>0.98450000000000004</v>
      </c>
      <c r="EG11">
        <v>2025</v>
      </c>
      <c r="EH11" t="s">
        <v>908</v>
      </c>
      <c r="EI11" s="3">
        <v>0.88100000000000001</v>
      </c>
      <c r="EJ11">
        <v>2025</v>
      </c>
      <c r="EK11" t="s">
        <v>909</v>
      </c>
      <c r="EL11" s="3">
        <v>0.70089999999999997</v>
      </c>
      <c r="EP11">
        <v>2025</v>
      </c>
      <c r="EQ11" t="s">
        <v>910</v>
      </c>
      <c r="ER11" s="3">
        <v>0.85680000000000001</v>
      </c>
      <c r="ES11">
        <v>2025</v>
      </c>
      <c r="ET11" t="s">
        <v>911</v>
      </c>
      <c r="EU11" s="3">
        <v>0.91259999999999997</v>
      </c>
      <c r="EV11">
        <v>2025</v>
      </c>
      <c r="EW11" t="s">
        <v>912</v>
      </c>
      <c r="EX11" s="3">
        <v>0.83140000000000003</v>
      </c>
      <c r="EY11">
        <v>2025</v>
      </c>
      <c r="EZ11" t="s">
        <v>913</v>
      </c>
      <c r="FA11" s="3">
        <v>0.73250000000000004</v>
      </c>
      <c r="FB11">
        <v>2025</v>
      </c>
      <c r="FC11" t="s">
        <v>914</v>
      </c>
      <c r="FD11" s="3">
        <v>0.75360000000000005</v>
      </c>
      <c r="FE11">
        <v>2025</v>
      </c>
      <c r="FF11" t="s">
        <v>915</v>
      </c>
      <c r="FG11" s="3">
        <v>0.75190000000000001</v>
      </c>
      <c r="FH11">
        <v>2025</v>
      </c>
      <c r="FI11" t="s">
        <v>916</v>
      </c>
      <c r="FJ11" s="3">
        <v>0.5171</v>
      </c>
      <c r="FK11">
        <v>2025</v>
      </c>
      <c r="FL11" t="s">
        <v>917</v>
      </c>
      <c r="FM11" s="3">
        <v>0.78869999999999996</v>
      </c>
      <c r="FN11">
        <v>2025</v>
      </c>
      <c r="FO11" t="s">
        <v>918</v>
      </c>
      <c r="FP11" s="3">
        <v>0.63939999999999997</v>
      </c>
      <c r="FQ11">
        <v>2025</v>
      </c>
      <c r="FR11" t="s">
        <v>919</v>
      </c>
      <c r="FS11" s="3">
        <v>0.91620000000000001</v>
      </c>
      <c r="FT11">
        <v>2025</v>
      </c>
      <c r="FU11" t="s">
        <v>920</v>
      </c>
      <c r="FV11" s="3">
        <v>0.90669999999999995</v>
      </c>
      <c r="FW11">
        <v>2025</v>
      </c>
      <c r="FX11" t="s">
        <v>921</v>
      </c>
      <c r="FY11">
        <v>1</v>
      </c>
      <c r="FZ11">
        <v>2025</v>
      </c>
      <c r="GA11" t="s">
        <v>922</v>
      </c>
      <c r="GB11">
        <v>0.57469999999999999</v>
      </c>
      <c r="GC11">
        <v>2025</v>
      </c>
      <c r="GD11" t="s">
        <v>923</v>
      </c>
      <c r="GE11">
        <v>0.83050000000000002</v>
      </c>
      <c r="GF11">
        <v>2025</v>
      </c>
      <c r="GG11" t="s">
        <v>924</v>
      </c>
      <c r="GH11">
        <v>0.92859999999999998</v>
      </c>
      <c r="GI11">
        <v>2025</v>
      </c>
      <c r="GJ11" t="s">
        <v>925</v>
      </c>
      <c r="GK11">
        <v>0.62239999999999995</v>
      </c>
      <c r="GL11">
        <v>2025</v>
      </c>
      <c r="GM11" t="s">
        <v>926</v>
      </c>
      <c r="GN11">
        <v>0.73680000000000001</v>
      </c>
      <c r="GO11">
        <v>2025</v>
      </c>
      <c r="GP11" t="s">
        <v>927</v>
      </c>
      <c r="GQ11">
        <v>0.8276</v>
      </c>
      <c r="GR11">
        <v>2025</v>
      </c>
      <c r="GS11" t="s">
        <v>375</v>
      </c>
      <c r="GT11">
        <v>1</v>
      </c>
      <c r="GU11">
        <v>2025</v>
      </c>
      <c r="GV11" t="s">
        <v>378</v>
      </c>
      <c r="GW11">
        <v>0</v>
      </c>
      <c r="GX11">
        <v>2025</v>
      </c>
      <c r="GY11" t="s">
        <v>928</v>
      </c>
      <c r="GZ11">
        <v>0.37740000000000001</v>
      </c>
      <c r="HD11">
        <v>2025</v>
      </c>
      <c r="HE11" t="s">
        <v>633</v>
      </c>
      <c r="HF11">
        <v>0.98540000000000005</v>
      </c>
      <c r="HG11">
        <v>2025</v>
      </c>
      <c r="HH11" t="s">
        <v>929</v>
      </c>
      <c r="HI11">
        <v>0.59150000000000003</v>
      </c>
      <c r="HJ11">
        <v>2025</v>
      </c>
      <c r="HK11" t="s">
        <v>930</v>
      </c>
      <c r="HL11">
        <v>0.55779999999999996</v>
      </c>
      <c r="HM11">
        <v>2025</v>
      </c>
      <c r="HN11" t="s">
        <v>378</v>
      </c>
      <c r="HO11">
        <v>0</v>
      </c>
      <c r="HP11">
        <v>2025</v>
      </c>
      <c r="HQ11" t="s">
        <v>747</v>
      </c>
      <c r="HR11">
        <v>0.88160000000000005</v>
      </c>
      <c r="HS11">
        <v>2025</v>
      </c>
      <c r="HT11" t="s">
        <v>931</v>
      </c>
      <c r="HU11" s="3">
        <v>0.78210000000000002</v>
      </c>
      <c r="HY11">
        <v>2025</v>
      </c>
      <c r="HZ11" t="s">
        <v>867</v>
      </c>
      <c r="IA11">
        <v>0.69699999999999995</v>
      </c>
      <c r="IB11">
        <v>2025</v>
      </c>
      <c r="IC11" t="s">
        <v>932</v>
      </c>
      <c r="ID11" s="3">
        <v>0.61180000000000001</v>
      </c>
      <c r="IE11">
        <v>2025</v>
      </c>
      <c r="IF11" t="s">
        <v>803</v>
      </c>
      <c r="IG11">
        <v>0.71430000000000005</v>
      </c>
      <c r="IK11">
        <v>2025</v>
      </c>
      <c r="IL11" t="s">
        <v>804</v>
      </c>
      <c r="IM11">
        <v>0.61309999999999998</v>
      </c>
      <c r="IN11">
        <v>2025</v>
      </c>
      <c r="IO11" t="s">
        <v>692</v>
      </c>
      <c r="IP11">
        <v>0</v>
      </c>
      <c r="IQ11">
        <v>2025</v>
      </c>
      <c r="IR11" t="s">
        <v>378</v>
      </c>
      <c r="IS11">
        <v>0</v>
      </c>
      <c r="IT11">
        <v>2025</v>
      </c>
      <c r="IU11" t="s">
        <v>869</v>
      </c>
      <c r="IV11">
        <v>0.85709999999999997</v>
      </c>
      <c r="IW11">
        <v>2025</v>
      </c>
      <c r="IX11" t="s">
        <v>933</v>
      </c>
      <c r="IY11">
        <v>0.76700000000000002</v>
      </c>
      <c r="IZ11">
        <v>2025</v>
      </c>
      <c r="JA11" t="s">
        <v>934</v>
      </c>
      <c r="JB11">
        <v>1</v>
      </c>
      <c r="JC11">
        <v>2025</v>
      </c>
      <c r="JD11" t="s">
        <v>388</v>
      </c>
      <c r="JE11">
        <v>1</v>
      </c>
      <c r="JF11">
        <v>2025</v>
      </c>
      <c r="JG11" t="s">
        <v>935</v>
      </c>
      <c r="JH11">
        <v>0.7762</v>
      </c>
      <c r="JI11">
        <v>2025</v>
      </c>
      <c r="JJ11" t="s">
        <v>473</v>
      </c>
      <c r="JK11">
        <v>1</v>
      </c>
      <c r="JL11">
        <v>2025</v>
      </c>
      <c r="JM11" t="s">
        <v>936</v>
      </c>
      <c r="JN11">
        <v>0.82989999999999997</v>
      </c>
      <c r="JO11">
        <v>2025</v>
      </c>
      <c r="JP11" t="s">
        <v>937</v>
      </c>
      <c r="JQ11">
        <v>0.61219999999999997</v>
      </c>
      <c r="JR11">
        <v>2025</v>
      </c>
      <c r="JS11" t="s">
        <v>829</v>
      </c>
      <c r="JT11">
        <v>1</v>
      </c>
      <c r="JX11">
        <v>2025</v>
      </c>
      <c r="JY11" t="s">
        <v>938</v>
      </c>
      <c r="JZ11">
        <v>0.82279999999999998</v>
      </c>
      <c r="KA11">
        <v>2025</v>
      </c>
      <c r="KB11" t="s">
        <v>939</v>
      </c>
      <c r="KC11">
        <v>0.77639999999999998</v>
      </c>
      <c r="KD11">
        <v>2025</v>
      </c>
      <c r="KE11" t="s">
        <v>940</v>
      </c>
      <c r="KF11">
        <v>0.77129999999999999</v>
      </c>
      <c r="KG11">
        <v>2025</v>
      </c>
      <c r="KH11" t="s">
        <v>572</v>
      </c>
      <c r="KI11">
        <v>1</v>
      </c>
      <c r="KM11">
        <v>2025</v>
      </c>
      <c r="KN11" t="s">
        <v>941</v>
      </c>
      <c r="KO11">
        <v>0.26090000000000002</v>
      </c>
      <c r="KP11">
        <v>2025</v>
      </c>
      <c r="KQ11" t="s">
        <v>942</v>
      </c>
      <c r="KR11">
        <v>0.77849999999999997</v>
      </c>
      <c r="KS11">
        <v>2025</v>
      </c>
      <c r="KT11" t="s">
        <v>877</v>
      </c>
      <c r="KU11">
        <v>0.85570000000000002</v>
      </c>
      <c r="KV11">
        <v>2025</v>
      </c>
      <c r="KW11" t="s">
        <v>943</v>
      </c>
      <c r="KX11">
        <v>0.54749999999999999</v>
      </c>
      <c r="KY11">
        <v>2025</v>
      </c>
      <c r="KZ11" t="s">
        <v>944</v>
      </c>
      <c r="LA11">
        <v>0.60819999999999996</v>
      </c>
      <c r="LB11">
        <v>2025</v>
      </c>
      <c r="LC11" t="s">
        <v>880</v>
      </c>
      <c r="LD11">
        <v>0.81330000000000002</v>
      </c>
      <c r="LH11">
        <v>2025</v>
      </c>
      <c r="LI11" t="s">
        <v>945</v>
      </c>
      <c r="LJ11">
        <v>0.88680000000000003</v>
      </c>
      <c r="LK11">
        <v>2025</v>
      </c>
      <c r="LL11" t="s">
        <v>946</v>
      </c>
      <c r="LM11">
        <v>0.65369999999999995</v>
      </c>
      <c r="LN11">
        <v>2025</v>
      </c>
      <c r="LO11" t="s">
        <v>947</v>
      </c>
      <c r="LP11">
        <v>0.6905</v>
      </c>
      <c r="LT11">
        <v>2025</v>
      </c>
      <c r="LU11" t="s">
        <v>948</v>
      </c>
      <c r="LV11">
        <v>0.53100000000000003</v>
      </c>
      <c r="LW11">
        <v>2025</v>
      </c>
      <c r="LX11" t="s">
        <v>949</v>
      </c>
      <c r="LY11">
        <v>0.92059999999999997</v>
      </c>
      <c r="LZ11">
        <v>2025</v>
      </c>
      <c r="MA11" t="s">
        <v>600</v>
      </c>
      <c r="MB11">
        <v>0.25</v>
      </c>
      <c r="MC11">
        <v>2025</v>
      </c>
      <c r="MD11" t="s">
        <v>391</v>
      </c>
      <c r="ME11">
        <v>0.75</v>
      </c>
      <c r="MF11">
        <v>2025</v>
      </c>
      <c r="MG11" t="s">
        <v>886</v>
      </c>
      <c r="MH11">
        <v>0.125</v>
      </c>
      <c r="MI11">
        <v>2025</v>
      </c>
      <c r="MJ11" t="s">
        <v>572</v>
      </c>
      <c r="MK11">
        <v>1</v>
      </c>
      <c r="ML11">
        <v>2025</v>
      </c>
      <c r="MM11" t="s">
        <v>887</v>
      </c>
      <c r="MN11">
        <v>0.6</v>
      </c>
      <c r="MO11">
        <v>2025</v>
      </c>
      <c r="MP11" t="s">
        <v>392</v>
      </c>
      <c r="MQ11">
        <v>1</v>
      </c>
      <c r="MU11">
        <v>2025</v>
      </c>
      <c r="MV11" t="s">
        <v>950</v>
      </c>
      <c r="MW11">
        <v>0.81610000000000005</v>
      </c>
      <c r="MX11">
        <v>2025</v>
      </c>
      <c r="MY11" t="s">
        <v>432</v>
      </c>
      <c r="MZ11">
        <v>0.47620000000000001</v>
      </c>
      <c r="NA11">
        <v>2025</v>
      </c>
      <c r="NB11" t="s">
        <v>375</v>
      </c>
      <c r="NC11">
        <v>1</v>
      </c>
      <c r="ND11">
        <v>2025</v>
      </c>
      <c r="NE11" t="s">
        <v>951</v>
      </c>
      <c r="NF11">
        <v>0.70340000000000003</v>
      </c>
      <c r="NG11">
        <v>2025</v>
      </c>
      <c r="NH11" t="s">
        <v>952</v>
      </c>
      <c r="NI11">
        <v>0.875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MockStats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Gengwu Zhao</cp:lastModifiedBy>
  <dcterms:created xsi:type="dcterms:W3CDTF">2025-10-31T16:52:29Z</dcterms:created>
  <dcterms:modified xsi:type="dcterms:W3CDTF">2025-11-13T12:45:32Z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2025-10-31T16:52:53Z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5813e23e-f80a-4a20-bfe4-1068ffe9a255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