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4C3A0C50-2710-4141-8332-B145037F0573}" xr6:coauthVersionLast="47" xr6:coauthVersionMax="47" xr10:uidLastSave="{00000000-0000-0000-0000-000000000000}"/>
  <bookViews>
    <workbookView xWindow="100" yWindow="1100" windowWidth="17980" windowHeight="12220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<sst xmlns="http://schemas.openxmlformats.org/spreadsheetml/2006/main" count="335" uniqueCount="210">
  <si>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</si>
  <si>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</si>
  <si>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</si>
  <si>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</si>
  <si>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</si>
  <si>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</si>
  <si>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</si>
  <si>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</si>
  <si>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</si>
  <si>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</si>
  <si>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</si>
  <si>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</si>
  <si>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</si>
  <si>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</si>
  <si>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</si>
  <si>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</si>
  <si>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</si>
  <si>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</si>
  <si>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</si>
  <si>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</si>
  <si>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</si>
  <si>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</si>
  <si>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</si>
  <si>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</si>
  <si>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</si>
  <si>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</si>
  <si>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</si>
  <si>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</si>
  <si>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</si>
  <si>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</si>
  <si>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</si>
  <si>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</si>
  <si>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</si>
  <si>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</si>
  <si>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</si>
  <si>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</si>
  <si>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</si>
  <si>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</si>
  <si>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</si>
  <si>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</si>
  <si>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</si>
  <si>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</si>
  <si>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</si>
  <si>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</si>
  <si>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</si>
  <si>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</si>
  <si>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</si>
  <si>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</si>
  <si>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</si>
  <si>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</si>
  <si>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</si>
  <si>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</si>
  <si>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文字(64)</t>
    <phoneticPr fontId="3" type="noConversion"/>
  </si>
  <si>
    <t>○</t>
    <phoneticPr fontId="1"/>
  </si>
  <si>
    <t>njservice 画面仕様_管理者申請</t>
    <phoneticPr fontId="1"/>
  </si>
  <si>
    <t>画面仕様_管理者申請</t>
    <phoneticPr fontId="1"/>
  </si>
  <si>
    <t>画面仕様_管理者申請</t>
    <phoneticPr fontId="3" type="noConversion"/>
  </si>
  <si>
    <t>ログイン画面へ</t>
    <phoneticPr fontId="3" type="noConversion"/>
  </si>
  <si>
    <t>リンク</t>
  </si>
  <si>
    <t>必須チェック</t>
    <phoneticPr fontId="3" type="noConversion"/>
  </si>
  <si>
    <t>3.ログイン画面へ</t>
    <phoneticPr fontId="1"/>
  </si>
  <si>
    <t>フォーマットチェック</t>
    <phoneticPr fontId="3" type="noConversion"/>
  </si>
  <si>
    <t>入力したメールアドレスが正しくではありません。</t>
    <phoneticPr fontId="3" type="noConversion"/>
  </si>
  <si>
    <t>桁数チェック</t>
    <phoneticPr fontId="3" type="noConversion"/>
  </si>
  <si>
    <t>64文字以上入力されている</t>
    <phoneticPr fontId="3" type="noConversion"/>
  </si>
  <si>
    <t>文字種別チェック</t>
    <phoneticPr fontId="3" type="noConversion"/>
  </si>
  <si>
    <t>半角英数記号以外</t>
    <phoneticPr fontId="3" type="noConversion"/>
  </si>
  <si>
    <t>アクション（/admin/signup）を呼び出し、「管理者申請」画面を表示する。</t>
    <phoneticPr fontId="1"/>
  </si>
  <si>
    <t>「ログイン画面へ」リンクをクリックすると、アクション（/）を呼び出し、「ログイン」画面へ遷移する。</t>
    <phoneticPr fontId="1"/>
  </si>
  <si>
    <t>64文字以内で入力してください。</t>
    <phoneticPr fontId="3" type="noConversion"/>
  </si>
  <si>
    <t>半角英数記号で入力してください。</t>
    <phoneticPr fontId="3" type="noConversion"/>
  </si>
  <si>
    <t>ユーザー申請</t>
    <phoneticPr fontId="3" type="noConversion"/>
  </si>
  <si>
    <t xml:space="preserve">日本語 </t>
    <phoneticPr fontId="1"/>
  </si>
  <si>
    <t>中国语</t>
    <phoneticPr fontId="1"/>
  </si>
  <si>
    <t>ご登録いただいたメールアドレスあてにメールを送信しました。メールに記載された本登録用のURLをクリックして、マイページアカウント登録を行ってください。</t>
    <phoneticPr fontId="3" type="noConversion"/>
  </si>
  <si>
    <t>相関チェック</t>
    <phoneticPr fontId="3" type="noConversion"/>
  </si>
  <si>
    <r>
      <t>message.入力したメールアドレスが</t>
    </r>
    <r>
      <rPr>
        <sz val="11"/>
        <color theme="1"/>
        <rFont val="Yu Gothic"/>
        <family val="3"/>
        <charset val="128"/>
      </rPr>
      <t>もう存在でした</t>
    </r>
    <r>
      <rPr>
        <sz val="11"/>
        <color theme="1"/>
        <rFont val="宋体"/>
        <family val="3"/>
        <charset val="134"/>
        <scheme val="minor"/>
      </rPr>
      <t>。</t>
    </r>
    <phoneticPr fontId="3" type="noConversion"/>
  </si>
  <si>
    <t>入力したメールアドレスがもう存在でした。</t>
    <phoneticPr fontId="3" type="noConversion"/>
  </si>
  <si>
    <t>message.ご登録いただいたメールアドレスあてにメールを送信しました。メールに記載された本登録用のURLをクリックして、マイページアカウント登録を行ってください。</t>
    <phoneticPr fontId="3" type="noConversion"/>
  </si>
  <si>
    <t>2.ユーザー申請</t>
    <phoneticPr fontId="1"/>
  </si>
  <si>
    <t>message.必須です。</t>
    <phoneticPr fontId="3" type="noConversion"/>
  </si>
  <si>
    <t>message.入力したメールアドレスが正しくではありません。</t>
    <phoneticPr fontId="3" type="noConversion"/>
  </si>
  <si>
    <t>message.64文字以内で入力してください。</t>
    <phoneticPr fontId="3" type="noConversion"/>
  </si>
  <si>
    <t>message.半角英数記号で入力してください。</t>
    <phoneticPr fontId="3" type="noConversion"/>
  </si>
  <si>
    <t>登録日時</t>
    <rPh sb="0" eb="2">
      <t>トウロク</t>
    </rPh>
    <phoneticPr fontId="1"/>
  </si>
  <si>
    <t>日本語</t>
    <phoneticPr fontId="1"/>
  </si>
  <si>
    <t>中国語</t>
    <phoneticPr fontId="1"/>
  </si>
  <si>
    <t>入力したメールアドレスがDBに存在する</t>
    <phoneticPr fontId="3" type="noConversion"/>
  </si>
  <si>
    <t>認証URLチェック</t>
    <phoneticPr fontId="3" type="noConversion"/>
  </si>
  <si>
    <t>「ユーザー申請」ボタンを押す</t>
    <phoneticPr fontId="3" type="noConversion"/>
  </si>
  <si>
    <t>アクション（/admin/adminUserSingup）を呼び出し、「管理者ユーザー申請」画面が表示される。</t>
    <phoneticPr fontId="1"/>
  </si>
  <si>
    <t>必須です。</t>
    <phoneticPr fontId="3" type="noConversion"/>
  </si>
  <si>
    <t>権限</t>
    <rPh sb="0" eb="2">
      <t>メイ</t>
    </rPh>
    <phoneticPr fontId="1"/>
  </si>
  <si>
    <t>削除フラグ</t>
    <rPh sb="0" eb="2">
      <t>サクジョ</t>
    </rPh>
    <phoneticPr fontId="1"/>
  </si>
  <si>
    <t>中国語であれば、受け取ったメールは中国語のタイトルと本文であり、</t>
    <phoneticPr fontId="1"/>
  </si>
  <si>
    <t>メールの内容はメールテンプレートの内容と一致している。</t>
    <phoneticPr fontId="1"/>
  </si>
  <si>
    <t>日本語であれば、受け取ったメールは日本語のタイトルと本文であり、</t>
    <phoneticPr fontId="1"/>
  </si>
  <si>
    <t>「日本語」リンクをクリックする。</t>
    <phoneticPr fontId="1"/>
  </si>
  <si>
    <t>「管理者申請」全画面の言語を日本語に変更する。</t>
    <phoneticPr fontId="1"/>
  </si>
  <si>
    <t>「中国語」リンクをクリックする。</t>
    <phoneticPr fontId="1"/>
  </si>
  <si>
    <t>「管理者申請」全画面の言語を中国語に変更する。</t>
    <phoneticPr fontId="1"/>
  </si>
  <si>
    <t>寧静フレームワーク</t>
    <phoneticPr fontId="1"/>
  </si>
  <si>
    <t>SQL</t>
    <phoneticPr fontId="1"/>
  </si>
  <si>
    <t>管理者の場合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</si>
  <si>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</si>
  <si>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</si>
  <si>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</si>
  <si>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</si>
  <si>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</si>
  <si>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</si>
  <si>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</si>
  <si>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</si>
  <si>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</si>
  <si>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nj_admin_user</t>
    <phoneticPr fontId="1"/>
  </si>
  <si>
    <t>条件</t>
    <phoneticPr fontId="1"/>
  </si>
  <si>
    <t>管理者ユーザー</t>
    <phoneticPr fontId="1"/>
  </si>
  <si>
    <t>1.メールアドレスの取得</t>
    <rPh sb="2" eb="4">
      <t>シンキ</t>
    </rPh>
    <rPh sb="7" eb="9">
      <t>トウロク</t>
    </rPh>
    <phoneticPr fontId="1"/>
  </si>
  <si>
    <t>シート「SQL」の「1.メールアドレスの取得」を実行して、</t>
    <phoneticPr fontId="1"/>
  </si>
  <si>
    <t>ユーザID</t>
    <phoneticPr fontId="1"/>
  </si>
  <si>
    <t>Token</t>
    <phoneticPr fontId="1"/>
  </si>
  <si>
    <t>有効日時</t>
    <rPh sb="0" eb="2">
      <t>コウシン</t>
    </rPh>
    <phoneticPr fontId="1"/>
  </si>
  <si>
    <t>ユーザ登録申請</t>
    <phoneticPr fontId="1"/>
  </si>
  <si>
    <t>nj_register_user</t>
    <phoneticPr fontId="1"/>
  </si>
  <si>
    <t>INSERT</t>
    <phoneticPr fontId="1"/>
  </si>
  <si>
    <t>自動採番</t>
    <phoneticPr fontId="1"/>
  </si>
  <si>
    <t>自動生成</t>
    <phoneticPr fontId="1"/>
  </si>
  <si>
    <t>0:未削除</t>
    <phoneticPr fontId="3" type="noConversion"/>
  </si>
  <si>
    <t>システム日時</t>
    <phoneticPr fontId="3" type="noConversion"/>
  </si>
  <si>
    <t>システム日時＋application.propertiesに設定された登録申請有効日数</t>
    <phoneticPr fontId="3" type="noConversion"/>
  </si>
  <si>
    <t>画面入力項目値</t>
    <phoneticPr fontId="1"/>
  </si>
  <si>
    <t>1:管理者</t>
    <phoneticPr fontId="1"/>
  </si>
  <si>
    <t>user_id</t>
    <phoneticPr fontId="1"/>
  </si>
  <si>
    <t>uid</t>
    <phoneticPr fontId="1"/>
  </si>
  <si>
    <t>del_flg</t>
    <phoneticPr fontId="1"/>
  </si>
  <si>
    <t>register_time</t>
    <phoneticPr fontId="1"/>
  </si>
  <si>
    <t>activation_time</t>
    <phoneticPr fontId="1"/>
  </si>
  <si>
    <t>token</t>
    <phoneticPr fontId="1"/>
  </si>
  <si>
    <t>2.1　存在チェック</t>
    <phoneticPr fontId="1"/>
  </si>
  <si>
    <t>管理者ユーザーテーブル項目値</t>
    <phoneticPr fontId="1"/>
  </si>
  <si>
    <t>管理者の場合：</t>
    <phoneticPr fontId="3" type="noConversion"/>
  </si>
  <si>
    <t>管理者ID as ユーザーID</t>
    <phoneticPr fontId="1"/>
  </si>
  <si>
    <t>admin_id</t>
    <phoneticPr fontId="3" type="noConversion"/>
  </si>
  <si>
    <t xml:space="preserve">union </t>
    <phoneticPr fontId="3" type="noConversion"/>
  </si>
  <si>
    <t>企業の場合：</t>
    <phoneticPr fontId="3" type="noConversion"/>
  </si>
  <si>
    <t>企業ID as ユーザーID</t>
    <phoneticPr fontId="1"/>
  </si>
  <si>
    <t>企業ユーザーテーブル項目値</t>
    <phoneticPr fontId="1"/>
  </si>
  <si>
    <t>company_id</t>
    <phoneticPr fontId="3" type="noConversion"/>
  </si>
  <si>
    <t>タレントの場合：</t>
    <phoneticPr fontId="3" type="noConversion"/>
  </si>
  <si>
    <t>タレントID as ユーザーID</t>
    <phoneticPr fontId="1"/>
  </si>
  <si>
    <t>タレントユーザーテーブル項目値</t>
    <phoneticPr fontId="1"/>
  </si>
  <si>
    <t>talent_id</t>
    <phoneticPr fontId="3" type="noConversion"/>
  </si>
  <si>
    <t>企業ユーザー</t>
    <phoneticPr fontId="1"/>
  </si>
  <si>
    <t>nj_company_user</t>
    <phoneticPr fontId="1"/>
  </si>
  <si>
    <t>タレントユーザー</t>
    <phoneticPr fontId="1"/>
  </si>
  <si>
    <t>nj_talent_user</t>
    <phoneticPr fontId="1"/>
  </si>
  <si>
    <t>メールアドレス=画面入力値メールアドレス</t>
    <phoneticPr fontId="1"/>
  </si>
  <si>
    <t>存在する場合は、</t>
    <phoneticPr fontId="1"/>
  </si>
  <si>
    <t>存在しない場合は、</t>
    <phoneticPr fontId="1"/>
  </si>
  <si>
    <t>マイページアカウント登録を行ってください。」が表示される。</t>
    <phoneticPr fontId="1"/>
  </si>
  <si>
    <t>入力したメールアドレスに送信された認証URLをクリックして、</t>
    <phoneticPr fontId="1"/>
  </si>
  <si>
    <t>「メールアドレス」に入力し、「ユーザー申請」ボタンをクリックすると、</t>
    <phoneticPr fontId="1"/>
  </si>
  <si>
    <t>エラーメッセージ「入力したメールアドレスがもう存在でした。」を設定し、「管理者申請」画面に返却する。</t>
    <phoneticPr fontId="1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</si>
  <si>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2"/>
        <scheme val="minor"/>
      </rPr>
      <t>メール内容について：</t>
    </r>
    <phoneticPr fontId="1"/>
  </si>
  <si>
    <t>1.1　画面項目の取得</t>
    <phoneticPr fontId="1"/>
  </si>
  <si>
    <t>画面項目：メールアドレスの値を取得する。</t>
    <phoneticPr fontId="1"/>
  </si>
  <si>
    <t>メールを送信しました。メールに記載された本登録用のURL:http://localhost:8080/admin/adminUserSingup?token=xxxxxxをクリックして、</t>
    <phoneticPr fontId="1"/>
  </si>
  <si>
    <t>※：日本語と中国語は「njservice_共通機能仕様」のシート「言語の表示」に参照してください。</t>
    <phoneticPr fontId="1"/>
  </si>
  <si>
    <r>
      <t xml:space="preserve">以下の正規表現で入力内容をチェックする。
</t>
    </r>
    <r>
      <rPr>
        <strike/>
        <sz val="11"/>
        <color theme="1"/>
        <rFont val="宋体"/>
        <family val="3"/>
        <charset val="134"/>
      </rPr>
      <t>[\w\.\-]+@(?:[\w\-]+\.)+[\w\-]+</t>
    </r>
    <r>
      <rPr>
        <sz val="11"/>
        <color theme="1"/>
        <rFont val="宋体"/>
        <family val="3"/>
        <charset val="134"/>
        <scheme val="minor"/>
      </rPr>
      <t xml:space="preserve">
^[a-zA-Z0-9._%+-]+@[a-zA-Z0-9.-]+\.[a-zA-Z]{2,}$</t>
    </r>
    <phoneticPr fontId="3" type="noConversion"/>
  </si>
  <si>
    <t>2.ユーザ登録申請の有効日時の取得</t>
    <rPh sb="2" eb="4">
      <t>シンキ</t>
    </rPh>
    <rPh sb="7" eb="9">
      <t>トウロク</t>
    </rPh>
    <phoneticPr fontId="1"/>
  </si>
  <si>
    <t>ユーザ登録申請</t>
    <phoneticPr fontId="3" type="noConversion"/>
  </si>
  <si>
    <t>nj_register_user</t>
    <phoneticPr fontId="3" type="noConversion"/>
  </si>
  <si>
    <t>4.ユーザ登録申請の更新</t>
    <rPh sb="2" eb="4">
      <t>シンキ</t>
    </rPh>
    <rPh sb="7" eb="9">
      <t>トウロク</t>
    </rPh>
    <phoneticPr fontId="1"/>
  </si>
  <si>
    <t>insert</t>
    <phoneticPr fontId="1"/>
  </si>
  <si>
    <t>システム日時 + application.propertiesに設定された登録申請有効日数</t>
    <phoneticPr fontId="3" type="noConversion"/>
  </si>
  <si>
    <t>2.2有効日時チェック</t>
    <phoneticPr fontId="1"/>
  </si>
  <si>
    <t>シート「SQL」の「2.ユーザ登録申請の有効日時の取得」を実行して、</t>
    <phoneticPr fontId="1"/>
  </si>
  <si>
    <t>有効日時が存在し、且つ有効日時＞＝システム日時の場合は、3.3へ続行する。</t>
    <phoneticPr fontId="1"/>
  </si>
  <si>
    <t>「管理者ユーザー申請」画面に返却する。</t>
    <phoneticPr fontId="1"/>
  </si>
  <si>
    <t>有効日時が存在しない場合は、2.3へ続行する。</t>
    <phoneticPr fontId="1"/>
  </si>
  <si>
    <t>2.3 管理者申請</t>
    <phoneticPr fontId="1"/>
  </si>
  <si>
    <t>有効日時存在する場合、</t>
    <phoneticPr fontId="1"/>
  </si>
  <si>
    <t>シート「SQL」の「4.ユーザ登録申請の更新」を実行して、</t>
    <phoneticPr fontId="1"/>
  </si>
  <si>
    <t>有効日時存在しない場合、</t>
    <phoneticPr fontId="1"/>
  </si>
  <si>
    <t>「ログイン」画面にメッセージ「ご登録いただいたメールアドレスあてに</t>
    <phoneticPr fontId="1"/>
  </si>
  <si>
    <t>3.2メール履歴登録</t>
    <phoneticPr fontId="3" type="noConversion"/>
  </si>
  <si>
    <t>メール送信履歴ID</t>
    <phoneticPr fontId="1"/>
  </si>
  <si>
    <t>email_history_id</t>
    <phoneticPr fontId="3" type="noConversion"/>
  </si>
  <si>
    <t>メールタイトル</t>
    <phoneticPr fontId="3" type="noConversion"/>
  </si>
  <si>
    <t>送信したメールタイトル</t>
    <phoneticPr fontId="1"/>
  </si>
  <si>
    <t>title</t>
    <phoneticPr fontId="3" type="noConversion"/>
  </si>
  <si>
    <t>メール本文</t>
    <phoneticPr fontId="3" type="noConversion"/>
  </si>
  <si>
    <t>送信した本文</t>
    <phoneticPr fontId="1"/>
  </si>
  <si>
    <t>text</t>
    <phoneticPr fontId="3" type="noConversion"/>
  </si>
  <si>
    <t>発送日時</t>
    <phoneticPr fontId="3" type="noConversion"/>
  </si>
  <si>
    <t>send_time</t>
    <phoneticPr fontId="3" type="noConversion"/>
  </si>
  <si>
    <t>ユーザID</t>
    <phoneticPr fontId="3" type="noConversion"/>
  </si>
  <si>
    <t>ログインしたユーザーID（未ログインの場合はNULL）</t>
    <phoneticPr fontId="1"/>
  </si>
  <si>
    <t>user_id</t>
    <phoneticPr fontId="3" type="noConversion"/>
  </si>
  <si>
    <t>送信した宛先のメールアドレス</t>
    <phoneticPr fontId="1"/>
  </si>
  <si>
    <t>更新日時</t>
    <rPh sb="0" eb="2">
      <t>コウシン</t>
    </rPh>
    <phoneticPr fontId="1"/>
  </si>
  <si>
    <t>update_time</t>
    <phoneticPr fontId="1"/>
  </si>
  <si>
    <t>メール送信履歴</t>
    <phoneticPr fontId="3" type="noConversion"/>
  </si>
  <si>
    <t>nj_email_history</t>
  </si>
  <si>
    <t>3.1ユーザ登録申請の登録</t>
    <rPh sb="2" eb="4">
      <t>シンキ</t>
    </rPh>
    <rPh sb="7" eb="9">
      <t>トウロク</t>
    </rPh>
    <phoneticPr fontId="1"/>
  </si>
  <si>
    <t>彭</t>
    <phoneticPr fontId="1"/>
  </si>
  <si>
    <t>シート「SQL」の「3.1ユーザ登録申請の登録」と「3.2メール履歴登録」を実行して、</t>
    <phoneticPr fontId="1"/>
  </si>
  <si>
    <t>画面言語は中国語であれば、受け取ったメールは中国語のタイトルと本文であり、メールのタイトルと本文はメールテンプレートの内容と一致する。</t>
  </si>
  <si>
    <t>画面言語は日本語であれば、受け取ったメールは日本語のタイトルと本文であり、メールのタイトルと本文はメールテンプレートの内容と一致する。</t>
  </si>
  <si>
    <t>有効日時が存在し、且つ有効日時＜システム日時の場合は、エラーメッセージ「メールアドレスはすでに登録されていますので、</t>
    <phoneticPr fontId="1"/>
  </si>
  <si>
    <t>アクティベーションに移動してください」を設定し、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</si>
</sst>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theme="1"/>
      <name val="Yu Gothic"/>
      <family val="3"/>
      <charset val="128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0" fillId="0" borderId="2" xfId="0" applyBorder="1"/>
    <xf numFmtId="0" fontId="2" fillId="0" borderId="13" xfId="0" applyFont="1" applyBorder="1"/>
    <xf numFmtId="0" fontId="0" fillId="3" borderId="1" xfId="0" applyFill="1" applyBorder="1"/>
    <xf numFmtId="0" fontId="0" fillId="4" borderId="1" xfId="0" applyFill="1" applyBorder="1"/>
    <xf numFmtId="0" fontId="0" fillId="0" borderId="13" xfId="0" applyBorder="1"/>
    <xf numFmtId="0" fontId="0" fillId="3" borderId="13" xfId="0" applyFill="1" applyBorder="1"/>
    <xf numFmtId="0" fontId="0" fillId="0" borderId="14" xfId="0" applyBorder="1"/>
    <xf numFmtId="0" fontId="8" fillId="0" borderId="4" xfId="0" applyFont="1" applyBorder="1"/>
    <xf numFmtId="0" fontId="7" fillId="0" borderId="4" xfId="0" applyFont="1" applyBorder="1"/>
    <xf numFmtId="0" fontId="7" fillId="0" borderId="0" xfId="0" applyFont="1"/>
    <xf numFmtId="0" fontId="8" fillId="0" borderId="0" xfId="0" applyFont="1"/>
    <xf numFmtId="0" fontId="2" fillId="0" borderId="3" xfId="0" applyFont="1" applyBorder="1"/>
    <xf numFmtId="0" fontId="0" fillId="4" borderId="0" xfId="0" applyFill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2" fillId="0" borderId="0" xfId="0" applyFont="1" applyBorder="1"/>
    <xf numFmtId="0" fontId="0" fillId="3" borderId="13" xfId="0" applyFill="1" applyBorder="1"/>
    <xf numFmtId="0" fontId="2" fillId="0" borderId="14" xfId="0" applyFont="1" applyBorder="1"/>
    <xf numFmtId="0" fontId="2" fillId="0" borderId="15" xfId="0" applyFont="1" applyBorder="1"/>
    <xf numFmtId="0" fontId="8" fillId="0" borderId="0" xfId="0" applyFont="1" applyBorder="1"/>
    <xf numFmtId="0" fontId="7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221156</xdr:rowOff>
    </xdr:from>
    <xdr:to>
      <xdr:col>46</xdr:col>
      <xdr:colOff>144781</xdr:colOff>
      <xdr:row>18</xdr:row>
      <xdr:rowOff>88711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198ED58-8DB2-B5A2-0B99-E2D08DD9C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69796"/>
          <a:ext cx="8557260" cy="265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15240</xdr:rowOff>
    </xdr:from>
    <xdr:to>
      <xdr:col>46</xdr:col>
      <xdr:colOff>137160</xdr:colOff>
      <xdr:row>34</xdr:row>
      <xdr:rowOff>50910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DF6FA0C-7AD7-E223-4594-96FA487B1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64280"/>
          <a:ext cx="8549640" cy="2595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5" sqref="E15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3" t="s">
        <v>1</v>
      </c>
      <c r="C1" s="53"/>
      <c r="D1" s="1" t="s">
        <v>12</v>
      </c>
      <c r="E1" s="53" t="s">
        <v>54</v>
      </c>
      <c r="F1" s="53"/>
      <c r="G1" s="53"/>
      <c r="H1" s="53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49"/>
  <sheetViews>
    <sheetView workbookViewId="0">
      <selection activeCell="BA2" sqref="BA2"/>
    </sheetView>
  </sheetViews>
  <sheetFormatPr baseColWidth="10" defaultColWidth="8.83203125" defaultRowHeight="14"/>
  <cols>
    <col min="1" max="84" width="2.6640625" customWidth="1"/>
  </cols>
  <sheetData>
    <row r="1" spans="1:47">
      <c r="A1" s="54" t="s">
        <v>13</v>
      </c>
      <c r="B1" s="54"/>
      <c r="C1" s="54"/>
      <c r="D1" s="54"/>
      <c r="E1" s="53" t="s">
        <v>14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 t="s">
        <v>15</v>
      </c>
      <c r="R1" s="54"/>
      <c r="S1" s="54"/>
      <c r="T1" s="54"/>
      <c r="U1" s="54"/>
      <c r="V1" s="54"/>
      <c r="W1" s="53" t="s">
        <v>46</v>
      </c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 t="s">
        <v>16</v>
      </c>
      <c r="AJ1" s="54"/>
      <c r="AK1" s="54"/>
      <c r="AL1" s="54"/>
      <c r="AM1" s="54"/>
      <c r="AN1" s="53" t="s">
        <v>35</v>
      </c>
      <c r="AO1" s="53"/>
      <c r="AP1" s="53"/>
      <c r="AQ1" s="53"/>
      <c r="AR1" s="53"/>
      <c r="AS1" s="53"/>
      <c r="AT1" s="53"/>
      <c r="AU1" s="53"/>
    </row>
    <row r="2" spans="1:47">
      <c r="A2" s="54" t="s">
        <v>18</v>
      </c>
      <c r="B2" s="54"/>
      <c r="C2" s="54"/>
      <c r="D2" s="54"/>
      <c r="E2" s="53" t="s">
        <v>55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 t="s">
        <v>19</v>
      </c>
      <c r="R2" s="54"/>
      <c r="S2" s="54"/>
      <c r="T2" s="54"/>
      <c r="U2" s="54"/>
      <c r="V2" s="54"/>
      <c r="W2" s="53" t="s">
        <v>20</v>
      </c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 t="s">
        <v>17</v>
      </c>
      <c r="AJ2" s="54"/>
      <c r="AK2" s="54"/>
      <c r="AL2" s="54"/>
      <c r="AM2" s="54"/>
      <c r="AN2" s="55">
        <v>45092</v>
      </c>
      <c r="AO2" s="56"/>
      <c r="AP2" s="56"/>
      <c r="AQ2" s="56"/>
      <c r="AR2" s="56"/>
      <c r="AS2" s="56"/>
      <c r="AT2" s="56"/>
      <c r="AU2" s="53"/>
    </row>
    <row r="3" spans="1:47">
      <c r="A3" s="4"/>
      <c r="AU3" s="5"/>
    </row>
    <row r="4" spans="1:47" ht="18">
      <c r="A4" s="20" t="s">
        <v>47</v>
      </c>
      <c r="D4" t="s">
        <v>85</v>
      </c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 ht="18">
      <c r="A20" s="20" t="s">
        <v>47</v>
      </c>
      <c r="D20" t="s">
        <v>86</v>
      </c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2"/>
  <sheetViews>
    <sheetView workbookViewId="0">
      <selection activeCell="C15" sqref="C15"/>
    </sheetView>
  </sheetViews>
  <sheetFormatPr baseColWidth="10" defaultColWidth="8.83203125" defaultRowHeight="14"/>
  <cols>
    <col min="1" max="1" width="4" style="10" customWidth="1"/>
    <col min="2" max="2" width="16.6640625" style="10" customWidth="1"/>
    <col min="3" max="3" width="25.83203125" style="10" customWidth="1"/>
    <col min="4" max="4" width="15.83203125" style="10" customWidth="1"/>
    <col min="5" max="5" width="16.6640625" style="10" customWidth="1"/>
    <col min="6" max="6" width="16.83203125" style="10" customWidth="1"/>
    <col min="7" max="7" width="5.1640625" style="10" customWidth="1"/>
    <col min="8" max="8" width="7.1640625" style="10" customWidth="1"/>
    <col min="9" max="9" width="20.33203125" style="10" customWidth="1"/>
    <col min="10" max="11" width="3.1640625" style="10" customWidth="1"/>
    <col min="12" max="42" width="2.6640625" style="10" customWidth="1"/>
    <col min="43" max="16384" width="8.83203125" style="10"/>
  </cols>
  <sheetData>
    <row r="1" spans="1:10" ht="14" customHeight="1">
      <c r="A1" s="57" t="s">
        <v>0</v>
      </c>
      <c r="B1" s="57"/>
      <c r="C1" s="12" t="s">
        <v>36</v>
      </c>
      <c r="D1" s="11" t="s">
        <v>37</v>
      </c>
      <c r="E1" s="12" t="s">
        <v>38</v>
      </c>
      <c r="F1" s="11" t="s">
        <v>16</v>
      </c>
      <c r="G1" s="58" t="s">
        <v>39</v>
      </c>
      <c r="H1" s="58"/>
      <c r="I1" s="58"/>
    </row>
    <row r="2" spans="1:10" ht="14" customHeight="1">
      <c r="A2" s="57" t="s">
        <v>18</v>
      </c>
      <c r="B2" s="57"/>
      <c r="C2" s="12" t="s">
        <v>56</v>
      </c>
      <c r="D2" s="11" t="s">
        <v>40</v>
      </c>
      <c r="E2" s="12" t="s">
        <v>41</v>
      </c>
      <c r="F2" s="11" t="s">
        <v>17</v>
      </c>
      <c r="G2" s="59">
        <v>45092</v>
      </c>
      <c r="H2" s="59"/>
      <c r="I2" s="59"/>
    </row>
    <row r="3" spans="1:10" ht="14" customHeight="1">
      <c r="A3" s="9"/>
    </row>
    <row r="4" spans="1:10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4" t="s">
        <v>28</v>
      </c>
      <c r="J4" s="9"/>
    </row>
    <row r="5" spans="1:10" ht="14" customHeight="1">
      <c r="A5" s="15">
        <v>1</v>
      </c>
      <c r="B5" s="26" t="s">
        <v>72</v>
      </c>
      <c r="C5" s="12"/>
      <c r="D5" s="16" t="s">
        <v>58</v>
      </c>
      <c r="E5" s="12"/>
      <c r="F5" s="12"/>
      <c r="G5" s="12"/>
      <c r="H5" s="27">
        <v>1</v>
      </c>
      <c r="I5" s="12"/>
      <c r="J5" s="9"/>
    </row>
    <row r="6" spans="1:10" ht="14" customHeight="1">
      <c r="A6" s="15">
        <v>2</v>
      </c>
      <c r="B6" s="26" t="s">
        <v>73</v>
      </c>
      <c r="C6" s="12"/>
      <c r="D6" s="16" t="s">
        <v>58</v>
      </c>
      <c r="E6" s="12"/>
      <c r="F6" s="12"/>
      <c r="G6" s="12"/>
      <c r="H6" s="27">
        <v>2</v>
      </c>
      <c r="I6" s="12"/>
      <c r="J6" s="9"/>
    </row>
    <row r="7" spans="1:10" ht="14" customHeight="1">
      <c r="A7" s="15">
        <v>3</v>
      </c>
      <c r="B7" s="15" t="s">
        <v>49</v>
      </c>
      <c r="C7" s="15" t="s">
        <v>50</v>
      </c>
      <c r="D7" s="16" t="s">
        <v>51</v>
      </c>
      <c r="E7" s="16" t="s">
        <v>52</v>
      </c>
      <c r="F7" s="16" t="s">
        <v>52</v>
      </c>
      <c r="G7" s="17" t="s">
        <v>53</v>
      </c>
      <c r="H7" s="27">
        <v>3</v>
      </c>
      <c r="I7" s="16"/>
      <c r="J7" s="9"/>
    </row>
    <row r="8" spans="1:10" ht="14" customHeight="1">
      <c r="A8" s="15">
        <v>4</v>
      </c>
      <c r="B8" s="15" t="s">
        <v>71</v>
      </c>
      <c r="C8" s="15"/>
      <c r="D8" s="16" t="s">
        <v>48</v>
      </c>
      <c r="E8" s="16"/>
      <c r="F8" s="16"/>
      <c r="G8" s="17"/>
      <c r="H8" s="27">
        <v>4</v>
      </c>
      <c r="I8" s="16"/>
      <c r="J8" s="9"/>
    </row>
    <row r="9" spans="1:10" ht="14" customHeight="1">
      <c r="A9" s="15">
        <v>5</v>
      </c>
      <c r="B9" s="21" t="s">
        <v>57</v>
      </c>
      <c r="C9" s="12"/>
      <c r="D9" s="16" t="s">
        <v>58</v>
      </c>
      <c r="E9" s="12"/>
      <c r="F9" s="12"/>
      <c r="G9" s="12"/>
      <c r="H9" s="27">
        <v>5</v>
      </c>
      <c r="I9" s="12"/>
      <c r="J9" s="9"/>
    </row>
    <row r="10" spans="1:10">
      <c r="A10" s="15"/>
      <c r="B10" s="16"/>
      <c r="C10" s="16"/>
      <c r="D10" s="16"/>
      <c r="E10" s="16"/>
      <c r="F10" s="16"/>
      <c r="G10" s="17"/>
      <c r="H10" s="27"/>
      <c r="I10" s="30"/>
    </row>
    <row r="11" spans="1:10" ht="14" customHeight="1">
      <c r="A11" s="15"/>
      <c r="B11" s="31"/>
      <c r="C11" s="31"/>
      <c r="D11" s="16"/>
      <c r="E11" s="16"/>
      <c r="F11" s="16"/>
      <c r="G11" s="17"/>
      <c r="H11" s="27"/>
      <c r="I11" s="30"/>
    </row>
    <row r="12" spans="1:10">
      <c r="A12" s="15"/>
      <c r="B12" s="31"/>
      <c r="C12" s="31"/>
      <c r="D12" s="16"/>
      <c r="E12" s="16"/>
      <c r="F12" s="16"/>
      <c r="G12" s="17"/>
      <c r="H12" s="27"/>
      <c r="I12" s="30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2" xr:uid="{43F079EA-04DF-485D-800E-A7F44C152600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1"/>
  <sheetViews>
    <sheetView topLeftCell="B2" workbookViewId="0">
      <selection activeCell="D6" sqref="D6:E6"/>
    </sheetView>
  </sheetViews>
  <sheetFormatPr baseColWidth="10" defaultColWidth="8.83203125" defaultRowHeight="14"/>
  <cols>
    <col min="1" max="1" width="3.5" style="10" customWidth="1"/>
    <col min="2" max="2" width="16.83203125" style="10" customWidth="1"/>
    <col min="3" max="3" width="22.33203125" style="10" customWidth="1"/>
    <col min="4" max="4" width="17" style="10" customWidth="1"/>
    <col min="5" max="5" width="25.5" style="10" customWidth="1"/>
    <col min="6" max="6" width="56.1640625" style="10" customWidth="1"/>
    <col min="7" max="7" width="47.8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7" t="s">
        <v>0</v>
      </c>
      <c r="B1" s="57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39</v>
      </c>
    </row>
    <row r="2" spans="1:8" ht="14" customHeight="1">
      <c r="A2" s="57" t="s">
        <v>18</v>
      </c>
      <c r="B2" s="57"/>
      <c r="C2" s="12" t="s">
        <v>56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  <c r="G3" s="51"/>
    </row>
    <row r="4" spans="1:8" ht="14" customHeight="1">
      <c r="A4" s="14" t="s">
        <v>21</v>
      </c>
      <c r="B4" s="14" t="s">
        <v>22</v>
      </c>
      <c r="C4" s="14" t="s">
        <v>42</v>
      </c>
      <c r="D4" s="62" t="s">
        <v>45</v>
      </c>
      <c r="E4" s="63"/>
      <c r="F4" s="14" t="s">
        <v>44</v>
      </c>
      <c r="G4" s="18" t="s">
        <v>43</v>
      </c>
      <c r="H4" s="9"/>
    </row>
    <row r="5" spans="1:8" ht="14" customHeight="1">
      <c r="A5" s="73">
        <v>1</v>
      </c>
      <c r="B5" s="70" t="s">
        <v>49</v>
      </c>
      <c r="C5" s="15" t="s">
        <v>59</v>
      </c>
      <c r="D5" s="60"/>
      <c r="E5" s="61"/>
      <c r="F5" s="16" t="s">
        <v>80</v>
      </c>
      <c r="G5" s="22" t="s">
        <v>91</v>
      </c>
      <c r="H5" s="9"/>
    </row>
    <row r="6" spans="1:8" ht="62" customHeight="1">
      <c r="A6" s="74"/>
      <c r="B6" s="71"/>
      <c r="C6" s="24" t="s">
        <v>61</v>
      </c>
      <c r="D6" s="64" t="s">
        <v>167</v>
      </c>
      <c r="E6" s="65"/>
      <c r="F6" s="25" t="s">
        <v>81</v>
      </c>
      <c r="G6" s="25" t="s">
        <v>62</v>
      </c>
      <c r="H6" s="9"/>
    </row>
    <row r="7" spans="1:8" ht="18.5" customHeight="1">
      <c r="A7" s="74"/>
      <c r="B7" s="71"/>
      <c r="C7" s="24" t="s">
        <v>63</v>
      </c>
      <c r="D7" s="66" t="s">
        <v>64</v>
      </c>
      <c r="E7" s="67"/>
      <c r="F7" s="25" t="s">
        <v>82</v>
      </c>
      <c r="G7" s="25" t="s">
        <v>69</v>
      </c>
      <c r="H7" s="9"/>
    </row>
    <row r="8" spans="1:8" ht="15">
      <c r="A8" s="74"/>
      <c r="B8" s="71"/>
      <c r="C8" s="12" t="s">
        <v>65</v>
      </c>
      <c r="D8" s="68" t="s">
        <v>66</v>
      </c>
      <c r="E8" s="69"/>
      <c r="F8" s="25" t="s">
        <v>83</v>
      </c>
      <c r="G8" s="12" t="s">
        <v>70</v>
      </c>
    </row>
    <row r="9" spans="1:8" ht="24" customHeight="1">
      <c r="A9" s="74"/>
      <c r="B9" s="71"/>
      <c r="C9" s="26" t="s">
        <v>75</v>
      </c>
      <c r="D9" s="66" t="s">
        <v>87</v>
      </c>
      <c r="E9" s="67"/>
      <c r="F9" s="25" t="s">
        <v>76</v>
      </c>
      <c r="G9" s="25" t="s">
        <v>77</v>
      </c>
      <c r="H9" s="9"/>
    </row>
    <row r="10" spans="1:8" ht="61.25" customHeight="1">
      <c r="A10" s="75"/>
      <c r="B10" s="72"/>
      <c r="C10" s="25" t="s">
        <v>88</v>
      </c>
      <c r="D10" s="66" t="s">
        <v>89</v>
      </c>
      <c r="E10" s="67"/>
      <c r="F10" s="29" t="s">
        <v>78</v>
      </c>
      <c r="G10" s="28" t="s">
        <v>74</v>
      </c>
      <c r="H10" s="9"/>
    </row>
    <row r="11" spans="1:8" ht="14" customHeight="1">
      <c r="A11" s="16"/>
      <c r="B11" s="16"/>
      <c r="C11" s="16"/>
      <c r="D11" s="60"/>
      <c r="E11" s="61"/>
      <c r="F11" s="16"/>
      <c r="G11" s="17"/>
      <c r="H11" s="9"/>
    </row>
  </sheetData>
  <mergeCells count="12">
    <mergeCell ref="A1:B1"/>
    <mergeCell ref="A2:B2"/>
    <mergeCell ref="D11:E11"/>
    <mergeCell ref="D4:E4"/>
    <mergeCell ref="D5:E5"/>
    <mergeCell ref="D6:E6"/>
    <mergeCell ref="D7:E7"/>
    <mergeCell ref="D8:E8"/>
    <mergeCell ref="D10:E10"/>
    <mergeCell ref="D9:E9"/>
    <mergeCell ref="B5:B10"/>
    <mergeCell ref="A5:A10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50"/>
  <sheetViews>
    <sheetView tabSelected="1" workbookViewId="0">
      <selection activeCell="AV9" sqref="AV9"/>
    </sheetView>
  </sheetViews>
  <sheetFormatPr baseColWidth="10" defaultColWidth="8.83203125" defaultRowHeight="14"/>
  <cols>
    <col min="1" max="92" width="2.6640625" customWidth="1"/>
  </cols>
  <sheetData>
    <row r="1" spans="1:60">
      <c r="A1" s="54" t="s">
        <v>13</v>
      </c>
      <c r="B1" s="54"/>
      <c r="C1" s="54"/>
      <c r="D1" s="54"/>
      <c r="E1" s="53" t="s">
        <v>14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 t="s">
        <v>15</v>
      </c>
      <c r="R1" s="54"/>
      <c r="S1" s="54"/>
      <c r="T1" s="54"/>
      <c r="U1" s="54"/>
      <c r="V1" s="54"/>
      <c r="W1" s="53" t="s">
        <v>46</v>
      </c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4" t="s">
        <v>16</v>
      </c>
      <c r="AK1" s="54"/>
      <c r="AL1" s="54"/>
      <c r="AM1" s="54"/>
      <c r="AN1" s="54"/>
      <c r="AO1" s="53" t="s">
        <v>204</v>
      </c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</row>
    <row r="2" spans="1:60">
      <c r="A2" s="54" t="s">
        <v>30</v>
      </c>
      <c r="B2" s="54"/>
      <c r="C2" s="54"/>
      <c r="D2" s="54"/>
      <c r="E2" s="53" t="s">
        <v>55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 t="s">
        <v>19</v>
      </c>
      <c r="R2" s="54"/>
      <c r="S2" s="54"/>
      <c r="T2" s="54"/>
      <c r="U2" s="54"/>
      <c r="V2" s="54"/>
      <c r="W2" s="53" t="s">
        <v>31</v>
      </c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4" t="s">
        <v>17</v>
      </c>
      <c r="AK2" s="54"/>
      <c r="AL2" s="54"/>
      <c r="AM2" s="54"/>
      <c r="AN2" s="54"/>
      <c r="AO2" s="55">
        <v>45539</v>
      </c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3"/>
    </row>
    <row r="3" spans="1:60">
      <c r="A3" s="4"/>
      <c r="BC3" s="5"/>
    </row>
    <row r="4" spans="1:60">
      <c r="A4" s="76" t="s">
        <v>32</v>
      </c>
      <c r="B4" s="77"/>
      <c r="C4" s="77"/>
      <c r="D4" s="77"/>
      <c r="E4" s="77"/>
      <c r="F4" s="77"/>
      <c r="G4" s="77"/>
      <c r="H4" s="78"/>
      <c r="I4" s="87" t="s">
        <v>33</v>
      </c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5"/>
    </row>
    <row r="5" spans="1:60">
      <c r="A5" s="9" t="s">
        <v>34</v>
      </c>
      <c r="B5" s="10"/>
      <c r="C5" s="10"/>
      <c r="D5" s="10"/>
      <c r="E5" s="10"/>
      <c r="F5" s="10"/>
      <c r="G5" s="10"/>
      <c r="H5" s="10"/>
      <c r="I5" s="41" t="s">
        <v>67</v>
      </c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9"/>
      <c r="BD5" s="86"/>
      <c r="BE5" s="86"/>
      <c r="BF5" s="86"/>
      <c r="BG5" s="86"/>
      <c r="BH5" s="10"/>
    </row>
    <row r="6" spans="1:60" s="10" customFormat="1">
      <c r="A6" s="9"/>
      <c r="I6" s="9" t="s">
        <v>163</v>
      </c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23"/>
      <c r="BD6" s="86"/>
      <c r="BE6" s="86"/>
      <c r="BF6" s="86"/>
      <c r="BG6" s="86"/>
    </row>
    <row r="7" spans="1:60" s="10" customFormat="1">
      <c r="A7" s="9"/>
      <c r="I7" s="9"/>
      <c r="J7" s="86" t="s">
        <v>164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23"/>
      <c r="BD7" s="86"/>
      <c r="BE7" s="86"/>
      <c r="BF7" s="86"/>
      <c r="BG7" s="86"/>
    </row>
    <row r="8" spans="1:60">
      <c r="A8" s="9"/>
      <c r="B8" s="10"/>
      <c r="C8" s="10"/>
      <c r="D8" s="10"/>
      <c r="E8" s="10"/>
      <c r="F8" s="10"/>
      <c r="G8" s="10"/>
      <c r="H8" s="10"/>
      <c r="I8" s="9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23"/>
      <c r="BD8" s="86"/>
      <c r="BE8" s="86"/>
      <c r="BF8" s="86"/>
      <c r="BG8" s="86"/>
      <c r="BH8" s="10"/>
    </row>
    <row r="9" spans="1:60">
      <c r="A9" s="4" t="s">
        <v>79</v>
      </c>
      <c r="H9" s="5"/>
      <c r="I9" s="4" t="s">
        <v>160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5"/>
      <c r="BD9" s="83"/>
      <c r="BE9" s="83"/>
      <c r="BF9" s="83"/>
      <c r="BG9" s="83"/>
    </row>
    <row r="10" spans="1:60">
      <c r="A10" s="4"/>
      <c r="I10" s="9" t="s">
        <v>137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5"/>
      <c r="BD10" s="83"/>
      <c r="BE10" s="83"/>
      <c r="BF10" s="83"/>
      <c r="BG10" s="83"/>
    </row>
    <row r="11" spans="1:60">
      <c r="A11" s="4"/>
      <c r="H11" s="5"/>
      <c r="I11" s="4" t="s">
        <v>117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5"/>
      <c r="BD11" s="83"/>
      <c r="BE11" s="83"/>
      <c r="BF11" s="83"/>
      <c r="BG11" s="83"/>
    </row>
    <row r="12" spans="1:60">
      <c r="A12" s="4"/>
      <c r="H12" s="5"/>
      <c r="I12" s="4" t="s">
        <v>156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5"/>
      <c r="BD12" s="83"/>
      <c r="BE12" s="83"/>
      <c r="BF12" s="83"/>
      <c r="BG12" s="83"/>
    </row>
    <row r="13" spans="1:60">
      <c r="A13" s="4"/>
      <c r="H13" s="5"/>
      <c r="I13" s="4" t="s">
        <v>161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5"/>
      <c r="BD13" s="83"/>
      <c r="BE13" s="83"/>
      <c r="BF13" s="83"/>
      <c r="BG13" s="83"/>
    </row>
    <row r="14" spans="1:60">
      <c r="A14" s="4"/>
      <c r="H14" s="5"/>
      <c r="I14" s="4" t="s">
        <v>157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5"/>
      <c r="BD14" s="83"/>
      <c r="BE14" s="83"/>
      <c r="BF14" s="83"/>
      <c r="BG14" s="83"/>
    </row>
    <row r="15" spans="1:60">
      <c r="A15" s="4"/>
      <c r="H15" s="5"/>
      <c r="I15" s="4" t="s">
        <v>174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5"/>
      <c r="BD15" s="83"/>
      <c r="BE15" s="83"/>
      <c r="BF15" s="83"/>
      <c r="BG15" s="83"/>
    </row>
    <row r="16" spans="1:60">
      <c r="A16" s="4"/>
      <c r="H16" s="5"/>
      <c r="I16" s="4" t="s">
        <v>175</v>
      </c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5"/>
      <c r="BD16" s="83"/>
      <c r="BE16" s="83"/>
      <c r="BF16" s="83"/>
      <c r="BG16" s="83"/>
    </row>
    <row r="17" spans="1:59">
      <c r="A17" s="4"/>
      <c r="H17" s="5"/>
      <c r="I17" s="4" t="s">
        <v>208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5"/>
      <c r="BD17" s="83"/>
      <c r="BE17" s="83"/>
      <c r="BF17" s="83"/>
      <c r="BG17" s="83"/>
    </row>
    <row r="18" spans="1:59">
      <c r="A18" s="4"/>
      <c r="H18" s="5"/>
      <c r="I18" s="4" t="s">
        <v>209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5"/>
      <c r="BD18" s="83"/>
      <c r="BE18" s="83"/>
      <c r="BF18" s="83"/>
      <c r="BG18" s="83"/>
    </row>
    <row r="19" spans="1:59">
      <c r="A19" s="4"/>
      <c r="H19" s="5"/>
      <c r="I19" s="4" t="s">
        <v>177</v>
      </c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5"/>
      <c r="BD19" s="83"/>
      <c r="BE19" s="83"/>
      <c r="BF19" s="83"/>
      <c r="BG19" s="83"/>
    </row>
    <row r="20" spans="1:59">
      <c r="A20" s="4"/>
      <c r="H20" s="5"/>
      <c r="I20" s="4" t="s">
        <v>176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5"/>
      <c r="BD20" s="83"/>
      <c r="BE20" s="83"/>
      <c r="BF20" s="83"/>
      <c r="BG20" s="83"/>
    </row>
    <row r="21" spans="1:59">
      <c r="A21" s="4"/>
      <c r="H21" s="5"/>
      <c r="I21" s="4" t="s">
        <v>178</v>
      </c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5"/>
      <c r="BD21" s="83"/>
      <c r="BE21" s="83"/>
      <c r="BF21" s="83"/>
      <c r="BG21" s="83"/>
    </row>
    <row r="22" spans="1:59">
      <c r="A22" s="4"/>
      <c r="H22" s="5"/>
      <c r="I22" s="9" t="s">
        <v>179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5"/>
      <c r="BD22" s="83"/>
      <c r="BE22" s="83"/>
      <c r="BF22" s="83"/>
      <c r="BG22" s="83"/>
    </row>
    <row r="23" spans="1:59">
      <c r="A23" s="4"/>
      <c r="H23" s="5"/>
      <c r="I23" s="9" t="s">
        <v>180</v>
      </c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5"/>
      <c r="BD23" s="83"/>
      <c r="BE23" s="83"/>
      <c r="BF23" s="83"/>
      <c r="BG23" s="83"/>
    </row>
    <row r="24" spans="1:59">
      <c r="A24" s="4"/>
      <c r="H24" s="5"/>
      <c r="I24" s="4" t="s">
        <v>181</v>
      </c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5"/>
      <c r="BD24" s="83"/>
      <c r="BE24" s="83"/>
      <c r="BF24" s="83"/>
      <c r="BG24" s="83"/>
    </row>
    <row r="25" spans="1:59">
      <c r="A25" s="4"/>
      <c r="H25" s="5"/>
      <c r="I25" s="9" t="s">
        <v>182</v>
      </c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5"/>
      <c r="BD25" s="83"/>
      <c r="BE25" s="83"/>
      <c r="BF25" s="83"/>
      <c r="BG25" s="83"/>
    </row>
    <row r="26" spans="1:59">
      <c r="A26" s="4"/>
      <c r="H26" s="5"/>
      <c r="I26" s="9" t="s">
        <v>205</v>
      </c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5"/>
      <c r="BD26" s="83"/>
      <c r="BE26" s="83"/>
      <c r="BF26" s="83"/>
      <c r="BG26" s="83"/>
    </row>
    <row r="27" spans="1:59">
      <c r="A27" s="4"/>
      <c r="H27" s="5"/>
      <c r="I27" s="9" t="s">
        <v>183</v>
      </c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5"/>
      <c r="BD27" s="83"/>
      <c r="BE27" s="83"/>
      <c r="BF27" s="83"/>
      <c r="BG27" s="83"/>
    </row>
    <row r="28" spans="1:59">
      <c r="A28" s="4"/>
      <c r="H28" s="5"/>
      <c r="I28" s="9" t="s">
        <v>165</v>
      </c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5"/>
      <c r="BD28" s="83"/>
      <c r="BE28" s="83"/>
      <c r="BF28" s="83"/>
      <c r="BG28" s="83"/>
    </row>
    <row r="29" spans="1:59">
      <c r="A29" s="4"/>
      <c r="H29" s="5"/>
      <c r="I29" s="9" t="s">
        <v>158</v>
      </c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5"/>
      <c r="BD29" s="83"/>
      <c r="BE29" s="83"/>
      <c r="BF29" s="83"/>
      <c r="BG29" s="83"/>
    </row>
    <row r="30" spans="1:59">
      <c r="A30" s="4"/>
      <c r="H30" s="5"/>
      <c r="I30" s="4" t="s">
        <v>159</v>
      </c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5"/>
      <c r="BD30" s="83"/>
      <c r="BE30" s="83"/>
      <c r="BF30" s="83"/>
      <c r="BG30" s="83"/>
    </row>
    <row r="31" spans="1:59">
      <c r="A31" s="4"/>
      <c r="H31" s="5"/>
      <c r="I31" s="4" t="s">
        <v>90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5"/>
      <c r="BD31" s="83"/>
      <c r="BE31" s="83"/>
      <c r="BF31" s="83"/>
      <c r="BG31" s="83"/>
    </row>
    <row r="32" spans="1:59">
      <c r="A32" s="4"/>
      <c r="H32" s="5"/>
      <c r="I32" s="47" t="s">
        <v>206</v>
      </c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5"/>
      <c r="BD32" s="83"/>
      <c r="BE32" s="83"/>
      <c r="BF32" s="83"/>
      <c r="BG32" s="83"/>
    </row>
    <row r="33" spans="1:60">
      <c r="A33" s="4"/>
      <c r="H33" s="5"/>
      <c r="I33" s="47" t="s">
        <v>207</v>
      </c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5"/>
      <c r="BD33" s="83"/>
      <c r="BE33" s="83"/>
      <c r="BF33" s="83"/>
      <c r="BG33" s="83"/>
    </row>
    <row r="34" spans="1:60">
      <c r="A34" s="4"/>
      <c r="H34" s="5"/>
      <c r="I34" s="4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5"/>
      <c r="BD34" s="83"/>
      <c r="BE34" s="83"/>
      <c r="BF34" s="83"/>
      <c r="BG34" s="83"/>
    </row>
    <row r="35" spans="1:60">
      <c r="A35" s="9" t="s">
        <v>162</v>
      </c>
      <c r="I35" s="4" t="s">
        <v>94</v>
      </c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5"/>
      <c r="BD35" s="83"/>
      <c r="BE35" s="83"/>
      <c r="BF35" s="83"/>
      <c r="BG35" s="83"/>
    </row>
    <row r="36" spans="1:60">
      <c r="A36" s="4"/>
      <c r="I36" s="4" t="s">
        <v>95</v>
      </c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5"/>
      <c r="BD36" s="83"/>
      <c r="BE36" s="83"/>
      <c r="BF36" s="83"/>
      <c r="BG36" s="83"/>
    </row>
    <row r="37" spans="1:60">
      <c r="A37" s="4"/>
      <c r="I37" s="4" t="s">
        <v>96</v>
      </c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5"/>
      <c r="BD37" s="83"/>
      <c r="BE37" s="83"/>
      <c r="BF37" s="83"/>
      <c r="BG37" s="83"/>
    </row>
    <row r="38" spans="1:60">
      <c r="A38" s="4"/>
      <c r="I38" s="4" t="s">
        <v>95</v>
      </c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5"/>
      <c r="BD38" s="83"/>
      <c r="BE38" s="83"/>
      <c r="BF38" s="83"/>
      <c r="BG38" s="83"/>
    </row>
    <row r="39" spans="1:60">
      <c r="A39" s="4"/>
      <c r="I39" s="4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5"/>
      <c r="BD39" s="83"/>
      <c r="BE39" s="83"/>
      <c r="BF39" s="83"/>
      <c r="BG39" s="83"/>
    </row>
    <row r="40" spans="1:60">
      <c r="A40" s="9" t="s">
        <v>60</v>
      </c>
      <c r="B40" s="10"/>
      <c r="C40" s="10"/>
      <c r="D40" s="10"/>
      <c r="E40" s="10"/>
      <c r="F40" s="10"/>
      <c r="G40" s="10"/>
      <c r="H40" s="23"/>
      <c r="I40" s="9" t="s">
        <v>68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23"/>
      <c r="BD40" s="86"/>
      <c r="BE40" s="86"/>
      <c r="BF40" s="86"/>
      <c r="BG40" s="86"/>
      <c r="BH40" s="10"/>
    </row>
    <row r="41" spans="1:60">
      <c r="A41" s="4"/>
      <c r="I41" s="4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5"/>
      <c r="BD41" s="83"/>
      <c r="BE41" s="83"/>
      <c r="BF41" s="83"/>
      <c r="BG41" s="83"/>
    </row>
    <row r="42" spans="1:60">
      <c r="A42" s="4" t="s">
        <v>85</v>
      </c>
      <c r="I42" s="4" t="s">
        <v>97</v>
      </c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5"/>
      <c r="BD42" s="83"/>
      <c r="BE42" s="83"/>
      <c r="BF42" s="83"/>
      <c r="BG42" s="83"/>
    </row>
    <row r="43" spans="1:60">
      <c r="A43" s="4"/>
      <c r="I43" s="4" t="s">
        <v>98</v>
      </c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5"/>
      <c r="BD43" s="83"/>
      <c r="BE43" s="83"/>
      <c r="BF43" s="83"/>
      <c r="BG43" s="83"/>
    </row>
    <row r="44" spans="1:60">
      <c r="A44" s="4"/>
      <c r="I44" s="4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5"/>
      <c r="BD44" s="83"/>
      <c r="BE44" s="83"/>
      <c r="BF44" s="83"/>
      <c r="BG44" s="83"/>
    </row>
    <row r="45" spans="1:60">
      <c r="A45" s="4" t="s">
        <v>86</v>
      </c>
      <c r="I45" s="4" t="s">
        <v>99</v>
      </c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5"/>
      <c r="BD45" s="83"/>
      <c r="BE45" s="83"/>
      <c r="BF45" s="83"/>
      <c r="BG45" s="83"/>
    </row>
    <row r="46" spans="1:60">
      <c r="A46" s="4"/>
      <c r="I46" s="4" t="s">
        <v>100</v>
      </c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5"/>
      <c r="BD46" s="83"/>
      <c r="BE46" s="83"/>
      <c r="BF46" s="83"/>
      <c r="BG46" s="83"/>
    </row>
    <row r="47" spans="1:60">
      <c r="A47" s="48" t="s">
        <v>166</v>
      </c>
      <c r="B47" s="49"/>
      <c r="C47" s="49"/>
      <c r="D47" s="49"/>
      <c r="E47" s="49"/>
      <c r="F47" s="49"/>
      <c r="G47" s="49"/>
      <c r="H47" s="49"/>
      <c r="I47" s="47"/>
      <c r="J47" s="90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5"/>
      <c r="BD47" s="83"/>
      <c r="BE47" s="83"/>
      <c r="BF47" s="83"/>
      <c r="BG47" s="83"/>
    </row>
    <row r="48" spans="1:60">
      <c r="A48" s="4"/>
      <c r="I48" s="4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5"/>
      <c r="BD48" s="83"/>
      <c r="BE48" s="83"/>
      <c r="BF48" s="83"/>
      <c r="BG48" s="83"/>
    </row>
    <row r="49" spans="1:59">
      <c r="A49" s="4"/>
      <c r="I49" s="4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5"/>
      <c r="BD49" s="83"/>
      <c r="BE49" s="83"/>
      <c r="BF49" s="83"/>
      <c r="BG49" s="83"/>
    </row>
    <row r="50" spans="1:59">
      <c r="A50" s="6"/>
      <c r="B50" s="7"/>
      <c r="C50" s="7"/>
      <c r="D50" s="7"/>
      <c r="E50" s="7"/>
      <c r="F50" s="7"/>
      <c r="G50" s="7"/>
      <c r="H50" s="7"/>
      <c r="I50" s="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8"/>
      <c r="BD50" s="83"/>
      <c r="BE50" s="83"/>
      <c r="BF50" s="83"/>
      <c r="BG50" s="83"/>
    </row>
  </sheetData>
  <mergeCells count="14">
    <mergeCell ref="AO1:BC1"/>
    <mergeCell ref="A1:D1"/>
    <mergeCell ref="E1:P1"/>
    <mergeCell ref="Q1:V1"/>
    <mergeCell ref="W1:AI1"/>
    <mergeCell ref="AJ1:AN1"/>
    <mergeCell ref="A4:H4"/>
    <mergeCell ref="I4:BC4"/>
    <mergeCell ref="A2:D2"/>
    <mergeCell ref="E2:P2"/>
    <mergeCell ref="Q2:V2"/>
    <mergeCell ref="W2:AI2"/>
    <mergeCell ref="AJ2:AN2"/>
    <mergeCell ref="AO2:BC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6FF5-0F8E-4F30-BC7A-8EE4B61BB7C5}">
  <dimension ref="A1:AT117"/>
  <sheetViews>
    <sheetView topLeftCell="A43" workbookViewId="0">
      <selection activeCell="AX11" sqref="AX11"/>
    </sheetView>
  </sheetViews>
  <sheetFormatPr baseColWidth="10" defaultColWidth="8.83203125" defaultRowHeight="14"/>
  <cols>
    <col min="1" max="1" width="2.6640625" customWidth="1"/>
    <col min="2" max="2" width="4" customWidth="1"/>
    <col min="3" max="9" width="2.6640625" customWidth="1"/>
    <col min="10" max="10" width="4" customWidth="1"/>
    <col min="11" max="83" width="2.6640625" customWidth="1"/>
  </cols>
  <sheetData>
    <row r="1" spans="1:46">
      <c r="A1" s="54" t="s">
        <v>0</v>
      </c>
      <c r="B1" s="54"/>
      <c r="C1" s="54"/>
      <c r="D1" s="53" t="s">
        <v>1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 t="s">
        <v>15</v>
      </c>
      <c r="Q1" s="54"/>
      <c r="R1" s="54"/>
      <c r="S1" s="54"/>
      <c r="T1" s="54"/>
      <c r="U1" s="54"/>
      <c r="V1" s="53" t="s">
        <v>101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 t="s">
        <v>16</v>
      </c>
      <c r="AI1" s="54"/>
      <c r="AJ1" s="54"/>
      <c r="AK1" s="54"/>
      <c r="AL1" s="54"/>
      <c r="AM1" s="53" t="s">
        <v>204</v>
      </c>
      <c r="AN1" s="53"/>
      <c r="AO1" s="53"/>
      <c r="AP1" s="53"/>
      <c r="AQ1" s="53"/>
      <c r="AR1" s="53"/>
      <c r="AS1" s="53"/>
      <c r="AT1" s="53"/>
    </row>
    <row r="2" spans="1:46">
      <c r="A2" s="54" t="s">
        <v>18</v>
      </c>
      <c r="B2" s="54"/>
      <c r="C2" s="54"/>
      <c r="D2" s="53" t="s">
        <v>55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 t="s">
        <v>19</v>
      </c>
      <c r="Q2" s="54"/>
      <c r="R2" s="54"/>
      <c r="S2" s="54"/>
      <c r="T2" s="54"/>
      <c r="U2" s="54"/>
      <c r="V2" s="53" t="s">
        <v>102</v>
      </c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 t="s">
        <v>17</v>
      </c>
      <c r="AI2" s="54"/>
      <c r="AJ2" s="54"/>
      <c r="AK2" s="54"/>
      <c r="AL2" s="54"/>
      <c r="AM2" s="55">
        <v>45539</v>
      </c>
      <c r="AN2" s="56"/>
      <c r="AO2" s="56"/>
      <c r="AP2" s="56"/>
      <c r="AQ2" s="56"/>
      <c r="AR2" s="56"/>
      <c r="AS2" s="56"/>
      <c r="AT2" s="53"/>
    </row>
    <row r="3" spans="1:46">
      <c r="A3" s="4"/>
      <c r="AT3" s="5"/>
    </row>
    <row r="4" spans="1:46">
      <c r="A4" s="76" t="s">
        <v>102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8"/>
    </row>
    <row r="5" spans="1:46">
      <c r="A5" s="4"/>
      <c r="AT5" s="5"/>
    </row>
    <row r="6" spans="1:46">
      <c r="A6" s="79" t="s">
        <v>103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1"/>
    </row>
    <row r="7" spans="1:46">
      <c r="A7" s="4" t="s">
        <v>116</v>
      </c>
      <c r="AT7" s="5"/>
    </row>
    <row r="8" spans="1:46">
      <c r="A8" s="4"/>
      <c r="AT8" s="5"/>
    </row>
    <row r="9" spans="1:46">
      <c r="A9" s="4"/>
      <c r="B9" s="42" t="s">
        <v>21</v>
      </c>
      <c r="C9" s="35" t="s">
        <v>104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6"/>
      <c r="AT9" s="5"/>
    </row>
    <row r="10" spans="1:46">
      <c r="A10" s="4"/>
      <c r="B10" s="43">
        <v>1</v>
      </c>
      <c r="C10" s="35" t="s">
        <v>105</v>
      </c>
      <c r="D10" s="35"/>
      <c r="E10" s="35"/>
      <c r="F10" s="35"/>
      <c r="G10" s="35"/>
      <c r="H10" s="35"/>
      <c r="I10" s="35"/>
      <c r="J10" s="35"/>
      <c r="K10" s="37" t="s">
        <v>106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9"/>
      <c r="AT10" s="5"/>
    </row>
    <row r="11" spans="1:46">
      <c r="A11" s="4"/>
      <c r="B11" s="43">
        <v>2</v>
      </c>
      <c r="C11" s="35" t="s">
        <v>107</v>
      </c>
      <c r="D11" s="35"/>
      <c r="E11" s="35"/>
      <c r="F11" s="35"/>
      <c r="G11" s="35"/>
      <c r="H11" s="35"/>
      <c r="I11" s="35"/>
      <c r="J11" s="35"/>
      <c r="K11" s="32" t="s">
        <v>108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6"/>
      <c r="AN11" s="35" t="s">
        <v>109</v>
      </c>
      <c r="AO11" s="35"/>
      <c r="AP11" s="35"/>
      <c r="AQ11" s="35"/>
      <c r="AR11" s="35"/>
      <c r="AS11" s="36"/>
      <c r="AT11" s="5"/>
    </row>
    <row r="12" spans="1:46">
      <c r="A12" s="4"/>
      <c r="B12" s="43">
        <v>3</v>
      </c>
      <c r="C12" s="49" t="s">
        <v>139</v>
      </c>
      <c r="K12" s="9"/>
      <c r="L12" s="10"/>
      <c r="M12" s="10"/>
      <c r="N12" s="10"/>
      <c r="O12" s="10"/>
      <c r="AM12" s="5"/>
      <c r="AS12" s="5"/>
      <c r="AT12" s="5"/>
    </row>
    <row r="13" spans="1:46">
      <c r="A13" s="4"/>
      <c r="B13" s="43">
        <v>4</v>
      </c>
      <c r="C13" t="s">
        <v>140</v>
      </c>
      <c r="K13" s="9" t="s">
        <v>138</v>
      </c>
      <c r="L13" s="10"/>
      <c r="M13" s="10"/>
      <c r="N13" s="10"/>
      <c r="O13" s="10"/>
      <c r="AM13" s="5"/>
      <c r="AN13" t="s">
        <v>141</v>
      </c>
      <c r="AS13" s="5"/>
      <c r="AT13" s="5"/>
    </row>
    <row r="14" spans="1:46">
      <c r="A14" s="4"/>
      <c r="B14" s="43">
        <v>5</v>
      </c>
      <c r="C14" t="s">
        <v>49</v>
      </c>
      <c r="K14" s="9" t="s">
        <v>138</v>
      </c>
      <c r="L14" s="10"/>
      <c r="M14" s="10"/>
      <c r="N14" s="10"/>
      <c r="O14" s="10"/>
      <c r="AM14" s="5"/>
      <c r="AN14" t="s">
        <v>50</v>
      </c>
      <c r="AS14" s="5"/>
      <c r="AT14" s="5"/>
    </row>
    <row r="15" spans="1:46">
      <c r="A15" s="4"/>
      <c r="B15" s="43">
        <v>6</v>
      </c>
      <c r="C15" t="s">
        <v>142</v>
      </c>
      <c r="K15" s="9"/>
      <c r="L15" s="10"/>
      <c r="M15" s="10"/>
      <c r="N15" s="10"/>
      <c r="O15" s="10"/>
      <c r="AM15" s="5"/>
      <c r="AS15" s="5"/>
      <c r="AT15" s="5"/>
    </row>
    <row r="16" spans="1:46">
      <c r="A16" s="4"/>
      <c r="B16" s="43">
        <v>7</v>
      </c>
      <c r="C16" s="49" t="s">
        <v>143</v>
      </c>
      <c r="K16" s="9"/>
      <c r="L16" s="10"/>
      <c r="M16" s="10"/>
      <c r="N16" s="10"/>
      <c r="O16" s="10"/>
      <c r="AM16" s="5"/>
      <c r="AS16" s="5"/>
      <c r="AT16" s="5"/>
    </row>
    <row r="17" spans="1:46">
      <c r="A17" s="4"/>
      <c r="B17" s="43">
        <v>8</v>
      </c>
      <c r="C17" t="s">
        <v>144</v>
      </c>
      <c r="K17" s="9" t="s">
        <v>145</v>
      </c>
      <c r="L17" s="10"/>
      <c r="M17" s="10"/>
      <c r="N17" s="10"/>
      <c r="O17" s="10"/>
      <c r="AM17" s="5"/>
      <c r="AN17" t="s">
        <v>146</v>
      </c>
      <c r="AS17" s="5"/>
      <c r="AT17" s="5"/>
    </row>
    <row r="18" spans="1:46">
      <c r="A18" s="4"/>
      <c r="B18" s="43">
        <v>9</v>
      </c>
      <c r="C18" t="s">
        <v>49</v>
      </c>
      <c r="K18" s="9" t="s">
        <v>145</v>
      </c>
      <c r="L18" s="10"/>
      <c r="M18" s="10"/>
      <c r="N18" s="10"/>
      <c r="O18" s="10"/>
      <c r="AM18" s="5"/>
      <c r="AN18" t="s">
        <v>50</v>
      </c>
      <c r="AS18" s="5"/>
      <c r="AT18" s="5"/>
    </row>
    <row r="19" spans="1:46">
      <c r="A19" s="4"/>
      <c r="B19" s="43">
        <v>10</v>
      </c>
      <c r="C19" t="s">
        <v>142</v>
      </c>
      <c r="K19" s="9"/>
      <c r="L19" s="10"/>
      <c r="M19" s="10"/>
      <c r="N19" s="10"/>
      <c r="O19" s="10"/>
      <c r="AM19" s="5"/>
      <c r="AS19" s="5"/>
      <c r="AT19" s="5"/>
    </row>
    <row r="20" spans="1:46">
      <c r="A20" s="4"/>
      <c r="B20" s="43">
        <v>11</v>
      </c>
      <c r="C20" s="50" t="s">
        <v>147</v>
      </c>
      <c r="K20" s="9"/>
      <c r="L20" s="10"/>
      <c r="M20" s="10"/>
      <c r="N20" s="10"/>
      <c r="O20" s="10"/>
      <c r="AM20" s="5"/>
      <c r="AS20" s="5"/>
      <c r="AT20" s="5"/>
    </row>
    <row r="21" spans="1:46">
      <c r="A21" s="4"/>
      <c r="B21" s="43">
        <v>12</v>
      </c>
      <c r="C21" t="s">
        <v>148</v>
      </c>
      <c r="K21" s="9" t="s">
        <v>149</v>
      </c>
      <c r="L21" s="10"/>
      <c r="M21" s="10"/>
      <c r="N21" s="10"/>
      <c r="O21" s="10"/>
      <c r="AM21" s="5"/>
      <c r="AN21" t="s">
        <v>150</v>
      </c>
      <c r="AS21" s="5"/>
      <c r="AT21" s="5"/>
    </row>
    <row r="22" spans="1:46">
      <c r="A22" s="4"/>
      <c r="B22" s="43">
        <v>13</v>
      </c>
      <c r="C22" t="s">
        <v>49</v>
      </c>
      <c r="K22" s="9" t="s">
        <v>149</v>
      </c>
      <c r="L22" s="10"/>
      <c r="M22" s="10"/>
      <c r="N22" s="10"/>
      <c r="O22" s="10"/>
      <c r="AM22" s="5"/>
      <c r="AN22" t="s">
        <v>50</v>
      </c>
      <c r="AS22" s="5"/>
      <c r="AT22" s="5"/>
    </row>
    <row r="23" spans="1:46">
      <c r="A23" s="4"/>
      <c r="B23" s="43">
        <v>14</v>
      </c>
      <c r="K23" s="4"/>
      <c r="AM23" s="5"/>
      <c r="AS23" s="5"/>
      <c r="AT23" s="5"/>
    </row>
    <row r="24" spans="1:46">
      <c r="A24" s="4"/>
      <c r="B24" s="43">
        <v>15</v>
      </c>
      <c r="C24" s="35" t="s">
        <v>110</v>
      </c>
      <c r="D24" s="35"/>
      <c r="E24" s="35"/>
      <c r="F24" s="35"/>
      <c r="G24" s="35"/>
      <c r="H24" s="35"/>
      <c r="I24" s="35"/>
      <c r="J24" s="35"/>
      <c r="K24" s="45" t="s">
        <v>111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6"/>
      <c r="AN24" s="35" t="s">
        <v>112</v>
      </c>
      <c r="AO24" s="35"/>
      <c r="AP24" s="35"/>
      <c r="AQ24" s="35"/>
      <c r="AR24" s="35"/>
      <c r="AS24" s="36"/>
      <c r="AT24" s="5"/>
    </row>
    <row r="25" spans="1:46">
      <c r="A25" s="4"/>
      <c r="B25" s="43">
        <v>16</v>
      </c>
      <c r="C25" s="49" t="s">
        <v>139</v>
      </c>
      <c r="K25" s="44"/>
      <c r="AN25" s="44"/>
      <c r="AO25" s="46"/>
      <c r="AS25" s="34"/>
      <c r="AT25" s="5"/>
    </row>
    <row r="26" spans="1:46">
      <c r="A26" s="4"/>
      <c r="B26" s="43">
        <v>17</v>
      </c>
      <c r="C26" t="s">
        <v>115</v>
      </c>
      <c r="K26" s="4"/>
      <c r="AN26" s="40" t="s">
        <v>113</v>
      </c>
      <c r="AO26" s="33"/>
      <c r="AP26" s="33"/>
      <c r="AQ26" s="33"/>
      <c r="AR26" s="33"/>
      <c r="AS26" s="34"/>
      <c r="AT26" s="5"/>
    </row>
    <row r="27" spans="1:46">
      <c r="A27" s="4"/>
      <c r="B27" s="43">
        <v>18</v>
      </c>
      <c r="C27" t="s">
        <v>142</v>
      </c>
      <c r="K27" s="4"/>
      <c r="AN27" s="40"/>
      <c r="AO27" s="33"/>
      <c r="AP27" s="33"/>
      <c r="AQ27" s="33"/>
      <c r="AR27" s="33"/>
      <c r="AS27" s="34"/>
      <c r="AT27" s="5"/>
    </row>
    <row r="28" spans="1:46">
      <c r="A28" s="4"/>
      <c r="B28" s="43">
        <v>19</v>
      </c>
      <c r="C28" s="49" t="s">
        <v>143</v>
      </c>
      <c r="D28" s="50"/>
      <c r="E28" s="50"/>
      <c r="F28" s="50"/>
      <c r="G28" s="50"/>
      <c r="K28" s="4"/>
      <c r="AN28" s="40"/>
      <c r="AO28" s="33"/>
      <c r="AP28" s="33"/>
      <c r="AQ28" s="33"/>
      <c r="AR28" s="33"/>
      <c r="AS28" s="34"/>
      <c r="AT28" s="5"/>
    </row>
    <row r="29" spans="1:46">
      <c r="A29" s="4"/>
      <c r="B29" s="43">
        <v>20</v>
      </c>
      <c r="C29" t="s">
        <v>151</v>
      </c>
      <c r="K29" s="4"/>
      <c r="AN29" s="40" t="s">
        <v>152</v>
      </c>
      <c r="AO29" s="33"/>
      <c r="AP29" s="33"/>
      <c r="AQ29" s="33"/>
      <c r="AR29" s="33"/>
      <c r="AS29" s="34"/>
      <c r="AT29" s="5"/>
    </row>
    <row r="30" spans="1:46">
      <c r="A30" s="4"/>
      <c r="B30" s="43">
        <v>21</v>
      </c>
      <c r="C30" t="s">
        <v>142</v>
      </c>
      <c r="K30" s="4"/>
      <c r="AN30" s="40"/>
      <c r="AO30" s="33"/>
      <c r="AP30" s="33"/>
      <c r="AQ30" s="33"/>
      <c r="AR30" s="33"/>
      <c r="AS30" s="34"/>
      <c r="AT30" s="5"/>
    </row>
    <row r="31" spans="1:46">
      <c r="A31" s="4"/>
      <c r="B31" s="43">
        <v>22</v>
      </c>
      <c r="C31" s="50" t="s">
        <v>147</v>
      </c>
      <c r="K31" s="4"/>
      <c r="AN31" s="40"/>
      <c r="AO31" s="33"/>
      <c r="AP31" s="33"/>
      <c r="AQ31" s="33"/>
      <c r="AR31" s="33"/>
      <c r="AS31" s="34"/>
      <c r="AT31" s="5"/>
    </row>
    <row r="32" spans="1:46">
      <c r="A32" s="4"/>
      <c r="B32" s="43">
        <v>23</v>
      </c>
      <c r="C32" t="s">
        <v>153</v>
      </c>
      <c r="K32" s="4"/>
      <c r="AN32" s="40" t="s">
        <v>154</v>
      </c>
      <c r="AO32" s="33"/>
      <c r="AP32" s="33"/>
      <c r="AQ32" s="33"/>
      <c r="AR32" s="33"/>
      <c r="AS32" s="34"/>
      <c r="AT32" s="5"/>
    </row>
    <row r="33" spans="1:46">
      <c r="A33" s="4"/>
      <c r="B33" s="43">
        <v>24</v>
      </c>
      <c r="K33" s="4"/>
      <c r="AN33" s="40"/>
      <c r="AO33" s="33"/>
      <c r="AP33" s="33"/>
      <c r="AQ33" s="33"/>
      <c r="AR33" s="33"/>
      <c r="AS33" s="34"/>
      <c r="AT33" s="5"/>
    </row>
    <row r="34" spans="1:46">
      <c r="A34" s="4"/>
      <c r="B34" s="43">
        <v>25</v>
      </c>
      <c r="K34" s="6"/>
      <c r="AN34" s="40"/>
      <c r="AO34" s="33"/>
      <c r="AP34" s="33"/>
      <c r="AQ34" s="33"/>
      <c r="AR34" s="33"/>
      <c r="AS34" s="34"/>
      <c r="AT34" s="5"/>
    </row>
    <row r="35" spans="1:46">
      <c r="A35" s="4"/>
      <c r="B35" s="43">
        <v>26</v>
      </c>
      <c r="C35" s="35" t="s">
        <v>114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6"/>
      <c r="AT35" s="5"/>
    </row>
    <row r="36" spans="1:46">
      <c r="A36" s="4"/>
      <c r="B36" s="43">
        <v>27</v>
      </c>
      <c r="C36" t="s">
        <v>155</v>
      </c>
      <c r="AS36" s="5"/>
      <c r="AT36" s="5"/>
    </row>
    <row r="37" spans="1:46">
      <c r="A37" s="4"/>
      <c r="B37" s="43">
        <v>28</v>
      </c>
      <c r="AS37" s="5"/>
      <c r="AT37" s="5"/>
    </row>
    <row r="38" spans="1:46">
      <c r="A38" s="4"/>
      <c r="B38" s="43">
        <v>29</v>
      </c>
      <c r="AS38" s="5"/>
      <c r="AT38" s="5"/>
    </row>
    <row r="39" spans="1:46">
      <c r="A39" s="4"/>
      <c r="B39" s="43">
        <v>30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8"/>
      <c r="AT39" s="5"/>
    </row>
    <row r="40" spans="1:46">
      <c r="A40" s="4"/>
      <c r="B40" s="52"/>
      <c r="AT40" s="5"/>
    </row>
    <row r="41" spans="1:46">
      <c r="A41" s="4" t="s">
        <v>168</v>
      </c>
      <c r="AT41" s="5"/>
    </row>
    <row r="42" spans="1:46">
      <c r="A42" s="4"/>
      <c r="AT42" s="5"/>
    </row>
    <row r="43" spans="1:46">
      <c r="A43" s="4"/>
      <c r="B43" s="42" t="s">
        <v>21</v>
      </c>
      <c r="C43" s="35" t="s">
        <v>104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6"/>
      <c r="AT43" s="5"/>
    </row>
    <row r="44" spans="1:46">
      <c r="A44" s="4"/>
      <c r="B44" s="43">
        <v>1</v>
      </c>
      <c r="C44" s="35" t="s">
        <v>105</v>
      </c>
      <c r="D44" s="35"/>
      <c r="E44" s="35"/>
      <c r="F44" s="35"/>
      <c r="G44" s="35"/>
      <c r="H44" s="35"/>
      <c r="I44" s="35"/>
      <c r="J44" s="35"/>
      <c r="K44" s="37" t="s">
        <v>106</v>
      </c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9"/>
      <c r="AT44" s="5"/>
    </row>
    <row r="45" spans="1:46">
      <c r="A45" s="4"/>
      <c r="B45" s="43">
        <v>2</v>
      </c>
      <c r="C45" s="35" t="s">
        <v>107</v>
      </c>
      <c r="D45" s="35"/>
      <c r="E45" s="35"/>
      <c r="F45" s="35"/>
      <c r="G45" s="35"/>
      <c r="H45" s="35"/>
      <c r="I45" s="35"/>
      <c r="J45" s="35"/>
      <c r="K45" s="32" t="s">
        <v>108</v>
      </c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6"/>
      <c r="AN45" s="35" t="s">
        <v>109</v>
      </c>
      <c r="AO45" s="35"/>
      <c r="AP45" s="35"/>
      <c r="AQ45" s="35"/>
      <c r="AR45" s="35"/>
      <c r="AS45" s="36"/>
      <c r="AT45" s="5"/>
    </row>
    <row r="46" spans="1:46">
      <c r="A46" s="4"/>
      <c r="B46" s="43">
        <v>3</v>
      </c>
      <c r="C46" t="s">
        <v>120</v>
      </c>
      <c r="K46" s="9"/>
      <c r="AM46" s="5"/>
      <c r="AN46" t="s">
        <v>135</v>
      </c>
      <c r="AS46" s="5"/>
      <c r="AT46" s="5"/>
    </row>
    <row r="47" spans="1:46">
      <c r="A47" s="4"/>
      <c r="B47" s="43">
        <v>4</v>
      </c>
      <c r="K47" s="9"/>
      <c r="AM47" s="5"/>
      <c r="AS47" s="5"/>
      <c r="AT47" s="5"/>
    </row>
    <row r="48" spans="1:46">
      <c r="A48" s="4"/>
      <c r="B48" s="43">
        <v>5</v>
      </c>
      <c r="C48" s="35" t="s">
        <v>110</v>
      </c>
      <c r="D48" s="35"/>
      <c r="E48" s="35"/>
      <c r="F48" s="35"/>
      <c r="G48" s="35"/>
      <c r="H48" s="35"/>
      <c r="I48" s="35"/>
      <c r="J48" s="35"/>
      <c r="K48" s="32" t="s">
        <v>111</v>
      </c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6"/>
      <c r="AN48" s="35" t="s">
        <v>112</v>
      </c>
      <c r="AO48" s="35"/>
      <c r="AP48" s="35"/>
      <c r="AQ48" s="35"/>
      <c r="AR48" s="35"/>
      <c r="AS48" s="36"/>
      <c r="AT48" s="5"/>
    </row>
    <row r="49" spans="1:46">
      <c r="A49" s="4"/>
      <c r="B49" s="43">
        <v>6</v>
      </c>
      <c r="C49" t="s">
        <v>169</v>
      </c>
      <c r="AN49" s="40" t="s">
        <v>170</v>
      </c>
      <c r="AO49" s="33"/>
      <c r="AP49" s="33"/>
      <c r="AQ49" s="33"/>
      <c r="AR49" s="33"/>
      <c r="AS49" s="34"/>
      <c r="AT49" s="5"/>
    </row>
    <row r="50" spans="1:46">
      <c r="A50" s="4"/>
      <c r="B50" s="43">
        <v>7</v>
      </c>
      <c r="C50" s="50"/>
      <c r="AN50" s="40"/>
      <c r="AO50" s="33"/>
      <c r="AP50" s="33"/>
      <c r="AQ50" s="33"/>
      <c r="AR50" s="33"/>
      <c r="AS50" s="34"/>
      <c r="AT50" s="5"/>
    </row>
    <row r="51" spans="1:46">
      <c r="A51" s="4"/>
      <c r="B51" s="43">
        <v>8</v>
      </c>
      <c r="AN51" s="40"/>
      <c r="AO51" s="33"/>
      <c r="AP51" s="33"/>
      <c r="AQ51" s="33"/>
      <c r="AR51" s="33"/>
      <c r="AS51" s="34"/>
      <c r="AT51" s="5"/>
    </row>
    <row r="52" spans="1:46">
      <c r="A52" s="4"/>
      <c r="B52" s="43">
        <v>9</v>
      </c>
      <c r="C52" s="35" t="s">
        <v>114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6"/>
      <c r="AT52" s="5"/>
    </row>
    <row r="53" spans="1:46">
      <c r="A53" s="4"/>
      <c r="B53" s="43">
        <v>10</v>
      </c>
      <c r="C53" t="s">
        <v>155</v>
      </c>
      <c r="AS53" s="5"/>
      <c r="AT53" s="5"/>
    </row>
    <row r="54" spans="1:46">
      <c r="A54" s="4"/>
      <c r="B54" s="43">
        <v>11</v>
      </c>
      <c r="AS54" s="5"/>
      <c r="AT54" s="5"/>
    </row>
    <row r="55" spans="1:46">
      <c r="A55" s="4"/>
      <c r="B55" s="43">
        <v>12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8"/>
      <c r="AT55" s="5"/>
    </row>
    <row r="56" spans="1:46">
      <c r="A56" s="4"/>
      <c r="AT56" s="5"/>
    </row>
    <row r="57" spans="1:46">
      <c r="A57" s="4" t="s">
        <v>203</v>
      </c>
      <c r="AT57" s="5"/>
    </row>
    <row r="58" spans="1:46">
      <c r="A58" s="4"/>
      <c r="AT58" s="5"/>
    </row>
    <row r="59" spans="1:46">
      <c r="A59" s="4"/>
      <c r="B59" s="42" t="s">
        <v>21</v>
      </c>
      <c r="C59" s="35" t="s">
        <v>104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6"/>
      <c r="AT59" s="5"/>
    </row>
    <row r="60" spans="1:46">
      <c r="A60" s="4"/>
      <c r="B60" s="43">
        <v>1</v>
      </c>
      <c r="C60" s="35" t="s">
        <v>105</v>
      </c>
      <c r="D60" s="35"/>
      <c r="E60" s="35"/>
      <c r="F60" s="35"/>
      <c r="G60" s="35"/>
      <c r="H60" s="35"/>
      <c r="I60" s="35"/>
      <c r="J60" s="35"/>
      <c r="K60" s="37" t="s">
        <v>123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9"/>
      <c r="AT60" s="5"/>
    </row>
    <row r="61" spans="1:46">
      <c r="A61" s="4"/>
      <c r="B61" s="43">
        <v>2</v>
      </c>
      <c r="C61" s="35" t="s">
        <v>107</v>
      </c>
      <c r="D61" s="35"/>
      <c r="E61" s="35"/>
      <c r="F61" s="35"/>
      <c r="G61" s="35"/>
      <c r="H61" s="35"/>
      <c r="I61" s="35"/>
      <c r="J61" s="35"/>
      <c r="K61" s="32" t="s">
        <v>108</v>
      </c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6"/>
      <c r="AN61" s="35" t="s">
        <v>109</v>
      </c>
      <c r="AO61" s="35"/>
      <c r="AP61" s="35"/>
      <c r="AQ61" s="35"/>
      <c r="AR61" s="35"/>
      <c r="AS61" s="36"/>
      <c r="AT61" s="5"/>
    </row>
    <row r="62" spans="1:46">
      <c r="A62" s="4"/>
      <c r="B62" s="43">
        <v>3</v>
      </c>
      <c r="C62" t="s">
        <v>118</v>
      </c>
      <c r="K62" s="9" t="s">
        <v>124</v>
      </c>
      <c r="L62" s="10"/>
      <c r="M62" s="10"/>
      <c r="N62" s="10"/>
      <c r="O62" s="10"/>
      <c r="AM62" s="5"/>
      <c r="AN62" t="s">
        <v>131</v>
      </c>
      <c r="AS62" s="5"/>
      <c r="AT62" s="5"/>
    </row>
    <row r="63" spans="1:46">
      <c r="A63" s="4"/>
      <c r="B63" s="43">
        <v>4</v>
      </c>
      <c r="C63" t="s">
        <v>92</v>
      </c>
      <c r="K63" s="9" t="s">
        <v>130</v>
      </c>
      <c r="L63" s="10"/>
      <c r="M63" s="10"/>
      <c r="N63" s="10"/>
      <c r="O63" s="10"/>
      <c r="AM63" s="5"/>
      <c r="AN63" t="s">
        <v>132</v>
      </c>
      <c r="AS63" s="5"/>
      <c r="AT63" s="5"/>
    </row>
    <row r="64" spans="1:46">
      <c r="A64" s="4"/>
      <c r="B64" s="43">
        <v>5</v>
      </c>
      <c r="C64" t="s">
        <v>49</v>
      </c>
      <c r="K64" s="9" t="s">
        <v>129</v>
      </c>
      <c r="AM64" s="5"/>
      <c r="AN64" t="s">
        <v>50</v>
      </c>
      <c r="AS64" s="5"/>
      <c r="AT64" s="5"/>
    </row>
    <row r="65" spans="1:46">
      <c r="A65" s="4"/>
      <c r="B65" s="43">
        <v>6</v>
      </c>
      <c r="C65" t="s">
        <v>119</v>
      </c>
      <c r="K65" s="4" t="s">
        <v>125</v>
      </c>
      <c r="AM65" s="5"/>
      <c r="AN65" t="s">
        <v>136</v>
      </c>
      <c r="AS65" s="5"/>
      <c r="AT65" s="5"/>
    </row>
    <row r="66" spans="1:46">
      <c r="A66" s="4"/>
      <c r="B66" s="43">
        <v>7</v>
      </c>
      <c r="C66" t="s">
        <v>93</v>
      </c>
      <c r="K66" s="9" t="s">
        <v>126</v>
      </c>
      <c r="L66" s="10"/>
      <c r="M66" s="10"/>
      <c r="N66" s="10"/>
      <c r="O66" s="10"/>
      <c r="AM66" s="5"/>
      <c r="AN66" t="s">
        <v>133</v>
      </c>
      <c r="AS66" s="5"/>
      <c r="AT66" s="5"/>
    </row>
    <row r="67" spans="1:46">
      <c r="A67" s="4"/>
      <c r="B67" s="43">
        <v>8</v>
      </c>
      <c r="C67" t="s">
        <v>84</v>
      </c>
      <c r="K67" s="9" t="s">
        <v>127</v>
      </c>
      <c r="L67" s="10"/>
      <c r="M67" s="10"/>
      <c r="N67" s="10"/>
      <c r="O67" s="10"/>
      <c r="AM67" s="5"/>
      <c r="AN67" t="s">
        <v>134</v>
      </c>
      <c r="AS67" s="5"/>
      <c r="AT67" s="5"/>
    </row>
    <row r="68" spans="1:46">
      <c r="A68" s="4"/>
      <c r="B68" s="43">
        <v>9</v>
      </c>
      <c r="C68" t="s">
        <v>120</v>
      </c>
      <c r="K68" s="9" t="s">
        <v>128</v>
      </c>
      <c r="AM68" s="5"/>
      <c r="AN68" t="s">
        <v>135</v>
      </c>
      <c r="AS68" s="5"/>
      <c r="AT68" s="5"/>
    </row>
    <row r="69" spans="1:46">
      <c r="A69" s="4"/>
      <c r="B69" s="43">
        <v>10</v>
      </c>
      <c r="K69" s="9"/>
      <c r="AM69" s="5"/>
      <c r="AS69" s="5"/>
      <c r="AT69" s="5"/>
    </row>
    <row r="70" spans="1:46">
      <c r="A70" s="4"/>
      <c r="B70" s="43">
        <v>11</v>
      </c>
      <c r="C70" s="35" t="s">
        <v>110</v>
      </c>
      <c r="D70" s="35"/>
      <c r="E70" s="35"/>
      <c r="F70" s="35"/>
      <c r="G70" s="35"/>
      <c r="H70" s="35"/>
      <c r="I70" s="35"/>
      <c r="J70" s="35"/>
      <c r="K70" s="32" t="s">
        <v>111</v>
      </c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6"/>
      <c r="AN70" s="35" t="s">
        <v>112</v>
      </c>
      <c r="AO70" s="35"/>
      <c r="AP70" s="35"/>
      <c r="AQ70" s="35"/>
      <c r="AR70" s="35"/>
      <c r="AS70" s="36"/>
      <c r="AT70" s="5"/>
    </row>
    <row r="71" spans="1:46">
      <c r="A71" s="4"/>
      <c r="B71" s="43">
        <v>12</v>
      </c>
      <c r="C71" t="s">
        <v>121</v>
      </c>
      <c r="K71" s="44"/>
      <c r="AN71" s="40" t="s">
        <v>122</v>
      </c>
      <c r="AO71" s="33"/>
      <c r="AP71" s="33"/>
      <c r="AQ71" s="33"/>
      <c r="AR71" s="33"/>
      <c r="AS71" s="34"/>
      <c r="AT71" s="5"/>
    </row>
    <row r="72" spans="1:46">
      <c r="A72" s="4"/>
      <c r="B72" s="43">
        <v>13</v>
      </c>
      <c r="K72" s="6"/>
      <c r="AN72" s="40"/>
      <c r="AO72" s="33"/>
      <c r="AP72" s="33"/>
      <c r="AQ72" s="33"/>
      <c r="AR72" s="33"/>
      <c r="AS72" s="34"/>
      <c r="AT72" s="5"/>
    </row>
    <row r="73" spans="1:46">
      <c r="A73" s="4"/>
      <c r="B73" s="43">
        <v>14</v>
      </c>
      <c r="C73" s="35" t="s">
        <v>114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6"/>
      <c r="AT73" s="5"/>
    </row>
    <row r="74" spans="1:46">
      <c r="A74" s="4"/>
      <c r="B74" s="43">
        <v>15</v>
      </c>
      <c r="AS74" s="5"/>
      <c r="AT74" s="5"/>
    </row>
    <row r="75" spans="1:46">
      <c r="A75" s="4"/>
      <c r="B75" s="43">
        <v>16</v>
      </c>
      <c r="AS75" s="5"/>
      <c r="AT75" s="5"/>
    </row>
    <row r="76" spans="1:46">
      <c r="A76" s="4"/>
      <c r="B76" s="43">
        <v>17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8"/>
      <c r="AT76" s="5"/>
    </row>
    <row r="77" spans="1:46">
      <c r="A77" s="4"/>
      <c r="B77" s="52"/>
      <c r="AT77" s="5"/>
    </row>
    <row r="78" spans="1:46">
      <c r="A78" s="52" t="s">
        <v>184</v>
      </c>
      <c r="AT78" s="5"/>
    </row>
    <row r="79" spans="1:46">
      <c r="A79" s="4"/>
      <c r="B79" s="42" t="s">
        <v>21</v>
      </c>
      <c r="C79" s="35" t="s">
        <v>104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6"/>
      <c r="AT79" s="5"/>
    </row>
    <row r="80" spans="1:46">
      <c r="A80" s="4"/>
      <c r="B80" s="43">
        <v>1</v>
      </c>
      <c r="C80" s="35" t="s">
        <v>105</v>
      </c>
      <c r="D80" s="35"/>
      <c r="E80" s="35"/>
      <c r="F80" s="35"/>
      <c r="G80" s="35"/>
      <c r="H80" s="35"/>
      <c r="I80" s="35"/>
      <c r="J80" s="35"/>
      <c r="K80" s="37" t="s">
        <v>172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9"/>
      <c r="AT80" s="5"/>
    </row>
    <row r="81" spans="1:46">
      <c r="A81" s="4"/>
      <c r="B81" s="43">
        <v>2</v>
      </c>
      <c r="C81" s="35" t="s">
        <v>107</v>
      </c>
      <c r="D81" s="35"/>
      <c r="E81" s="35"/>
      <c r="F81" s="35"/>
      <c r="G81" s="35"/>
      <c r="H81" s="35"/>
      <c r="I81" s="35"/>
      <c r="J81" s="35"/>
      <c r="K81" s="32" t="s">
        <v>108</v>
      </c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6"/>
      <c r="AN81" s="35" t="s">
        <v>109</v>
      </c>
      <c r="AO81" s="35"/>
      <c r="AP81" s="35"/>
      <c r="AQ81" s="35"/>
      <c r="AR81" s="35"/>
      <c r="AS81" s="36"/>
      <c r="AT81" s="5"/>
    </row>
    <row r="82" spans="1:46">
      <c r="A82" s="4"/>
      <c r="B82" s="43">
        <v>3</v>
      </c>
      <c r="C82" t="s">
        <v>185</v>
      </c>
      <c r="K82" s="9" t="s">
        <v>124</v>
      </c>
      <c r="L82" s="10"/>
      <c r="M82" s="10"/>
      <c r="N82" s="10"/>
      <c r="O82" s="10"/>
      <c r="AM82" s="5"/>
      <c r="AN82" t="s">
        <v>186</v>
      </c>
      <c r="AS82" s="5"/>
      <c r="AT82" s="5"/>
    </row>
    <row r="83" spans="1:46">
      <c r="A83" s="4"/>
      <c r="B83" s="43">
        <v>4</v>
      </c>
      <c r="C83" s="10" t="s">
        <v>187</v>
      </c>
      <c r="K83" s="4" t="s">
        <v>188</v>
      </c>
      <c r="L83" s="10"/>
      <c r="M83" s="10"/>
      <c r="N83" s="10"/>
      <c r="O83" s="10"/>
      <c r="AM83" s="5"/>
      <c r="AN83" t="s">
        <v>189</v>
      </c>
      <c r="AS83" s="5"/>
      <c r="AT83" s="5"/>
    </row>
    <row r="84" spans="1:46">
      <c r="A84" s="4"/>
      <c r="B84" s="43">
        <v>5</v>
      </c>
      <c r="C84" s="52" t="s">
        <v>190</v>
      </c>
      <c r="K84" s="4" t="s">
        <v>191</v>
      </c>
      <c r="L84" s="10"/>
      <c r="M84" s="10"/>
      <c r="N84" s="10"/>
      <c r="O84" s="10"/>
      <c r="AM84" s="5"/>
      <c r="AN84" t="s">
        <v>192</v>
      </c>
      <c r="AS84" s="5"/>
      <c r="AT84" s="5"/>
    </row>
    <row r="85" spans="1:46">
      <c r="A85" s="4"/>
      <c r="B85" s="43">
        <v>6</v>
      </c>
      <c r="C85" s="10" t="s">
        <v>193</v>
      </c>
      <c r="K85" s="9" t="s">
        <v>127</v>
      </c>
      <c r="L85" s="10"/>
      <c r="M85" s="10"/>
      <c r="N85" s="10"/>
      <c r="O85" s="10"/>
      <c r="AM85" s="5"/>
      <c r="AN85" t="s">
        <v>194</v>
      </c>
      <c r="AS85" s="5"/>
      <c r="AT85" s="5"/>
    </row>
    <row r="86" spans="1:46">
      <c r="A86" s="4"/>
      <c r="B86" s="43">
        <v>7</v>
      </c>
      <c r="C86" s="10" t="s">
        <v>195</v>
      </c>
      <c r="K86" s="9" t="s">
        <v>196</v>
      </c>
      <c r="L86" s="10"/>
      <c r="M86" s="10"/>
      <c r="N86" s="10"/>
      <c r="O86" s="10"/>
      <c r="AM86" s="5"/>
      <c r="AN86" t="s">
        <v>197</v>
      </c>
      <c r="AS86" s="5"/>
      <c r="AT86" s="5"/>
    </row>
    <row r="87" spans="1:46">
      <c r="A87" s="4"/>
      <c r="B87" s="43">
        <v>8</v>
      </c>
      <c r="C87" t="s">
        <v>49</v>
      </c>
      <c r="K87" s="9" t="s">
        <v>198</v>
      </c>
      <c r="AM87" s="5"/>
      <c r="AN87" t="s">
        <v>50</v>
      </c>
      <c r="AS87" s="5"/>
      <c r="AT87" s="5"/>
    </row>
    <row r="88" spans="1:46">
      <c r="A88" s="4"/>
      <c r="B88" s="43">
        <v>9</v>
      </c>
      <c r="C88" t="s">
        <v>93</v>
      </c>
      <c r="K88" s="9" t="s">
        <v>126</v>
      </c>
      <c r="L88" s="10"/>
      <c r="M88" s="10"/>
      <c r="N88" s="10"/>
      <c r="O88" s="10"/>
      <c r="AM88" s="5"/>
      <c r="AN88" t="s">
        <v>133</v>
      </c>
      <c r="AS88" s="5"/>
      <c r="AT88" s="5"/>
    </row>
    <row r="89" spans="1:46">
      <c r="A89" s="4"/>
      <c r="B89" s="43">
        <v>10</v>
      </c>
      <c r="C89" t="s">
        <v>84</v>
      </c>
      <c r="K89" s="9" t="s">
        <v>127</v>
      </c>
      <c r="L89" s="10"/>
      <c r="M89" s="10"/>
      <c r="N89" s="10"/>
      <c r="O89" s="10"/>
      <c r="AM89" s="5"/>
      <c r="AN89" t="s">
        <v>134</v>
      </c>
      <c r="AS89" s="5"/>
      <c r="AT89" s="5"/>
    </row>
    <row r="90" spans="1:46">
      <c r="A90" s="4"/>
      <c r="B90" s="43">
        <v>11</v>
      </c>
      <c r="C90" t="s">
        <v>199</v>
      </c>
      <c r="K90" s="9" t="s">
        <v>127</v>
      </c>
      <c r="AM90" s="5"/>
      <c r="AN90" t="s">
        <v>200</v>
      </c>
      <c r="AS90" s="5"/>
      <c r="AT90" s="5"/>
    </row>
    <row r="91" spans="1:46">
      <c r="A91" s="4"/>
      <c r="B91" s="43">
        <v>12</v>
      </c>
      <c r="K91" s="9"/>
      <c r="AM91" s="5"/>
      <c r="AS91" s="5"/>
      <c r="AT91" s="5"/>
    </row>
    <row r="92" spans="1:46">
      <c r="A92" s="4"/>
      <c r="B92" s="43">
        <v>13</v>
      </c>
      <c r="C92" s="35" t="s">
        <v>110</v>
      </c>
      <c r="D92" s="35"/>
      <c r="E92" s="35"/>
      <c r="F92" s="35"/>
      <c r="G92" s="35"/>
      <c r="H92" s="35"/>
      <c r="I92" s="35"/>
      <c r="J92" s="35"/>
      <c r="K92" s="32" t="s">
        <v>111</v>
      </c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6"/>
      <c r="AN92" s="35" t="s">
        <v>112</v>
      </c>
      <c r="AO92" s="35"/>
      <c r="AP92" s="35"/>
      <c r="AQ92" s="35"/>
      <c r="AR92" s="35"/>
      <c r="AS92" s="36"/>
      <c r="AT92" s="5"/>
    </row>
    <row r="93" spans="1:46">
      <c r="A93" s="4"/>
      <c r="B93" s="43">
        <v>14</v>
      </c>
      <c r="C93" t="s">
        <v>201</v>
      </c>
      <c r="AN93" s="40" t="s">
        <v>202</v>
      </c>
      <c r="AO93" s="33"/>
      <c r="AP93" s="33"/>
      <c r="AQ93" s="33"/>
      <c r="AR93" s="33"/>
      <c r="AS93" s="34"/>
      <c r="AT93" s="5"/>
    </row>
    <row r="94" spans="1:46">
      <c r="A94" s="4"/>
      <c r="B94" s="43">
        <v>15</v>
      </c>
      <c r="C94" s="50"/>
      <c r="AN94" s="40"/>
      <c r="AO94" s="33"/>
      <c r="AP94" s="33"/>
      <c r="AQ94" s="33"/>
      <c r="AR94" s="33"/>
      <c r="AS94" s="34"/>
      <c r="AT94" s="5"/>
    </row>
    <row r="95" spans="1:46">
      <c r="A95" s="4"/>
      <c r="B95" s="43">
        <v>16</v>
      </c>
      <c r="AN95" s="40"/>
      <c r="AO95" s="33"/>
      <c r="AP95" s="33"/>
      <c r="AQ95" s="33"/>
      <c r="AR95" s="33"/>
      <c r="AS95" s="34"/>
      <c r="AT95" s="5"/>
    </row>
    <row r="96" spans="1:46">
      <c r="A96" s="4"/>
      <c r="B96" s="43">
        <v>17</v>
      </c>
      <c r="C96" s="35" t="s">
        <v>114</v>
      </c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6"/>
      <c r="AT96" s="5"/>
    </row>
    <row r="97" spans="1:46">
      <c r="A97" s="4"/>
      <c r="B97" s="43">
        <v>18</v>
      </c>
      <c r="AS97" s="5"/>
      <c r="AT97" s="5"/>
    </row>
    <row r="98" spans="1:46">
      <c r="A98" s="4"/>
      <c r="B98" s="43">
        <v>19</v>
      </c>
      <c r="AS98" s="5"/>
      <c r="AT98" s="5"/>
    </row>
    <row r="99" spans="1:46">
      <c r="A99" s="4"/>
      <c r="B99" s="43">
        <v>20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8"/>
      <c r="AT99" s="5"/>
    </row>
    <row r="100" spans="1:46">
      <c r="A100" s="4"/>
      <c r="B100" s="82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5"/>
    </row>
    <row r="101" spans="1:46">
      <c r="A101" s="4" t="s">
        <v>171</v>
      </c>
      <c r="AT101" s="5"/>
    </row>
    <row r="102" spans="1:46">
      <c r="A102" s="4"/>
      <c r="AT102" s="5"/>
    </row>
    <row r="103" spans="1:46">
      <c r="A103" s="4"/>
      <c r="B103" s="42" t="s">
        <v>21</v>
      </c>
      <c r="C103" s="35" t="s">
        <v>104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6"/>
      <c r="AT103" s="5"/>
    </row>
    <row r="104" spans="1:46">
      <c r="A104" s="4"/>
      <c r="B104" s="43">
        <v>1</v>
      </c>
      <c r="C104" s="35" t="s">
        <v>105</v>
      </c>
      <c r="D104" s="35"/>
      <c r="E104" s="35"/>
      <c r="F104" s="35"/>
      <c r="G104" s="35"/>
      <c r="H104" s="35"/>
      <c r="I104" s="35"/>
      <c r="J104" s="35"/>
      <c r="K104" s="37" t="s">
        <v>172</v>
      </c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9"/>
      <c r="AT104" s="5"/>
    </row>
    <row r="105" spans="1:46">
      <c r="A105" s="4"/>
      <c r="B105" s="43">
        <v>2</v>
      </c>
      <c r="C105" s="35" t="s">
        <v>107</v>
      </c>
      <c r="D105" s="35"/>
      <c r="E105" s="35"/>
      <c r="F105" s="35"/>
      <c r="G105" s="35"/>
      <c r="H105" s="35"/>
      <c r="I105" s="35"/>
      <c r="J105" s="35"/>
      <c r="K105" s="32" t="s">
        <v>108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6"/>
      <c r="AN105" s="35" t="s">
        <v>109</v>
      </c>
      <c r="AO105" s="35"/>
      <c r="AP105" s="35"/>
      <c r="AQ105" s="35"/>
      <c r="AR105" s="35"/>
      <c r="AS105" s="36"/>
      <c r="AT105" s="5"/>
    </row>
    <row r="106" spans="1:46">
      <c r="A106" s="4"/>
      <c r="B106" s="43">
        <v>3</v>
      </c>
      <c r="C106" t="s">
        <v>119</v>
      </c>
      <c r="K106" s="4" t="s">
        <v>125</v>
      </c>
      <c r="AM106" s="5"/>
      <c r="AN106" t="s">
        <v>136</v>
      </c>
      <c r="AS106" s="5"/>
      <c r="AT106" s="5"/>
    </row>
    <row r="107" spans="1:46">
      <c r="A107" s="4"/>
      <c r="B107" s="43">
        <v>4</v>
      </c>
      <c r="C107" t="s">
        <v>120</v>
      </c>
      <c r="K107" s="9" t="s">
        <v>173</v>
      </c>
      <c r="AM107" s="5"/>
      <c r="AN107" t="s">
        <v>135</v>
      </c>
      <c r="AS107" s="5"/>
      <c r="AT107" s="5"/>
    </row>
    <row r="108" spans="1:46">
      <c r="A108" s="4"/>
      <c r="B108" s="43">
        <v>5</v>
      </c>
      <c r="K108" s="9"/>
      <c r="AM108" s="5"/>
      <c r="AS108" s="5"/>
      <c r="AT108" s="5"/>
    </row>
    <row r="109" spans="1:46">
      <c r="A109" s="4"/>
      <c r="B109" s="43">
        <v>6</v>
      </c>
      <c r="C109" s="35" t="s">
        <v>110</v>
      </c>
      <c r="D109" s="35"/>
      <c r="E109" s="35"/>
      <c r="F109" s="35"/>
      <c r="G109" s="35"/>
      <c r="H109" s="35"/>
      <c r="I109" s="35"/>
      <c r="J109" s="35"/>
      <c r="K109" s="32" t="s">
        <v>111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6"/>
      <c r="AN109" s="35" t="s">
        <v>112</v>
      </c>
      <c r="AO109" s="35"/>
      <c r="AP109" s="35"/>
      <c r="AQ109" s="35"/>
      <c r="AR109" s="35"/>
      <c r="AS109" s="36"/>
      <c r="AT109" s="5"/>
    </row>
    <row r="110" spans="1:46">
      <c r="A110" s="4"/>
      <c r="B110" s="43">
        <v>7</v>
      </c>
      <c r="C110" t="s">
        <v>169</v>
      </c>
      <c r="AN110" s="40" t="s">
        <v>170</v>
      </c>
      <c r="AO110" s="33"/>
      <c r="AP110" s="33"/>
      <c r="AQ110" s="33"/>
      <c r="AR110" s="33"/>
      <c r="AS110" s="34"/>
      <c r="AT110" s="5"/>
    </row>
    <row r="111" spans="1:46">
      <c r="A111" s="4"/>
      <c r="B111" s="43">
        <v>8</v>
      </c>
      <c r="C111" s="50"/>
      <c r="AN111" s="40"/>
      <c r="AO111" s="33"/>
      <c r="AP111" s="33"/>
      <c r="AQ111" s="33"/>
      <c r="AR111" s="33"/>
      <c r="AS111" s="34"/>
      <c r="AT111" s="5"/>
    </row>
    <row r="112" spans="1:46">
      <c r="A112" s="4"/>
      <c r="B112" s="43">
        <v>9</v>
      </c>
      <c r="AN112" s="40"/>
      <c r="AO112" s="33"/>
      <c r="AP112" s="33"/>
      <c r="AQ112" s="33"/>
      <c r="AR112" s="33"/>
      <c r="AS112" s="34"/>
      <c r="AT112" s="5"/>
    </row>
    <row r="113" spans="1:46">
      <c r="A113" s="4"/>
      <c r="B113" s="43">
        <v>10</v>
      </c>
      <c r="C113" s="35" t="s">
        <v>114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6"/>
      <c r="AT113" s="5"/>
    </row>
    <row r="114" spans="1:46">
      <c r="A114" s="4"/>
      <c r="B114" s="43">
        <v>11</v>
      </c>
      <c r="C114" t="s">
        <v>155</v>
      </c>
      <c r="AS114" s="5"/>
      <c r="AT114" s="5"/>
    </row>
    <row r="115" spans="1:46">
      <c r="A115" s="4"/>
      <c r="B115" s="43">
        <v>12</v>
      </c>
      <c r="AS115" s="5"/>
      <c r="AT115" s="5"/>
    </row>
    <row r="116" spans="1:46">
      <c r="A116" s="4"/>
      <c r="B116" s="43">
        <v>13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8"/>
      <c r="AT116" s="5"/>
    </row>
    <row r="117" spans="1:46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8"/>
    </row>
  </sheetData>
  <mergeCells count="14">
    <mergeCell ref="A4:AT4"/>
    <mergeCell ref="A6:AT6"/>
    <mergeCell ref="AM2:AT2"/>
    <mergeCell ref="A1:C1"/>
    <mergeCell ref="D1:O1"/>
    <mergeCell ref="P1:U1"/>
    <mergeCell ref="V1:AG1"/>
    <mergeCell ref="AH1:AL1"/>
    <mergeCell ref="AM1:AT1"/>
    <mergeCell ref="A2:C2"/>
    <mergeCell ref="D2:O2"/>
    <mergeCell ref="P2:U2"/>
    <mergeCell ref="V2:AG2"/>
    <mergeCell ref="AH2:AL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2024-09-05T00:30:23Z</dcterms:modified>
</cp:coreProperties>
</file>