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0A36FF63-71B8-E548-81E4-A0398E8C0EA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<sst xmlns="http://schemas.openxmlformats.org/spreadsheetml/2006/main" count="436" uniqueCount="232">
  <si>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</si>
  <si>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</si>
  <si>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</si>
  <si>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</si>
  <si>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</si>
  <si>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</si>
  <si>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</si>
  <si>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</si>
  <si>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</si>
  <si>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</si>
  <si>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</si>
  <si>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</si>
  <si>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</si>
  <si>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</si>
  <si>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</si>
  <si>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</si>
  <si>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</si>
  <si>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</si>
  <si>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</si>
  <si>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</si>
  <si>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</si>
  <si>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</si>
  <si>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</si>
  <si>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</si>
  <si>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</si>
  <si>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</si>
  <si>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</si>
  <si>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</si>
  <si>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</si>
  <si>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</si>
  <si>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</si>
  <si>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</si>
  <si>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</si>
  <si>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</si>
  <si>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</si>
  <si>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</si>
  <si>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</si>
  <si>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</si>
  <si>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</si>
  <si>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</si>
  <si>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</si>
  <si>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</si>
  <si>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</si>
  <si>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</si>
  <si>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</si>
  <si>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</si>
  <si>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</si>
  <si>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</si>
  <si>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</si>
  <si>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テキスト</t>
  </si>
  <si>
    <t>○</t>
    <phoneticPr fontId="1"/>
  </si>
  <si>
    <t>画面仕様_チャンネル登録</t>
    <phoneticPr fontId="3" type="noConversion"/>
  </si>
  <si>
    <t>ホームへ</t>
    <phoneticPr fontId="1"/>
  </si>
  <si>
    <t>タレント</t>
    <phoneticPr fontId="1"/>
  </si>
  <si>
    <t>チャンネル名</t>
    <phoneticPr fontId="1"/>
  </si>
  <si>
    <t>文字(64)</t>
    <rPh sb="0" eb="2">
      <t>モジ</t>
    </rPh>
    <phoneticPr fontId="1"/>
  </si>
  <si>
    <t>URL</t>
    <phoneticPr fontId="1"/>
  </si>
  <si>
    <t>url</t>
    <phoneticPr fontId="1"/>
  </si>
  <si>
    <t>文字(128)</t>
    <rPh sb="0" eb="2">
      <t>モジ</t>
    </rPh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</si>
  <si>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</si>
  <si>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チャンネルアイコン</t>
    <phoneticPr fontId="1"/>
  </si>
  <si>
    <t>ファイル</t>
  </si>
  <si>
    <t>戻る</t>
    <phoneticPr fontId="1"/>
  </si>
  <si>
    <t>登録</t>
    <phoneticPr fontId="1"/>
  </si>
  <si>
    <t>画面仕様_チャンネル登録</t>
    <phoneticPr fontId="1"/>
  </si>
  <si>
    <t>njservice 画面仕様_チャンネル登録</t>
    <phoneticPr fontId="1"/>
  </si>
  <si>
    <t>必須チェック</t>
    <phoneticPr fontId="3" type="noConversion"/>
  </si>
  <si>
    <t>2.ホームへ</t>
    <phoneticPr fontId="1"/>
  </si>
  <si>
    <t>なし</t>
    <phoneticPr fontId="1"/>
  </si>
  <si>
    <t>3.タレント　選択</t>
    <phoneticPr fontId="1"/>
  </si>
  <si>
    <t>桁数チェック</t>
    <phoneticPr fontId="3" type="noConversion"/>
  </si>
  <si>
    <t>64文字以上入力されている</t>
    <phoneticPr fontId="3" type="noConversion"/>
  </si>
  <si>
    <t>128文字以上入力されている</t>
    <phoneticPr fontId="3" type="noConversion"/>
  </si>
  <si>
    <t>64文字以内で入力してください</t>
    <phoneticPr fontId="3" type="noConversion"/>
  </si>
  <si>
    <t>128文字以内で入力してください</t>
    <phoneticPr fontId="3" type="noConversion"/>
  </si>
  <si>
    <t>タレント管理と管理者の場合、「チャンネル登録」の「登録」ボタンを押下際のチェック</t>
    <phoneticPr fontId="3" type="noConversion"/>
  </si>
  <si>
    <t>文字種別チェック</t>
    <phoneticPr fontId="3" type="noConversion"/>
  </si>
  <si>
    <t>半角英数記号以外</t>
    <phoneticPr fontId="3" type="noConversion"/>
  </si>
  <si>
    <t>半角英数記号で入力してください</t>
    <phoneticPr fontId="3" type="noConversion"/>
  </si>
  <si>
    <t>4.戻る</t>
    <phoneticPr fontId="1"/>
  </si>
  <si>
    <t>5.登録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</si>
  <si>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管理者の場合は「admin」、タレント管理の場合は「talent」と表示する。</t>
    </r>
    <phoneticPr fontId="1"/>
  </si>
  <si>
    <t>アクション（/channel/insert）を呼び出し、「チャンネル登録」画面を表示する。</t>
    <phoneticPr fontId="1"/>
  </si>
  <si>
    <t>「登録」ボタンをクリックすると、アクション（/channel/insert）を呼び出し、「チャンネル一覧」画面へ遷移する。</t>
    <phoneticPr fontId="1"/>
  </si>
  <si>
    <t>「戻る」ボタンをクリックすると、アクション（/channel/list）を呼び出し、「チャンネル一覧」画面へ遷移する。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</si>
  <si>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</si>
  <si>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</si>
  <si>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</si>
  <si>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talentId</t>
    <phoneticPr fontId="1"/>
  </si>
  <si>
    <t>channelName</t>
    <phoneticPr fontId="1"/>
  </si>
  <si>
    <t>registerNumber</t>
    <phoneticPr fontId="1"/>
  </si>
  <si>
    <t>channelIcon</t>
    <phoneticPr fontId="1"/>
  </si>
  <si>
    <t>publicizeReward</t>
    <phoneticPr fontId="1"/>
  </si>
  <si>
    <t>日本語</t>
    <phoneticPr fontId="1"/>
  </si>
  <si>
    <t>リンク</t>
  </si>
  <si>
    <t>中国语</t>
    <phoneticPr fontId="1"/>
  </si>
  <si>
    <t>message.必須です。</t>
  </si>
  <si>
    <t>message.64文字以内で入力してください。</t>
  </si>
  <si>
    <t>message.半角英数記号で入力してください。</t>
  </si>
  <si>
    <t>message.128文字以内で入力してください。</t>
  </si>
  <si>
    <t>必須です。</t>
    <phoneticPr fontId="3" type="noConversion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</si>
  <si>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</si>
  <si>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</si>
  <si>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</si>
  <si>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</si>
  <si>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</si>
  <si>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</si>
  <si>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</si>
  <si>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テキスト</t>
    <phoneticPr fontId="1"/>
  </si>
  <si>
    <t>ボタン</t>
    <phoneticPr fontId="1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</si>
  <si>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</si>
  <si>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</si>
  <si>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</t>
    <phoneticPr fontId="3" type="noConversion"/>
  </si>
  <si>
    <t>それから「チャンネル登録」画面の「登録」ボタンを押す、「チャンネル一覧」画面に遷移し、</t>
    <phoneticPr fontId="1"/>
  </si>
  <si>
    <t>「タレント選択」画面内のタレントを一つ選択し、「確定」ボタンを押すと、</t>
    <phoneticPr fontId="1"/>
  </si>
  <si>
    <t>チャンネルID</t>
    <phoneticPr fontId="1"/>
  </si>
  <si>
    <t>宣伝報酬（税込）（円）</t>
    <phoneticPr fontId="1"/>
  </si>
  <si>
    <t>管理者の場合</t>
    <phoneticPr fontId="1"/>
  </si>
  <si>
    <t>企業の場合</t>
    <phoneticPr fontId="1"/>
  </si>
  <si>
    <t>タレントの場合</t>
    <phoneticPr fontId="1"/>
  </si>
  <si>
    <t>「日本語」リンクをクリックする。</t>
    <phoneticPr fontId="1"/>
  </si>
  <si>
    <t>「中国語」リンクをクリックする。</t>
    <phoneticPr fontId="1"/>
  </si>
  <si>
    <t>「チャンネル登録」全画面の言語を日本語に変更する。</t>
    <phoneticPr fontId="1"/>
  </si>
  <si>
    <t>「チャンネル登録」全画面の言語を中国語に変更する。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</si>
  <si>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</si>
  <si>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</si>
  <si>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</si>
  <si>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</si>
  <si>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</si>
  <si>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</si>
  <si>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talent_id</t>
    <phoneticPr fontId="3" type="noConversion"/>
  </si>
  <si>
    <t>channel_name</t>
    <phoneticPr fontId="3" type="noConversion"/>
  </si>
  <si>
    <t>url</t>
    <phoneticPr fontId="3" type="noConversion"/>
  </si>
  <si>
    <t>register_number</t>
    <phoneticPr fontId="3" type="noConversion"/>
  </si>
  <si>
    <t>channel_icon</t>
    <phoneticPr fontId="3" type="noConversion"/>
  </si>
  <si>
    <t>publicize_reward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</si>
  <si>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</si>
  <si>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</si>
  <si>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</si>
  <si>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nj_channel</t>
    <phoneticPr fontId="1"/>
  </si>
  <si>
    <t>条件</t>
    <phoneticPr fontId="1"/>
  </si>
  <si>
    <t>画面入力項目値</t>
    <phoneticPr fontId="1"/>
  </si>
  <si>
    <t>登録者数</t>
    <phoneticPr fontId="1"/>
  </si>
  <si>
    <t>1.1　画面項目の取得</t>
    <phoneticPr fontId="1"/>
  </si>
  <si>
    <t>talent_id</t>
    <phoneticPr fontId="1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</si>
  <si>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</si>
  <si>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</si>
  <si>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</si>
  <si>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</si>
  <si>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</si>
  <si>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</si>
  <si>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</si>
  <si>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</si>
  <si>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画面選択項目値</t>
    <phoneticPr fontId="1"/>
  </si>
  <si>
    <t>6.2 「チャンネル一覧」画面へ遷移する</t>
    <phoneticPr fontId="3" type="noConversion"/>
  </si>
  <si>
    <t>詳細は「njservice_画面仕様_チャンネル一覧」の「１．初期表示（）」を参照する。</t>
    <phoneticPr fontId="1"/>
  </si>
  <si>
    <t>4.チャンネルアイコン　ファイルを選択</t>
    <phoneticPr fontId="1"/>
  </si>
  <si>
    <t>チャンネルアイコンの「ファイルを選択」ボタンをクリックすると、ファイルが選択できる。</t>
    <phoneticPr fontId="1"/>
  </si>
  <si>
    <t>5.戻る</t>
    <phoneticPr fontId="1"/>
  </si>
  <si>
    <t>6.登録</t>
    <phoneticPr fontId="1"/>
  </si>
  <si>
    <t>「チャンネル登録」画面の特殊項目値の表示</t>
    <phoneticPr fontId="1"/>
  </si>
  <si>
    <t>6.1 チャンネル情報の登録</t>
    <phoneticPr fontId="3" type="noConversion"/>
  </si>
  <si>
    <t>タレントID</t>
    <phoneticPr fontId="3" type="noConversion"/>
  </si>
  <si>
    <t>タレントユーザーテーブル項目値</t>
    <phoneticPr fontId="1"/>
  </si>
  <si>
    <t>ユーザ名（漢字）</t>
    <phoneticPr fontId="1"/>
  </si>
  <si>
    <t>name_kj</t>
    <phoneticPr fontId="3" type="noConversion"/>
  </si>
  <si>
    <t>性別</t>
    <phoneticPr fontId="3" type="noConversion"/>
  </si>
  <si>
    <t>sex</t>
    <phoneticPr fontId="3" type="noConversion"/>
  </si>
  <si>
    <t>電話番号</t>
    <phoneticPr fontId="3" type="noConversion"/>
  </si>
  <si>
    <t>tel</t>
    <phoneticPr fontId="3" type="noConversion"/>
  </si>
  <si>
    <t>タレントユーザー</t>
    <phoneticPr fontId="1"/>
  </si>
  <si>
    <t>nj_talent_user</t>
    <phoneticPr fontId="1"/>
  </si>
  <si>
    <t>SQL</t>
    <phoneticPr fontId="3" type="noConversion"/>
  </si>
  <si>
    <t>チャンネル</t>
    <phoneticPr fontId="3" type="noConversion"/>
  </si>
  <si>
    <t>insert</t>
    <phoneticPr fontId="1"/>
  </si>
  <si>
    <t>3.チャンネルアイコン　ファイルを選択</t>
    <phoneticPr fontId="1"/>
  </si>
  <si>
    <t>5.1 チャンネル情報の登録</t>
    <phoneticPr fontId="3" type="noConversion"/>
  </si>
  <si>
    <t>5.2 「チャンネル一覧」画面へ遷移する</t>
    <phoneticPr fontId="3" type="noConversion"/>
  </si>
  <si>
    <t>2.「チャンネル登録」情報</t>
    <phoneticPr fontId="1"/>
  </si>
  <si>
    <t>3.1 タレント選択の取得</t>
    <phoneticPr fontId="3" type="noConversion"/>
  </si>
  <si>
    <t>1.タレント選択の取得</t>
    <rPh sb="2" eb="4">
      <t>シンキ</t>
    </rPh>
    <rPh sb="7" eb="9">
      <t>トウロク</t>
    </rPh>
    <phoneticPr fontId="1"/>
  </si>
  <si>
    <t>イメージサイズチェック</t>
    <phoneticPr fontId="3" type="noConversion"/>
  </si>
  <si>
    <t>channel_id</t>
    <phoneticPr fontId="3" type="noConversion"/>
  </si>
  <si>
    <t>自動採番</t>
    <phoneticPr fontId="1"/>
  </si>
  <si>
    <t>自身のタレントID</t>
    <phoneticPr fontId="1"/>
  </si>
  <si>
    <r>
      <rPr>
        <sz val="11"/>
        <color theme="1"/>
        <rFont val="Yu Gothic"/>
        <family val="3"/>
        <charset val="128"/>
      </rPr>
      <t>3</t>
    </r>
    <r>
      <rPr>
        <sz val="11"/>
        <color theme="1"/>
        <rFont val="宋体"/>
        <family val="3"/>
        <charset val="134"/>
        <scheme val="minor"/>
      </rPr>
      <t>.「チャンネル登録」情報</t>
    </r>
    <phoneticPr fontId="1"/>
  </si>
  <si>
    <t>シート「SQL」の「1.タレント選択の取得」を実行して、タレント選択の情報を取得する。</t>
    <phoneticPr fontId="3" type="noConversion"/>
  </si>
  <si>
    <t>シート「SQL」の「2.「チャンネル登録」情報」を実行して、チャンネル情報を登録する。</t>
    <phoneticPr fontId="3" type="noConversion"/>
  </si>
  <si>
    <t>シート「SQL」の「3.「チャンネル登録」情報」を実行して、チャンネル情報を登録する。</t>
    <phoneticPr fontId="3" type="noConversion"/>
  </si>
  <si>
    <t>タレントの「選択」ボタンをクリックすると、アクション（/talent/select）を呼び出し、「タレント選択」画面が表示される。</t>
    <phoneticPr fontId="1"/>
  </si>
  <si>
    <t>選択した内容が「チャンネル登録」画面の「タレント」にタレントID[タレント漢字名]で表示される。</t>
    <phoneticPr fontId="1"/>
  </si>
  <si>
    <t>選択した内容が「チャンネル一覧」と「チャンネル照会」画面の「タレント」に表示される。</t>
    <phoneticPr fontId="1"/>
  </si>
  <si>
    <t>画面項目：タレント、チャンネル名、URL、登録人数、チャンネルアイコン、宣伝報酬（税込）（円）の値を取得する。</t>
    <phoneticPr fontId="1"/>
  </si>
  <si>
    <t>取得する際、検索条件として、</t>
    <phoneticPr fontId="1"/>
  </si>
  <si>
    <t>タレントの値が 自分の[タレントID]タレント漢字名で表示されている。「選択」ボタンは非表示である。</t>
    <phoneticPr fontId="1"/>
  </si>
  <si>
    <t>※：日本語と中国語は「njservice_共通機能仕様」のシート「言語の表示」に参照してください。</t>
    <phoneticPr fontId="1"/>
  </si>
  <si>
    <r>
      <t>message.タレント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</si>
  <si>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タレント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</si>
  <si>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message.入力したファイルのサイズが1M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</si>
  <si>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</si>
  <si>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t>アップロードしたイメージファイルのサイズが1M Bytesを超える場合</t>
    <phoneticPr fontId="3" type="noConversion"/>
  </si>
  <si>
    <r>
      <t>message.チャンネルアイコン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</si>
  <si>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チャンネルアイコン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</si>
  <si>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タレントが選択された場合：</t>
  </si>
  <si>
    <t>or id=選択されたタレントid</t>
    <phoneticPr fontId="3" type="noConversion"/>
  </si>
  <si>
    <t>チャンネル登録画面</t>
    <phoneticPr fontId="1"/>
  </si>
  <si>
    <t>タレントの「選択」ボタンをクリック画面</t>
    <phoneticPr fontId="1"/>
  </si>
  <si>
    <t>管理者の場合　タレント「選択」ダイアログ</t>
    <phoneticPr fontId="1"/>
  </si>
  <si>
    <t>キーワード</t>
    <phoneticPr fontId="1"/>
  </si>
  <si>
    <t>検索</t>
    <phoneticPr fontId="1"/>
  </si>
  <si>
    <t>選択ラジオボタン</t>
    <phoneticPr fontId="1"/>
  </si>
  <si>
    <t>タレントID</t>
  </si>
  <si>
    <t>性別</t>
    <phoneticPr fontId="1"/>
  </si>
  <si>
    <t>電話番号</t>
    <phoneticPr fontId="1"/>
  </si>
  <si>
    <t>ラジオボックス</t>
  </si>
  <si>
    <t>ラベル</t>
  </si>
  <si>
    <t>確定</t>
    <phoneticPr fontId="1"/>
  </si>
  <si>
    <t>取消</t>
    <phoneticPr fontId="1"/>
  </si>
  <si>
    <t>文字(64)</t>
  </si>
  <si>
    <t>親画面に入力されたタレントが選択されでいる</t>
    <phoneticPr fontId="1"/>
  </si>
  <si>
    <t>keyword</t>
    <phoneticPr fontId="1"/>
  </si>
  <si>
    <t>タレントの場合：ラベル；
管理者の場合：「選択」ボタン</t>
    <phoneticPr fontId="1"/>
  </si>
  <si>
    <t>キーワード</t>
    <phoneticPr fontId="3" type="noConversion"/>
  </si>
  <si>
    <t>or　タレントユーザー.電話番号=like％キーワード％　※キーワード項目の入力値</t>
    <phoneticPr fontId="3" type="noConversion"/>
  </si>
  <si>
    <t>タレントユーザー.漢字名=like％キーワード％　</t>
    <phoneticPr fontId="3" type="noConversion"/>
  </si>
  <si>
    <t>入力されたキーワードを条件として、タレントユーザーテーブルのユーザ名（漢字）、電話番号に検索し、先頭30件を表示する。</t>
    <phoneticPr fontId="1"/>
  </si>
  <si>
    <t>親画面に入力されたタレントが選択されでいる、一行目に表示する</t>
    <phoneticPr fontId="1"/>
  </si>
  <si>
    <t>確定</t>
    <phoneticPr fontId="3" type="noConversion"/>
  </si>
  <si>
    <t>「タレント選択」画面内、「取消」ボタンを押すと、タレント選択画面を非表示する</t>
    <phoneticPr fontId="1"/>
  </si>
  <si>
    <t>半角全角文字以外</t>
    <phoneticPr fontId="3" type="noConversion"/>
  </si>
  <si>
    <t>message.半角全角文字で入力してください。</t>
    <phoneticPr fontId="3" type="noConversion"/>
  </si>
  <si>
    <t>半角全角文字文字で入力してください。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</si>
</sst>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Yu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8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0" borderId="2" xfId="0" applyFont="1" applyBorder="1"/>
    <xf numFmtId="0" fontId="2" fillId="5" borderId="0" xfId="0" applyFont="1" applyFill="1"/>
    <xf numFmtId="0" fontId="2" fillId="0" borderId="15" xfId="0" applyFont="1" applyBorder="1"/>
    <xf numFmtId="0" fontId="10" fillId="0" borderId="4" xfId="0" applyFont="1" applyBorder="1"/>
    <xf numFmtId="0" fontId="12" fillId="0" borderId="1" xfId="0" applyFont="1" applyBorder="1" applyAlignment="1">
      <alignment vertical="top" wrapText="1"/>
    </xf>
    <xf numFmtId="0" fontId="6" fillId="0" borderId="0" xfId="0" applyFont="1"/>
    <xf numFmtId="0" fontId="6" fillId="0" borderId="4" xfId="0" applyFont="1" applyBorder="1"/>
    <xf numFmtId="0" fontId="8" fillId="0" borderId="4" xfId="0" applyFont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12700</xdr:rowOff>
    </xdr:from>
    <xdr:to>
      <xdr:col>38</xdr:col>
      <xdr:colOff>50800</xdr:colOff>
      <xdr:row>28</xdr:row>
      <xdr:rowOff>11639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69E5021-29B5-8ABF-F7E0-2073B5CCE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38</xdr:col>
      <xdr:colOff>50800</xdr:colOff>
      <xdr:row>52</xdr:row>
      <xdr:rowOff>24339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070EB58-6EF7-7842-1B8A-895D5E4AD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102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12700</xdr:rowOff>
    </xdr:from>
    <xdr:to>
      <xdr:col>38</xdr:col>
      <xdr:colOff>50800</xdr:colOff>
      <xdr:row>77</xdr:row>
      <xdr:rowOff>11639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A6AAB33-F1B4-5FC8-2CD9-8270A49E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045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12700</xdr:rowOff>
    </xdr:from>
    <xdr:to>
      <xdr:col>38</xdr:col>
      <xdr:colOff>50800</xdr:colOff>
      <xdr:row>101</xdr:row>
      <xdr:rowOff>11639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4B73737-8D36-982B-BE63-D19494DF5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8717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12700</xdr:rowOff>
    </xdr:from>
    <xdr:to>
      <xdr:col>38</xdr:col>
      <xdr:colOff>50800</xdr:colOff>
      <xdr:row>126</xdr:row>
      <xdr:rowOff>11639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D555B974-C7AF-D864-2DA9-C7F5F7853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6055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12700</xdr:rowOff>
    </xdr:from>
    <xdr:to>
      <xdr:col>38</xdr:col>
      <xdr:colOff>50800</xdr:colOff>
      <xdr:row>151</xdr:row>
      <xdr:rowOff>11639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D6EF837D-12E0-A299-D177-A0DB4122C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101300"/>
          <a:ext cx="7772400" cy="3910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J5" sqref="J5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3" t="s">
        <v>1</v>
      </c>
      <c r="C1" s="53"/>
      <c r="D1" s="1" t="s">
        <v>12</v>
      </c>
      <c r="E1" s="53" t="s">
        <v>65</v>
      </c>
      <c r="F1" s="53"/>
      <c r="G1" s="53"/>
      <c r="H1" s="53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52"/>
  <sheetViews>
    <sheetView tabSelected="1" workbookViewId="0">
      <selection activeCell="A5" sqref="A5:XFD152"/>
    </sheetView>
  </sheetViews>
  <sheetFormatPr baseColWidth="10" defaultColWidth="8.83203125" defaultRowHeight="14"/>
  <cols>
    <col min="1" max="84" width="2.6640625" customWidth="1"/>
  </cols>
  <sheetData>
    <row r="1" spans="1:47">
      <c r="A1" s="56" t="s">
        <v>13</v>
      </c>
      <c r="B1" s="56"/>
      <c r="C1" s="56"/>
      <c r="D1" s="56"/>
      <c r="E1" s="53" t="s">
        <v>14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6" t="s">
        <v>15</v>
      </c>
      <c r="R1" s="56"/>
      <c r="S1" s="56"/>
      <c r="T1" s="56"/>
      <c r="U1" s="56"/>
      <c r="V1" s="56"/>
      <c r="W1" s="53" t="s">
        <v>46</v>
      </c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6" t="s">
        <v>16</v>
      </c>
      <c r="AJ1" s="56"/>
      <c r="AK1" s="56"/>
      <c r="AL1" s="56"/>
      <c r="AM1" s="56"/>
      <c r="AN1" s="53" t="s">
        <v>35</v>
      </c>
      <c r="AO1" s="53"/>
      <c r="AP1" s="53"/>
      <c r="AQ1" s="53"/>
      <c r="AR1" s="53"/>
      <c r="AS1" s="53"/>
      <c r="AT1" s="53"/>
      <c r="AU1" s="53"/>
    </row>
    <row r="2" spans="1:47">
      <c r="A2" s="56" t="s">
        <v>18</v>
      </c>
      <c r="B2" s="56"/>
      <c r="C2" s="56"/>
      <c r="D2" s="56"/>
      <c r="E2" s="53" t="s">
        <v>64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6" t="s">
        <v>19</v>
      </c>
      <c r="R2" s="56"/>
      <c r="S2" s="56"/>
      <c r="T2" s="56"/>
      <c r="U2" s="56"/>
      <c r="V2" s="56"/>
      <c r="W2" s="53" t="s">
        <v>20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6" t="s">
        <v>17</v>
      </c>
      <c r="AJ2" s="56"/>
      <c r="AK2" s="56"/>
      <c r="AL2" s="56"/>
      <c r="AM2" s="56"/>
      <c r="AN2" s="57">
        <v>45092</v>
      </c>
      <c r="AO2" s="58"/>
      <c r="AP2" s="58"/>
      <c r="AQ2" s="58"/>
      <c r="AR2" s="58"/>
      <c r="AS2" s="58"/>
      <c r="AT2" s="58"/>
      <c r="AU2" s="53"/>
    </row>
    <row r="3" spans="1:47">
      <c r="A3" s="4"/>
      <c r="AU3" s="5"/>
    </row>
    <row r="4" spans="1:47" ht="18">
      <c r="A4" s="20" t="s">
        <v>47</v>
      </c>
      <c r="D4" t="s">
        <v>93</v>
      </c>
      <c r="F4" s="50"/>
      <c r="G4" s="50" t="s">
        <v>81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U4" s="5"/>
    </row>
    <row r="5" spans="1:47" s="10" customFormat="1">
      <c r="A5" s="54" t="s">
        <v>117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</row>
    <row r="6" spans="1:47" s="10" customFormat="1">
      <c r="A6" s="55" t="s">
        <v>205</v>
      </c>
      <c r="B6" s="55" t="s">
        <v>205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 s="10" customFormat="1">
      <c r="A30" s="55" t="s">
        <v>206</v>
      </c>
      <c r="B30" s="55" t="s">
        <v>205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 ht="18">
      <c r="A54" s="20" t="s">
        <v>47</v>
      </c>
      <c r="D54" t="s">
        <v>107</v>
      </c>
      <c r="AU54" s="5"/>
    </row>
    <row r="55" spans="1:47" s="10" customFormat="1">
      <c r="A55" s="55" t="s">
        <v>205</v>
      </c>
      <c r="B55" s="55" t="s">
        <v>205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 s="10" customFormat="1">
      <c r="A79" s="55" t="s">
        <v>206</v>
      </c>
      <c r="B79" s="55" t="s">
        <v>205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</row>
    <row r="80" spans="1:47">
      <c r="A80" s="4"/>
      <c r="AU80" s="5"/>
    </row>
    <row r="81" spans="1:47">
      <c r="A81" s="4"/>
      <c r="AU81" s="5"/>
    </row>
    <row r="82" spans="1:47">
      <c r="A82" s="4"/>
      <c r="AU82" s="5"/>
    </row>
    <row r="83" spans="1:47">
      <c r="A83" s="4"/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 s="10" customFormat="1">
      <c r="A103" s="54" t="s">
        <v>119</v>
      </c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</row>
    <row r="104" spans="1:47" s="10" customFormat="1">
      <c r="A104" s="55" t="s">
        <v>205</v>
      </c>
      <c r="B104" s="55" t="s">
        <v>205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</row>
    <row r="105" spans="1:47">
      <c r="A105" s="4"/>
      <c r="AU105" s="5"/>
    </row>
    <row r="106" spans="1:47">
      <c r="A106" s="4"/>
      <c r="AU106" s="5"/>
    </row>
    <row r="107" spans="1:47">
      <c r="A107" s="4"/>
      <c r="AU107" s="5"/>
    </row>
    <row r="108" spans="1:47">
      <c r="A108" s="4"/>
      <c r="AU108" s="5"/>
    </row>
    <row r="109" spans="1:47">
      <c r="A109" s="4"/>
      <c r="AU109" s="5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 ht="18">
      <c r="A128" s="20" t="s">
        <v>47</v>
      </c>
      <c r="D128" t="s">
        <v>107</v>
      </c>
      <c r="AU128" s="5"/>
    </row>
    <row r="129" spans="1:47" s="10" customFormat="1">
      <c r="A129" s="55" t="s">
        <v>205</v>
      </c>
      <c r="B129" s="55" t="s">
        <v>205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</row>
    <row r="130" spans="1:47">
      <c r="A130" s="4"/>
      <c r="AU130" s="5"/>
    </row>
    <row r="131" spans="1:47">
      <c r="A131" s="4"/>
      <c r="AU131" s="5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8"/>
    </row>
  </sheetData>
  <mergeCells count="20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  <mergeCell ref="A103:AU103"/>
    <mergeCell ref="A104:AU104"/>
    <mergeCell ref="A129:AU129"/>
    <mergeCell ref="A5:AU5"/>
    <mergeCell ref="A6:AU6"/>
    <mergeCell ref="A30:AU30"/>
    <mergeCell ref="A55:AU55"/>
    <mergeCell ref="A79:AU79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7"/>
  <sheetViews>
    <sheetView workbookViewId="0">
      <selection activeCell="C36" sqref="C36"/>
    </sheetView>
  </sheetViews>
  <sheetFormatPr baseColWidth="10" defaultColWidth="8.83203125" defaultRowHeight="14"/>
  <cols>
    <col min="1" max="1" width="3.83203125" style="10" customWidth="1"/>
    <col min="2" max="2" width="24.5" style="10" customWidth="1"/>
    <col min="3" max="3" width="24" style="10" customWidth="1"/>
    <col min="4" max="4" width="15.33203125" style="10" customWidth="1"/>
    <col min="5" max="6" width="16.83203125" style="10" customWidth="1"/>
    <col min="7" max="7" width="5.33203125" style="10" customWidth="1"/>
    <col min="8" max="8" width="7" style="10" customWidth="1"/>
    <col min="9" max="9" width="30.33203125" style="10" customWidth="1"/>
    <col min="10" max="30" width="2.6640625" style="10" customWidth="1"/>
    <col min="31" max="16384" width="8.83203125" style="10"/>
  </cols>
  <sheetData>
    <row r="1" spans="1:9" ht="14" customHeight="1">
      <c r="A1" s="59" t="s">
        <v>0</v>
      </c>
      <c r="B1" s="59"/>
      <c r="C1" s="12" t="s">
        <v>36</v>
      </c>
      <c r="D1" s="11" t="s">
        <v>37</v>
      </c>
      <c r="E1" s="12" t="s">
        <v>38</v>
      </c>
      <c r="F1" s="11" t="s">
        <v>16</v>
      </c>
      <c r="G1" s="60" t="s">
        <v>39</v>
      </c>
      <c r="H1" s="60"/>
      <c r="I1" s="60"/>
    </row>
    <row r="2" spans="1:9" ht="14" customHeight="1">
      <c r="A2" s="59" t="s">
        <v>18</v>
      </c>
      <c r="B2" s="59"/>
      <c r="C2" s="12" t="s">
        <v>51</v>
      </c>
      <c r="D2" s="11" t="s">
        <v>40</v>
      </c>
      <c r="E2" s="12" t="s">
        <v>41</v>
      </c>
      <c r="F2" s="11" t="s">
        <v>17</v>
      </c>
      <c r="G2" s="61">
        <v>45092</v>
      </c>
      <c r="H2" s="61"/>
      <c r="I2" s="61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93</v>
      </c>
      <c r="C5" s="16"/>
      <c r="D5" s="16" t="s">
        <v>94</v>
      </c>
      <c r="E5" s="16"/>
      <c r="F5" s="16"/>
      <c r="G5" s="17"/>
      <c r="H5" s="17">
        <v>1</v>
      </c>
      <c r="I5" s="21"/>
    </row>
    <row r="6" spans="1:9" ht="14" customHeight="1">
      <c r="A6" s="16">
        <v>2</v>
      </c>
      <c r="B6" s="16" t="s">
        <v>95</v>
      </c>
      <c r="C6" s="16"/>
      <c r="D6" s="16" t="s">
        <v>94</v>
      </c>
      <c r="E6" s="16"/>
      <c r="F6" s="16"/>
      <c r="G6" s="17"/>
      <c r="H6" s="17">
        <v>2</v>
      </c>
      <c r="I6" s="21"/>
    </row>
    <row r="7" spans="1:9" ht="14" customHeight="1">
      <c r="A7" s="16">
        <v>3</v>
      </c>
      <c r="B7" s="16" t="s">
        <v>52</v>
      </c>
      <c r="C7" s="16"/>
      <c r="D7" s="16" t="s">
        <v>48</v>
      </c>
      <c r="E7" s="16"/>
      <c r="F7" s="16"/>
      <c r="G7" s="17"/>
      <c r="H7" s="17">
        <v>3</v>
      </c>
      <c r="I7" s="21"/>
    </row>
    <row r="8" spans="1:9" ht="34.25" customHeight="1">
      <c r="A8" s="33">
        <v>4</v>
      </c>
      <c r="B8" s="30" t="s">
        <v>53</v>
      </c>
      <c r="C8" s="30" t="s">
        <v>88</v>
      </c>
      <c r="D8" s="29" t="s">
        <v>109</v>
      </c>
      <c r="E8" s="30"/>
      <c r="F8" s="29"/>
      <c r="G8" s="32" t="s">
        <v>50</v>
      </c>
      <c r="H8" s="32">
        <v>4</v>
      </c>
      <c r="I8" s="21" t="s">
        <v>221</v>
      </c>
    </row>
    <row r="9" spans="1:9" ht="14" customHeight="1">
      <c r="A9" s="16">
        <v>5</v>
      </c>
      <c r="B9" s="15" t="s">
        <v>54</v>
      </c>
      <c r="C9" s="15" t="s">
        <v>89</v>
      </c>
      <c r="D9" s="16" t="s">
        <v>108</v>
      </c>
      <c r="E9" s="16" t="s">
        <v>55</v>
      </c>
      <c r="F9" s="16" t="s">
        <v>55</v>
      </c>
      <c r="G9" s="17" t="s">
        <v>50</v>
      </c>
      <c r="H9" s="17">
        <v>5</v>
      </c>
      <c r="I9" s="21"/>
    </row>
    <row r="10" spans="1:9" ht="14" customHeight="1">
      <c r="A10" s="16">
        <v>6</v>
      </c>
      <c r="B10" s="15" t="s">
        <v>56</v>
      </c>
      <c r="C10" s="15" t="s">
        <v>57</v>
      </c>
      <c r="D10" s="16" t="s">
        <v>49</v>
      </c>
      <c r="E10" s="16" t="s">
        <v>58</v>
      </c>
      <c r="F10" s="16" t="s">
        <v>58</v>
      </c>
      <c r="G10" s="17" t="s">
        <v>50</v>
      </c>
      <c r="H10" s="17">
        <v>6</v>
      </c>
      <c r="I10" s="21"/>
    </row>
    <row r="11" spans="1:9" ht="14" customHeight="1">
      <c r="A11" s="16">
        <v>7</v>
      </c>
      <c r="B11" s="15" t="s">
        <v>59</v>
      </c>
      <c r="C11" s="15" t="s">
        <v>90</v>
      </c>
      <c r="D11" s="16" t="s">
        <v>49</v>
      </c>
      <c r="E11" s="15"/>
      <c r="F11" s="16"/>
      <c r="G11" s="17" t="s">
        <v>50</v>
      </c>
      <c r="H11" s="17">
        <v>7</v>
      </c>
      <c r="I11" s="21"/>
    </row>
    <row r="12" spans="1:9" ht="14" customHeight="1">
      <c r="A12" s="16">
        <v>8</v>
      </c>
      <c r="B12" s="15" t="s">
        <v>60</v>
      </c>
      <c r="C12" s="15" t="s">
        <v>91</v>
      </c>
      <c r="D12" s="16" t="s">
        <v>61</v>
      </c>
      <c r="E12" s="15"/>
      <c r="F12" s="16"/>
      <c r="G12" s="17" t="s">
        <v>50</v>
      </c>
      <c r="H12" s="17">
        <v>8</v>
      </c>
      <c r="I12" s="21"/>
    </row>
    <row r="13" spans="1:9" ht="14" customHeight="1">
      <c r="A13" s="16">
        <v>9</v>
      </c>
      <c r="B13" s="15" t="s">
        <v>116</v>
      </c>
      <c r="C13" s="15" t="s">
        <v>92</v>
      </c>
      <c r="D13" s="16" t="s">
        <v>49</v>
      </c>
      <c r="E13" s="15"/>
      <c r="F13" s="16"/>
      <c r="G13" s="17" t="s">
        <v>50</v>
      </c>
      <c r="H13" s="17">
        <v>9</v>
      </c>
      <c r="I13" s="21"/>
    </row>
    <row r="14" spans="1:9" ht="14" customHeight="1">
      <c r="A14" s="16">
        <v>10</v>
      </c>
      <c r="B14" s="16" t="s">
        <v>62</v>
      </c>
      <c r="C14" s="16"/>
      <c r="D14" s="16" t="s">
        <v>48</v>
      </c>
      <c r="E14" s="16"/>
      <c r="F14" s="16"/>
      <c r="G14" s="17"/>
      <c r="H14" s="17">
        <v>10</v>
      </c>
      <c r="I14" s="21"/>
    </row>
    <row r="15" spans="1:9" ht="14" customHeight="1">
      <c r="A15" s="16">
        <v>11</v>
      </c>
      <c r="B15" s="16" t="s">
        <v>63</v>
      </c>
      <c r="C15" s="16"/>
      <c r="D15" s="16" t="s">
        <v>48</v>
      </c>
      <c r="E15" s="16"/>
      <c r="F15" s="16"/>
      <c r="G15" s="17"/>
      <c r="H15" s="17">
        <v>11</v>
      </c>
      <c r="I15" s="21"/>
    </row>
    <row r="16" spans="1:9" ht="15">
      <c r="A16" s="16">
        <v>12</v>
      </c>
      <c r="B16" s="16" t="s">
        <v>101</v>
      </c>
      <c r="C16" s="16" t="s">
        <v>102</v>
      </c>
      <c r="D16" s="16"/>
      <c r="E16" s="16"/>
      <c r="F16" s="16"/>
      <c r="G16" s="17"/>
      <c r="H16" s="17">
        <v>12</v>
      </c>
      <c r="I16" s="21"/>
    </row>
    <row r="17" spans="1:9" ht="14" customHeight="1">
      <c r="A17" s="16">
        <v>13</v>
      </c>
      <c r="B17" s="31" t="s">
        <v>103</v>
      </c>
      <c r="C17" s="31" t="s">
        <v>104</v>
      </c>
      <c r="D17" s="16"/>
      <c r="E17" s="16"/>
      <c r="F17" s="16"/>
      <c r="G17" s="17"/>
      <c r="H17" s="17">
        <v>13</v>
      </c>
      <c r="I17" s="21"/>
    </row>
    <row r="18" spans="1:9" ht="15">
      <c r="A18" s="16">
        <v>14</v>
      </c>
      <c r="B18" s="31" t="s">
        <v>105</v>
      </c>
      <c r="C18" s="31" t="s">
        <v>106</v>
      </c>
      <c r="D18" s="16"/>
      <c r="E18" s="16"/>
      <c r="F18" s="16"/>
      <c r="G18" s="17"/>
      <c r="H18" s="17">
        <v>14</v>
      </c>
      <c r="I18" s="21"/>
    </row>
    <row r="19" spans="1:9">
      <c r="A19" s="62" t="s">
        <v>207</v>
      </c>
      <c r="B19" s="63"/>
      <c r="C19" s="63"/>
      <c r="D19" s="63"/>
      <c r="E19" s="63"/>
      <c r="F19" s="63"/>
      <c r="G19" s="63"/>
      <c r="H19" s="63"/>
      <c r="I19" s="64"/>
    </row>
    <row r="20" spans="1:9" ht="14" customHeight="1">
      <c r="A20" s="11" t="s">
        <v>21</v>
      </c>
      <c r="B20" s="11" t="s">
        <v>22</v>
      </c>
      <c r="C20" s="11" t="s">
        <v>23</v>
      </c>
      <c r="D20" s="11" t="s">
        <v>29</v>
      </c>
      <c r="E20" s="11" t="s">
        <v>24</v>
      </c>
      <c r="F20" s="11" t="s">
        <v>25</v>
      </c>
      <c r="G20" s="11" t="s">
        <v>26</v>
      </c>
      <c r="H20" s="11" t="s">
        <v>27</v>
      </c>
      <c r="I20" s="11" t="s">
        <v>28</v>
      </c>
    </row>
    <row r="21" spans="1:9" ht="15">
      <c r="A21" s="12">
        <v>1</v>
      </c>
      <c r="B21" s="12" t="s">
        <v>208</v>
      </c>
      <c r="C21" s="12" t="s">
        <v>220</v>
      </c>
      <c r="D21" s="21" t="s">
        <v>108</v>
      </c>
      <c r="E21" s="21" t="s">
        <v>55</v>
      </c>
      <c r="F21" s="49" t="s">
        <v>218</v>
      </c>
      <c r="G21" s="12"/>
      <c r="H21" s="12">
        <v>1</v>
      </c>
      <c r="I21" s="15"/>
    </row>
    <row r="22" spans="1:9" ht="15">
      <c r="A22" s="12">
        <v>2</v>
      </c>
      <c r="B22" s="12" t="s">
        <v>209</v>
      </c>
      <c r="C22" s="12"/>
      <c r="D22" s="21" t="s">
        <v>48</v>
      </c>
      <c r="E22" s="12"/>
      <c r="F22" s="12"/>
      <c r="G22" s="12"/>
      <c r="H22" s="12">
        <v>2</v>
      </c>
      <c r="I22" s="15"/>
    </row>
    <row r="23" spans="1:9" ht="30">
      <c r="A23" s="12">
        <v>3</v>
      </c>
      <c r="B23" s="12" t="s">
        <v>210</v>
      </c>
      <c r="C23" s="12"/>
      <c r="D23" s="21" t="s">
        <v>214</v>
      </c>
      <c r="E23" s="12"/>
      <c r="F23" s="12"/>
      <c r="G23" s="12"/>
      <c r="H23" s="12">
        <v>3</v>
      </c>
      <c r="I23" s="15" t="s">
        <v>219</v>
      </c>
    </row>
    <row r="24" spans="1:9" ht="15">
      <c r="A24" s="12">
        <v>4</v>
      </c>
      <c r="B24" s="12" t="s">
        <v>211</v>
      </c>
      <c r="C24" s="12"/>
      <c r="D24" s="21" t="s">
        <v>215</v>
      </c>
      <c r="E24" s="12"/>
      <c r="F24" s="12"/>
      <c r="G24" s="12"/>
      <c r="H24" s="12">
        <v>4</v>
      </c>
      <c r="I24" s="15"/>
    </row>
    <row r="25" spans="1:9" ht="15">
      <c r="A25" s="12">
        <v>5</v>
      </c>
      <c r="B25" s="12" t="s">
        <v>164</v>
      </c>
      <c r="C25" s="12"/>
      <c r="D25" s="21" t="s">
        <v>215</v>
      </c>
      <c r="E25" s="12"/>
      <c r="F25" s="12"/>
      <c r="G25" s="12"/>
      <c r="H25" s="12">
        <v>5</v>
      </c>
      <c r="I25" s="15"/>
    </row>
    <row r="26" spans="1:9" ht="15">
      <c r="A26" s="12">
        <v>6</v>
      </c>
      <c r="B26" s="12" t="s">
        <v>212</v>
      </c>
      <c r="C26" s="12"/>
      <c r="D26" s="21" t="s">
        <v>215</v>
      </c>
      <c r="E26" s="12"/>
      <c r="F26" s="12"/>
      <c r="G26" s="12"/>
      <c r="H26" s="12">
        <v>6</v>
      </c>
      <c r="I26" s="15"/>
    </row>
    <row r="27" spans="1:9" ht="15">
      <c r="A27" s="12">
        <v>7</v>
      </c>
      <c r="B27" s="12" t="s">
        <v>213</v>
      </c>
      <c r="C27" s="12"/>
      <c r="D27" s="21" t="s">
        <v>215</v>
      </c>
      <c r="E27" s="12"/>
      <c r="F27" s="12"/>
      <c r="G27" s="12"/>
      <c r="H27" s="12">
        <v>7</v>
      </c>
      <c r="I27" s="15"/>
    </row>
    <row r="28" spans="1:9" ht="15">
      <c r="A28" s="12">
        <v>8</v>
      </c>
      <c r="B28" s="12" t="s">
        <v>216</v>
      </c>
      <c r="C28" s="12"/>
      <c r="D28" s="21" t="s">
        <v>48</v>
      </c>
      <c r="E28" s="12"/>
      <c r="F28" s="12"/>
      <c r="G28" s="12"/>
      <c r="H28" s="12">
        <v>8</v>
      </c>
      <c r="I28" s="15"/>
    </row>
    <row r="29" spans="1:9" ht="15">
      <c r="A29" s="12">
        <v>9</v>
      </c>
      <c r="B29" s="12" t="s">
        <v>217</v>
      </c>
      <c r="C29" s="12"/>
      <c r="D29" s="21" t="s">
        <v>48</v>
      </c>
      <c r="E29" s="12"/>
      <c r="F29" s="12"/>
      <c r="G29" s="12"/>
      <c r="H29" s="12">
        <v>9</v>
      </c>
      <c r="I29" s="15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9"/>
    </row>
    <row r="55" spans="1:9">
      <c r="A55" s="9"/>
    </row>
    <row r="56" spans="1:9">
      <c r="A56" s="9"/>
    </row>
    <row r="57" spans="1:9">
      <c r="A57" s="22"/>
      <c r="B57" s="23"/>
      <c r="C57" s="23"/>
      <c r="D57" s="23"/>
      <c r="E57" s="23"/>
      <c r="F57" s="23"/>
      <c r="G57" s="23"/>
      <c r="H57" s="23"/>
      <c r="I57" s="23"/>
    </row>
  </sheetData>
  <mergeCells count="5">
    <mergeCell ref="A1:B1"/>
    <mergeCell ref="G1:I1"/>
    <mergeCell ref="A2:B2"/>
    <mergeCell ref="G2:I2"/>
    <mergeCell ref="A19:I19"/>
  </mergeCells>
  <phoneticPr fontId="1"/>
  <dataValidations count="2">
    <dataValidation type="list" allowBlank="1" showInputMessage="1" showErrorMessage="1" sqref="D5:D11 D13:D18 D21:D29" xr:uid="{165E8782-6FA0-4A72-9531-BF0358450113}">
      <formula1>"ラベル,テキスト,パスワード,テキストエリア,コンボボックス,リストボックス,チェックボックス,ラジオボックス,ボタン,リンク"</formula1>
    </dataValidation>
    <dataValidation type="list" allowBlank="1" showInputMessage="1" showErrorMessage="1" sqref="D12" xr:uid="{DC88BF25-5554-4395-A4B5-6E89F7C38B2C}">
      <formula1>"ファイル,ラベル,テキスト,パスワード,テキストエリア,コンボボックス,リストボックス,チェックボックス,ラジオボックス,ボタン,リンク"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32"/>
  <sheetViews>
    <sheetView topLeftCell="A13" workbookViewId="0">
      <selection activeCell="A25" sqref="A25:XFD26"/>
    </sheetView>
  </sheetViews>
  <sheetFormatPr baseColWidth="10" defaultColWidth="8.83203125" defaultRowHeight="14"/>
  <cols>
    <col min="1" max="1" width="3.5" style="10" customWidth="1"/>
    <col min="2" max="2" width="26.83203125" style="10" customWidth="1"/>
    <col min="3" max="3" width="27.83203125" style="10" customWidth="1"/>
    <col min="4" max="4" width="17" style="10" customWidth="1"/>
    <col min="5" max="5" width="21.1640625" style="10" customWidth="1"/>
    <col min="6" max="6" width="48.33203125" style="10" customWidth="1"/>
    <col min="7" max="7" width="44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9" t="s">
        <v>0</v>
      </c>
      <c r="B1" s="59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39</v>
      </c>
    </row>
    <row r="2" spans="1:8" ht="14" customHeight="1">
      <c r="A2" s="59" t="s">
        <v>18</v>
      </c>
      <c r="B2" s="59"/>
      <c r="C2" s="12" t="s">
        <v>51</v>
      </c>
      <c r="D2" s="11" t="s">
        <v>40</v>
      </c>
      <c r="E2" s="12" t="s">
        <v>41</v>
      </c>
      <c r="F2" s="11" t="s">
        <v>17</v>
      </c>
      <c r="G2" s="13">
        <v>45092</v>
      </c>
    </row>
    <row r="4" spans="1:8" ht="14" customHeight="1">
      <c r="A4" s="79" t="s">
        <v>75</v>
      </c>
      <c r="B4" s="80"/>
      <c r="C4" s="80"/>
      <c r="D4" s="80"/>
      <c r="E4" s="80"/>
      <c r="F4" s="80"/>
      <c r="G4" s="81"/>
    </row>
    <row r="5" spans="1:8" ht="14" customHeight="1">
      <c r="A5" s="14" t="s">
        <v>21</v>
      </c>
      <c r="B5" s="14" t="s">
        <v>22</v>
      </c>
      <c r="C5" s="14" t="s">
        <v>42</v>
      </c>
      <c r="D5" s="75" t="s">
        <v>45</v>
      </c>
      <c r="E5" s="76"/>
      <c r="F5" s="14" t="s">
        <v>44</v>
      </c>
      <c r="G5" s="18" t="s">
        <v>43</v>
      </c>
      <c r="H5" s="9"/>
    </row>
    <row r="6" spans="1:8" ht="14" customHeight="1">
      <c r="A6" s="65">
        <v>1</v>
      </c>
      <c r="B6" s="68" t="s">
        <v>53</v>
      </c>
      <c r="C6" s="15" t="s">
        <v>66</v>
      </c>
      <c r="D6" s="71"/>
      <c r="E6" s="72"/>
      <c r="F6" s="16" t="s">
        <v>196</v>
      </c>
      <c r="G6" s="16" t="s">
        <v>197</v>
      </c>
      <c r="H6" s="9"/>
    </row>
    <row r="7" spans="1:8" ht="14" customHeight="1">
      <c r="A7" s="66"/>
      <c r="B7" s="69"/>
      <c r="C7" s="28" t="s">
        <v>70</v>
      </c>
      <c r="D7" s="73"/>
      <c r="E7" s="74"/>
      <c r="F7" s="16"/>
      <c r="G7" s="29"/>
      <c r="H7" s="9"/>
    </row>
    <row r="8" spans="1:8" ht="14" customHeight="1">
      <c r="A8" s="67"/>
      <c r="B8" s="70"/>
      <c r="C8" s="28" t="s">
        <v>76</v>
      </c>
      <c r="D8" s="73"/>
      <c r="E8" s="74"/>
      <c r="F8" s="29"/>
      <c r="G8" s="30"/>
      <c r="H8" s="9"/>
    </row>
    <row r="9" spans="1:8" ht="14" customHeight="1">
      <c r="A9" s="65">
        <v>2</v>
      </c>
      <c r="B9" s="68" t="s">
        <v>54</v>
      </c>
      <c r="C9" s="15" t="s">
        <v>66</v>
      </c>
      <c r="D9" s="77"/>
      <c r="E9" s="78"/>
      <c r="F9" s="16"/>
      <c r="G9" s="16"/>
      <c r="H9" s="9"/>
    </row>
    <row r="10" spans="1:8" ht="14" customHeight="1">
      <c r="A10" s="66"/>
      <c r="B10" s="69"/>
      <c r="C10" s="28" t="s">
        <v>70</v>
      </c>
      <c r="D10" s="73" t="s">
        <v>71</v>
      </c>
      <c r="E10" s="74"/>
      <c r="F10" s="29" t="s">
        <v>97</v>
      </c>
      <c r="G10" s="29" t="s">
        <v>73</v>
      </c>
      <c r="H10" s="9"/>
    </row>
    <row r="11" spans="1:8" ht="14" customHeight="1">
      <c r="A11" s="67"/>
      <c r="B11" s="70"/>
      <c r="C11" s="28" t="s">
        <v>76</v>
      </c>
      <c r="D11" s="71" t="s">
        <v>229</v>
      </c>
      <c r="E11" s="72"/>
      <c r="F11" s="16" t="s">
        <v>230</v>
      </c>
      <c r="G11" s="12" t="s">
        <v>231</v>
      </c>
      <c r="H11" s="9"/>
    </row>
    <row r="12" spans="1:8" ht="14" customHeight="1">
      <c r="A12" s="65">
        <v>3</v>
      </c>
      <c r="B12" s="68" t="s">
        <v>56</v>
      </c>
      <c r="C12" s="15" t="s">
        <v>66</v>
      </c>
      <c r="D12" s="77"/>
      <c r="E12" s="78"/>
      <c r="F12" s="16" t="s">
        <v>96</v>
      </c>
      <c r="G12" s="16" t="s">
        <v>100</v>
      </c>
      <c r="H12" s="9"/>
    </row>
    <row r="13" spans="1:8" ht="14" customHeight="1">
      <c r="A13" s="66"/>
      <c r="B13" s="69"/>
      <c r="C13" s="28" t="s">
        <v>70</v>
      </c>
      <c r="D13" s="73" t="s">
        <v>72</v>
      </c>
      <c r="E13" s="74"/>
      <c r="F13" s="29" t="s">
        <v>99</v>
      </c>
      <c r="G13" s="29" t="s">
        <v>74</v>
      </c>
      <c r="H13" s="9"/>
    </row>
    <row r="14" spans="1:8" ht="15" customHeight="1">
      <c r="A14" s="67"/>
      <c r="B14" s="70"/>
      <c r="C14" s="28" t="s">
        <v>76</v>
      </c>
      <c r="D14" s="73" t="s">
        <v>77</v>
      </c>
      <c r="E14" s="74"/>
      <c r="F14" s="29" t="s">
        <v>98</v>
      </c>
      <c r="G14" s="30" t="s">
        <v>78</v>
      </c>
      <c r="H14" s="9"/>
    </row>
    <row r="15" spans="1:8" ht="14" customHeight="1">
      <c r="A15" s="65">
        <v>4</v>
      </c>
      <c r="B15" s="68" t="s">
        <v>60</v>
      </c>
      <c r="C15" s="15" t="s">
        <v>66</v>
      </c>
      <c r="D15" s="77"/>
      <c r="E15" s="78"/>
      <c r="F15" s="16" t="s">
        <v>201</v>
      </c>
      <c r="G15" s="16" t="s">
        <v>202</v>
      </c>
      <c r="H15" s="9"/>
    </row>
    <row r="16" spans="1:8" ht="14" customHeight="1">
      <c r="A16" s="66"/>
      <c r="B16" s="69"/>
      <c r="C16" s="28" t="s">
        <v>70</v>
      </c>
      <c r="D16" s="73"/>
      <c r="E16" s="74"/>
      <c r="F16" s="29"/>
      <c r="G16" s="29"/>
      <c r="H16" s="9"/>
    </row>
    <row r="17" spans="1:8" ht="15" customHeight="1">
      <c r="A17" s="66"/>
      <c r="B17" s="69"/>
      <c r="C17" s="28" t="s">
        <v>76</v>
      </c>
      <c r="D17" s="73"/>
      <c r="E17" s="74"/>
      <c r="F17" s="29"/>
      <c r="G17" s="30"/>
      <c r="H17" s="9"/>
    </row>
    <row r="18" spans="1:8" ht="36" customHeight="1">
      <c r="A18" s="67"/>
      <c r="B18" s="70"/>
      <c r="C18" s="28" t="s">
        <v>181</v>
      </c>
      <c r="D18" s="73" t="s">
        <v>200</v>
      </c>
      <c r="E18" s="74"/>
      <c r="F18" s="16" t="s">
        <v>198</v>
      </c>
      <c r="G18" s="29" t="s">
        <v>199</v>
      </c>
      <c r="H18" s="9"/>
    </row>
    <row r="19" spans="1:8" ht="14" customHeight="1">
      <c r="A19" s="65">
        <v>5</v>
      </c>
      <c r="B19" s="68" t="s">
        <v>59</v>
      </c>
      <c r="C19" s="15" t="s">
        <v>66</v>
      </c>
      <c r="D19" s="77"/>
      <c r="E19" s="78"/>
      <c r="F19" s="16"/>
      <c r="G19" s="16"/>
      <c r="H19" s="9"/>
    </row>
    <row r="20" spans="1:8" ht="14" customHeight="1">
      <c r="A20" s="66"/>
      <c r="B20" s="69"/>
      <c r="C20" s="28" t="s">
        <v>70</v>
      </c>
      <c r="D20" s="73"/>
      <c r="E20" s="74"/>
      <c r="F20" s="29"/>
      <c r="G20" s="29"/>
      <c r="H20" s="9"/>
    </row>
    <row r="21" spans="1:8" ht="14" customHeight="1">
      <c r="A21" s="67"/>
      <c r="B21" s="70"/>
      <c r="C21" s="28" t="s">
        <v>76</v>
      </c>
      <c r="D21" s="73" t="s">
        <v>110</v>
      </c>
      <c r="E21" s="74"/>
      <c r="F21" s="29" t="s">
        <v>111</v>
      </c>
      <c r="G21" s="30" t="s">
        <v>112</v>
      </c>
      <c r="H21" s="9"/>
    </row>
    <row r="22" spans="1:8" ht="14" customHeight="1">
      <c r="A22" s="65">
        <v>6</v>
      </c>
      <c r="B22" s="68" t="s">
        <v>116</v>
      </c>
      <c r="C22" s="15" t="s">
        <v>66</v>
      </c>
      <c r="D22" s="77"/>
      <c r="E22" s="78"/>
      <c r="F22" s="16" t="s">
        <v>96</v>
      </c>
      <c r="G22" s="16" t="s">
        <v>100</v>
      </c>
      <c r="H22" s="9"/>
    </row>
    <row r="23" spans="1:8" ht="14" customHeight="1">
      <c r="A23" s="66"/>
      <c r="B23" s="69"/>
      <c r="C23" s="28" t="s">
        <v>70</v>
      </c>
      <c r="D23" s="73"/>
      <c r="E23" s="74"/>
      <c r="F23" s="29"/>
      <c r="G23" s="29"/>
      <c r="H23" s="9"/>
    </row>
    <row r="24" spans="1:8" ht="14" customHeight="1">
      <c r="A24" s="67"/>
      <c r="B24" s="70"/>
      <c r="C24" s="28" t="s">
        <v>76</v>
      </c>
      <c r="D24" s="73" t="s">
        <v>110</v>
      </c>
      <c r="E24" s="74"/>
      <c r="F24" s="29" t="s">
        <v>111</v>
      </c>
      <c r="G24" s="30" t="s">
        <v>112</v>
      </c>
      <c r="H24" s="9"/>
    </row>
    <row r="25" spans="1:8" ht="14" customHeight="1">
      <c r="A25" s="17">
        <v>7</v>
      </c>
      <c r="B25" s="16" t="s">
        <v>222</v>
      </c>
      <c r="C25" s="28" t="s">
        <v>70</v>
      </c>
      <c r="D25" s="73" t="s">
        <v>71</v>
      </c>
      <c r="E25" s="74"/>
      <c r="F25" s="29" t="s">
        <v>97</v>
      </c>
      <c r="G25" s="29" t="s">
        <v>73</v>
      </c>
      <c r="H25" s="9"/>
    </row>
    <row r="26" spans="1:8" ht="14" customHeight="1">
      <c r="A26" s="17">
        <v>8</v>
      </c>
      <c r="B26" s="16" t="s">
        <v>227</v>
      </c>
      <c r="C26" s="15" t="s">
        <v>66</v>
      </c>
      <c r="D26" s="77"/>
      <c r="E26" s="78"/>
      <c r="F26" s="16" t="s">
        <v>197</v>
      </c>
      <c r="G26" s="16" t="s">
        <v>197</v>
      </c>
      <c r="H26" s="9"/>
    </row>
    <row r="27" spans="1:8" ht="14" customHeight="1">
      <c r="A27" s="16"/>
      <c r="B27" s="16"/>
      <c r="C27" s="16"/>
      <c r="D27" s="77"/>
      <c r="E27" s="78"/>
      <c r="F27" s="16"/>
      <c r="G27" s="17"/>
      <c r="H27" s="9"/>
    </row>
    <row r="28" spans="1:8" ht="14" customHeight="1">
      <c r="A28" s="16"/>
      <c r="B28" s="16"/>
      <c r="C28" s="16"/>
      <c r="D28" s="77"/>
      <c r="E28" s="78"/>
      <c r="F28" s="16"/>
      <c r="G28" s="17"/>
      <c r="H28" s="9"/>
    </row>
    <row r="29" spans="1:8" ht="14" customHeight="1">
      <c r="A29" s="16"/>
      <c r="B29" s="16"/>
      <c r="C29" s="16"/>
      <c r="D29" s="77"/>
      <c r="E29" s="78"/>
      <c r="F29" s="16"/>
      <c r="G29" s="17"/>
      <c r="H29" s="9"/>
    </row>
    <row r="30" spans="1:8" ht="14" customHeight="1">
      <c r="A30" s="16"/>
      <c r="B30" s="16"/>
      <c r="C30" s="16"/>
      <c r="D30" s="77"/>
      <c r="E30" s="78"/>
      <c r="F30" s="16"/>
      <c r="G30" s="17"/>
      <c r="H30" s="9"/>
    </row>
    <row r="31" spans="1:8" ht="14" customHeight="1">
      <c r="A31" s="16"/>
      <c r="B31" s="16"/>
      <c r="C31" s="16"/>
      <c r="D31" s="77"/>
      <c r="E31" s="78"/>
      <c r="F31" s="16"/>
      <c r="G31" s="17"/>
      <c r="H31" s="9"/>
    </row>
    <row r="32" spans="1:8" ht="14" customHeight="1">
      <c r="A32" s="16"/>
      <c r="B32" s="16"/>
      <c r="C32" s="16"/>
      <c r="D32" s="77"/>
      <c r="E32" s="78"/>
      <c r="F32" s="16"/>
      <c r="G32" s="17"/>
      <c r="H32" s="9"/>
    </row>
  </sheetData>
  <mergeCells count="43">
    <mergeCell ref="D15:E15"/>
    <mergeCell ref="D16:E16"/>
    <mergeCell ref="D17:E17"/>
    <mergeCell ref="D29:E29"/>
    <mergeCell ref="D30:E30"/>
    <mergeCell ref="D18:E18"/>
    <mergeCell ref="D31:E31"/>
    <mergeCell ref="D32:E32"/>
    <mergeCell ref="D24:E24"/>
    <mergeCell ref="D25:E25"/>
    <mergeCell ref="D26:E26"/>
    <mergeCell ref="D27:E27"/>
    <mergeCell ref="D28:E28"/>
    <mergeCell ref="A1:B1"/>
    <mergeCell ref="A2:B2"/>
    <mergeCell ref="D23:E23"/>
    <mergeCell ref="D5:E5"/>
    <mergeCell ref="D9:E9"/>
    <mergeCell ref="D12:E12"/>
    <mergeCell ref="D19:E19"/>
    <mergeCell ref="D22:E22"/>
    <mergeCell ref="D10:E10"/>
    <mergeCell ref="D13:E13"/>
    <mergeCell ref="A4:G4"/>
    <mergeCell ref="D11:E11"/>
    <mergeCell ref="D14:E14"/>
    <mergeCell ref="D20:E20"/>
    <mergeCell ref="D21:E21"/>
    <mergeCell ref="B9:B11"/>
    <mergeCell ref="B12:B14"/>
    <mergeCell ref="B19:B21"/>
    <mergeCell ref="B22:B24"/>
    <mergeCell ref="A9:A11"/>
    <mergeCell ref="A12:A14"/>
    <mergeCell ref="A19:A21"/>
    <mergeCell ref="A22:A24"/>
    <mergeCell ref="B15:B18"/>
    <mergeCell ref="A15:A18"/>
    <mergeCell ref="A6:A8"/>
    <mergeCell ref="B6:B8"/>
    <mergeCell ref="D6:E6"/>
    <mergeCell ref="D7:E7"/>
    <mergeCell ref="D8:E8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81"/>
  <sheetViews>
    <sheetView topLeftCell="G7" workbookViewId="0">
      <selection activeCell="K30" sqref="K30"/>
    </sheetView>
  </sheetViews>
  <sheetFormatPr baseColWidth="10" defaultColWidth="8.83203125" defaultRowHeight="14"/>
  <cols>
    <col min="1" max="8" width="5" style="10" customWidth="1"/>
    <col min="9" max="86" width="2.6640625" style="10" customWidth="1"/>
    <col min="87" max="16384" width="8.83203125" style="10"/>
  </cols>
  <sheetData>
    <row r="1" spans="1:49">
      <c r="A1" s="59" t="s">
        <v>13</v>
      </c>
      <c r="B1" s="59"/>
      <c r="C1" s="59"/>
      <c r="D1" s="59"/>
      <c r="E1" s="84" t="s">
        <v>14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59" t="s">
        <v>15</v>
      </c>
      <c r="R1" s="59"/>
      <c r="S1" s="59"/>
      <c r="T1" s="59"/>
      <c r="U1" s="59"/>
      <c r="V1" s="59"/>
      <c r="W1" s="84" t="s">
        <v>46</v>
      </c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59" t="s">
        <v>16</v>
      </c>
      <c r="AJ1" s="59"/>
      <c r="AK1" s="59"/>
      <c r="AL1" s="59"/>
      <c r="AM1" s="59"/>
      <c r="AN1" s="84" t="s">
        <v>35</v>
      </c>
      <c r="AO1" s="84"/>
      <c r="AP1" s="84"/>
      <c r="AQ1" s="84"/>
      <c r="AR1" s="84"/>
      <c r="AS1" s="84"/>
      <c r="AT1" s="84"/>
      <c r="AU1" s="84"/>
      <c r="AV1" s="84"/>
      <c r="AW1" s="84"/>
    </row>
    <row r="2" spans="1:49">
      <c r="A2" s="59" t="s">
        <v>30</v>
      </c>
      <c r="B2" s="59"/>
      <c r="C2" s="59"/>
      <c r="D2" s="59"/>
      <c r="E2" s="84" t="s">
        <v>64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59" t="s">
        <v>19</v>
      </c>
      <c r="R2" s="59"/>
      <c r="S2" s="59"/>
      <c r="T2" s="59"/>
      <c r="U2" s="59"/>
      <c r="V2" s="59"/>
      <c r="W2" s="84" t="s">
        <v>31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59" t="s">
        <v>17</v>
      </c>
      <c r="AJ2" s="59"/>
      <c r="AK2" s="59"/>
      <c r="AL2" s="59"/>
      <c r="AM2" s="59"/>
      <c r="AN2" s="82">
        <v>45092</v>
      </c>
      <c r="AO2" s="83"/>
      <c r="AP2" s="83"/>
      <c r="AQ2" s="83"/>
      <c r="AR2" s="83"/>
      <c r="AS2" s="83"/>
      <c r="AT2" s="83"/>
      <c r="AU2" s="83"/>
      <c r="AV2" s="83"/>
      <c r="AW2" s="84"/>
    </row>
    <row r="3" spans="1:49">
      <c r="A3" s="9"/>
      <c r="AW3" s="24"/>
    </row>
    <row r="4" spans="1:49">
      <c r="A4" s="85" t="s">
        <v>32</v>
      </c>
      <c r="B4" s="86"/>
      <c r="C4" s="86"/>
      <c r="D4" s="86"/>
      <c r="E4" s="86"/>
      <c r="F4" s="86"/>
      <c r="G4" s="86"/>
      <c r="H4" s="87"/>
      <c r="I4" s="85" t="s">
        <v>33</v>
      </c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7"/>
    </row>
    <row r="5" spans="1:49">
      <c r="A5" s="54" t="s">
        <v>117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</row>
    <row r="6" spans="1:49">
      <c r="A6" s="9" t="s">
        <v>34</v>
      </c>
      <c r="I6" s="35" t="s">
        <v>82</v>
      </c>
      <c r="AW6" s="24"/>
    </row>
    <row r="7" spans="1:49">
      <c r="A7" s="9"/>
      <c r="I7" s="9"/>
      <c r="AW7" s="24"/>
    </row>
    <row r="8" spans="1:49">
      <c r="A8" s="9"/>
      <c r="I8" s="9" t="s">
        <v>143</v>
      </c>
      <c r="AW8" s="24"/>
    </row>
    <row r="9" spans="1:49">
      <c r="A9" s="9"/>
      <c r="I9" s="9"/>
      <c r="J9" s="10" t="s">
        <v>192</v>
      </c>
      <c r="AW9" s="24"/>
    </row>
    <row r="10" spans="1:49">
      <c r="A10" s="9"/>
      <c r="I10" s="9"/>
      <c r="AW10" s="24"/>
    </row>
    <row r="11" spans="1:49">
      <c r="A11" s="9" t="s">
        <v>67</v>
      </c>
      <c r="I11" s="9" t="s">
        <v>87</v>
      </c>
      <c r="AW11" s="24"/>
    </row>
    <row r="12" spans="1:49">
      <c r="A12" s="9"/>
      <c r="I12" s="9"/>
      <c r="AW12" s="24"/>
    </row>
    <row r="13" spans="1:49">
      <c r="A13" s="9" t="s">
        <v>69</v>
      </c>
      <c r="I13" s="9" t="s">
        <v>189</v>
      </c>
      <c r="AW13" s="24"/>
    </row>
    <row r="14" spans="1:49">
      <c r="A14" s="9"/>
      <c r="I14" s="9" t="s">
        <v>179</v>
      </c>
      <c r="AW14" s="24"/>
    </row>
    <row r="15" spans="1:49">
      <c r="A15" s="9"/>
      <c r="I15" s="9"/>
      <c r="J15" s="10" t="s">
        <v>186</v>
      </c>
      <c r="AW15" s="24"/>
    </row>
    <row r="16" spans="1:49">
      <c r="A16" s="9"/>
      <c r="I16" s="9" t="s">
        <v>193</v>
      </c>
      <c r="AW16" s="24"/>
    </row>
    <row r="17" spans="1:49">
      <c r="A17" s="9"/>
      <c r="I17" s="9" t="s">
        <v>225</v>
      </c>
      <c r="AW17" s="24"/>
    </row>
    <row r="18" spans="1:49">
      <c r="A18" s="9"/>
      <c r="I18" s="9" t="s">
        <v>226</v>
      </c>
      <c r="AW18" s="24"/>
    </row>
    <row r="19" spans="1:49" s="26" customFormat="1">
      <c r="A19" s="25"/>
      <c r="I19" s="9" t="s">
        <v>114</v>
      </c>
      <c r="AW19" s="27"/>
    </row>
    <row r="20" spans="1:49" s="26" customFormat="1">
      <c r="A20" s="25"/>
      <c r="I20" s="9" t="s">
        <v>190</v>
      </c>
      <c r="AW20" s="27"/>
    </row>
    <row r="21" spans="1:49">
      <c r="A21" s="9"/>
      <c r="I21" s="9" t="s">
        <v>113</v>
      </c>
      <c r="AW21" s="24"/>
    </row>
    <row r="22" spans="1:49">
      <c r="A22" s="9"/>
      <c r="I22" s="9" t="s">
        <v>191</v>
      </c>
      <c r="AW22" s="24"/>
    </row>
    <row r="23" spans="1:49">
      <c r="A23" s="9"/>
      <c r="I23" s="9" t="s">
        <v>228</v>
      </c>
      <c r="AW23" s="24"/>
    </row>
    <row r="24" spans="1:49">
      <c r="A24" s="9"/>
      <c r="I24" s="9"/>
      <c r="AW24" s="24"/>
    </row>
    <row r="25" spans="1:49">
      <c r="A25" s="9" t="s">
        <v>156</v>
      </c>
      <c r="I25" s="9" t="s">
        <v>157</v>
      </c>
      <c r="AW25" s="24"/>
    </row>
    <row r="26" spans="1:49">
      <c r="A26" s="9"/>
      <c r="I26" s="9"/>
      <c r="AW26" s="24"/>
    </row>
    <row r="27" spans="1:49">
      <c r="A27" s="9" t="s">
        <v>158</v>
      </c>
      <c r="H27" s="24"/>
      <c r="I27" s="10" t="s">
        <v>84</v>
      </c>
      <c r="AW27" s="24"/>
    </row>
    <row r="28" spans="1:49">
      <c r="A28" s="9"/>
      <c r="H28" s="24"/>
      <c r="AW28" s="24"/>
    </row>
    <row r="29" spans="1:49">
      <c r="A29" s="9" t="s">
        <v>159</v>
      </c>
      <c r="H29" s="24"/>
      <c r="I29" s="10" t="s">
        <v>83</v>
      </c>
      <c r="AW29" s="24"/>
    </row>
    <row r="30" spans="1:49">
      <c r="A30" s="9"/>
      <c r="I30" s="9" t="s">
        <v>85</v>
      </c>
      <c r="AW30" s="24"/>
    </row>
    <row r="31" spans="1:49">
      <c r="A31" s="9"/>
      <c r="I31" s="9"/>
      <c r="AW31" s="24"/>
    </row>
    <row r="32" spans="1:49">
      <c r="A32" s="9"/>
      <c r="I32" s="9" t="s">
        <v>161</v>
      </c>
      <c r="AW32" s="24"/>
    </row>
    <row r="33" spans="1:49">
      <c r="A33" s="9"/>
      <c r="I33" s="9"/>
      <c r="J33" s="10" t="s">
        <v>187</v>
      </c>
      <c r="AW33" s="24"/>
    </row>
    <row r="34" spans="1:49">
      <c r="A34" s="9"/>
      <c r="I34" s="9"/>
      <c r="AW34" s="24"/>
    </row>
    <row r="35" spans="1:49">
      <c r="A35" s="9"/>
      <c r="I35" s="9" t="s">
        <v>154</v>
      </c>
      <c r="AW35" s="24"/>
    </row>
    <row r="36" spans="1:49">
      <c r="A36" s="9"/>
      <c r="I36" s="9"/>
      <c r="J36" s="10" t="s">
        <v>155</v>
      </c>
      <c r="AW36" s="24"/>
    </row>
    <row r="37" spans="1:49">
      <c r="A37" s="9"/>
      <c r="I37" s="9"/>
      <c r="AW37" s="24"/>
    </row>
    <row r="38" spans="1:49">
      <c r="A38" s="9" t="s">
        <v>93</v>
      </c>
      <c r="I38" s="9" t="s">
        <v>120</v>
      </c>
      <c r="AW38" s="24"/>
    </row>
    <row r="39" spans="1:49">
      <c r="A39" s="9"/>
      <c r="I39" s="9" t="s">
        <v>122</v>
      </c>
      <c r="AW39" s="24"/>
    </row>
    <row r="40" spans="1:49">
      <c r="A40" s="9"/>
      <c r="I40" s="9"/>
      <c r="AW40" s="24"/>
    </row>
    <row r="41" spans="1:49">
      <c r="A41" s="9" t="s">
        <v>107</v>
      </c>
      <c r="I41" s="9" t="s">
        <v>121</v>
      </c>
      <c r="AW41" s="24"/>
    </row>
    <row r="42" spans="1:49">
      <c r="A42" s="9"/>
      <c r="I42" s="9" t="s">
        <v>123</v>
      </c>
      <c r="AW42" s="24"/>
    </row>
    <row r="43" spans="1:49" customFormat="1">
      <c r="A43" s="51" t="s">
        <v>195</v>
      </c>
      <c r="B43" s="50"/>
      <c r="C43" s="50"/>
      <c r="D43" s="50"/>
      <c r="E43" s="50"/>
      <c r="F43" s="50"/>
      <c r="G43" s="50"/>
      <c r="H43" s="50"/>
      <c r="I43" s="25"/>
      <c r="J43" s="26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W43" s="5"/>
    </row>
    <row r="44" spans="1:49">
      <c r="A44" s="9"/>
      <c r="I44" s="9"/>
      <c r="AW44" s="24"/>
    </row>
    <row r="45" spans="1:49">
      <c r="A45" s="54" t="s">
        <v>118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</row>
    <row r="46" spans="1:49">
      <c r="A46" s="9"/>
      <c r="I46" s="9"/>
      <c r="AW46" s="24"/>
    </row>
    <row r="47" spans="1:49">
      <c r="A47" s="9"/>
      <c r="I47" s="9"/>
      <c r="T47" s="10" t="s">
        <v>68</v>
      </c>
      <c r="AW47" s="24"/>
    </row>
    <row r="48" spans="1:49">
      <c r="A48" s="9"/>
      <c r="I48" s="9"/>
      <c r="AW48" s="24"/>
    </row>
    <row r="49" spans="1:49">
      <c r="A49" s="54" t="s">
        <v>119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</row>
    <row r="50" spans="1:49">
      <c r="A50" s="9" t="s">
        <v>34</v>
      </c>
      <c r="I50" s="9" t="s">
        <v>82</v>
      </c>
      <c r="AW50" s="24"/>
    </row>
    <row r="51" spans="1:49">
      <c r="A51" s="9"/>
      <c r="I51" s="9"/>
      <c r="AW51" s="24"/>
    </row>
    <row r="52" spans="1:49">
      <c r="A52" s="9"/>
      <c r="I52" s="9" t="s">
        <v>143</v>
      </c>
      <c r="AW52" s="24"/>
    </row>
    <row r="53" spans="1:49">
      <c r="A53" s="9"/>
      <c r="I53" s="9"/>
      <c r="J53" s="10" t="s">
        <v>192</v>
      </c>
      <c r="AW53" s="24"/>
    </row>
    <row r="54" spans="1:49">
      <c r="A54" s="9"/>
      <c r="I54" s="9"/>
      <c r="AW54" s="24"/>
    </row>
    <row r="55" spans="1:49">
      <c r="A55" s="52" t="s">
        <v>160</v>
      </c>
      <c r="I55" s="9"/>
      <c r="AW55" s="24"/>
    </row>
    <row r="56" spans="1:49">
      <c r="A56" s="9" t="s">
        <v>53</v>
      </c>
      <c r="I56" s="9" t="s">
        <v>194</v>
      </c>
      <c r="AW56" s="24"/>
    </row>
    <row r="57" spans="1:49">
      <c r="A57" s="9"/>
      <c r="I57" s="9"/>
      <c r="AW57" s="24"/>
    </row>
    <row r="58" spans="1:49">
      <c r="A58" s="9" t="s">
        <v>67</v>
      </c>
      <c r="I58" s="9" t="s">
        <v>86</v>
      </c>
      <c r="AW58" s="24"/>
    </row>
    <row r="59" spans="1:49">
      <c r="A59" s="9"/>
      <c r="I59" s="9"/>
      <c r="AW59" s="24"/>
    </row>
    <row r="60" spans="1:49">
      <c r="A60" s="9" t="s">
        <v>175</v>
      </c>
      <c r="I60" s="9" t="s">
        <v>157</v>
      </c>
      <c r="AW60" s="24"/>
    </row>
    <row r="61" spans="1:49">
      <c r="A61" s="9"/>
      <c r="I61" s="9"/>
      <c r="AW61" s="24"/>
    </row>
    <row r="62" spans="1:49">
      <c r="A62" s="9" t="s">
        <v>79</v>
      </c>
      <c r="H62" s="24"/>
      <c r="I62" s="10" t="s">
        <v>84</v>
      </c>
      <c r="AW62" s="24"/>
    </row>
    <row r="63" spans="1:49">
      <c r="A63" s="9"/>
      <c r="H63" s="24"/>
      <c r="AW63" s="24"/>
    </row>
    <row r="64" spans="1:49">
      <c r="A64" s="9" t="s">
        <v>80</v>
      </c>
      <c r="I64" s="9" t="s">
        <v>83</v>
      </c>
      <c r="AW64" s="24"/>
    </row>
    <row r="65" spans="1:49">
      <c r="A65" s="9"/>
      <c r="I65" s="9" t="s">
        <v>85</v>
      </c>
      <c r="AW65" s="24"/>
    </row>
    <row r="66" spans="1:49">
      <c r="A66" s="9"/>
      <c r="I66" s="9"/>
      <c r="AW66" s="24"/>
    </row>
    <row r="67" spans="1:49">
      <c r="A67" s="9"/>
      <c r="I67" s="9" t="s">
        <v>176</v>
      </c>
      <c r="AW67" s="24"/>
    </row>
    <row r="68" spans="1:49">
      <c r="A68" s="9"/>
      <c r="I68" s="9"/>
      <c r="J68" s="10" t="s">
        <v>188</v>
      </c>
      <c r="AW68" s="24"/>
    </row>
    <row r="69" spans="1:49">
      <c r="A69" s="9"/>
      <c r="I69" s="9"/>
      <c r="AW69" s="24"/>
    </row>
    <row r="70" spans="1:49">
      <c r="A70" s="9"/>
      <c r="I70" s="9" t="s">
        <v>177</v>
      </c>
      <c r="AW70" s="24"/>
    </row>
    <row r="71" spans="1:49">
      <c r="A71" s="9"/>
      <c r="I71" s="9"/>
      <c r="J71" s="10" t="s">
        <v>155</v>
      </c>
      <c r="AW71" s="24"/>
    </row>
    <row r="72" spans="1:49">
      <c r="A72" s="9"/>
      <c r="I72" s="9"/>
      <c r="AW72" s="24"/>
    </row>
    <row r="73" spans="1:49">
      <c r="A73" s="9" t="s">
        <v>93</v>
      </c>
      <c r="I73" s="9" t="s">
        <v>120</v>
      </c>
      <c r="AW73" s="24"/>
    </row>
    <row r="74" spans="1:49">
      <c r="A74" s="9"/>
      <c r="I74" s="9" t="s">
        <v>122</v>
      </c>
      <c r="AW74" s="24"/>
    </row>
    <row r="75" spans="1:49">
      <c r="A75" s="9"/>
      <c r="I75" s="9"/>
      <c r="AW75" s="24"/>
    </row>
    <row r="76" spans="1:49">
      <c r="A76" s="9" t="s">
        <v>107</v>
      </c>
      <c r="I76" s="9" t="s">
        <v>121</v>
      </c>
      <c r="AW76" s="24"/>
    </row>
    <row r="77" spans="1:49">
      <c r="A77" s="9"/>
      <c r="I77" s="9" t="s">
        <v>123</v>
      </c>
      <c r="AW77" s="24"/>
    </row>
    <row r="78" spans="1:49" customFormat="1">
      <c r="A78" s="51" t="s">
        <v>195</v>
      </c>
      <c r="B78" s="50"/>
      <c r="C78" s="50"/>
      <c r="D78" s="50"/>
      <c r="E78" s="50"/>
      <c r="F78" s="50"/>
      <c r="G78" s="50"/>
      <c r="H78" s="50"/>
      <c r="I78" s="25"/>
      <c r="J78" s="26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W78" s="5"/>
    </row>
    <row r="79" spans="1:49">
      <c r="A79" s="9"/>
      <c r="I79" s="9"/>
      <c r="AW79" s="24"/>
    </row>
    <row r="80" spans="1:49">
      <c r="A80" s="9"/>
      <c r="I80" s="9"/>
      <c r="AW80" s="24"/>
    </row>
    <row r="81" spans="1:49">
      <c r="A81" s="22"/>
      <c r="B81" s="23"/>
      <c r="C81" s="23"/>
      <c r="D81" s="23"/>
      <c r="E81" s="23"/>
      <c r="F81" s="23"/>
      <c r="G81" s="23"/>
      <c r="H81" s="23"/>
      <c r="I81" s="22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38"/>
    </row>
  </sheetData>
  <mergeCells count="17">
    <mergeCell ref="A45:AW45"/>
    <mergeCell ref="A49:AW49"/>
    <mergeCell ref="A5:AW5"/>
    <mergeCell ref="A4:H4"/>
    <mergeCell ref="I4:AW4"/>
    <mergeCell ref="AN2:AW2"/>
    <mergeCell ref="AN1:AW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EC57-D912-49C1-946E-66F1C3C68CFA}">
  <dimension ref="A1:AT80"/>
  <sheetViews>
    <sheetView workbookViewId="0">
      <selection activeCell="A22" sqref="A22:XFD25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83" width="2.6640625" style="10" customWidth="1"/>
    <col min="84" max="16384" width="8.83203125" style="10"/>
  </cols>
  <sheetData>
    <row r="1" spans="1:46">
      <c r="A1" s="59" t="s">
        <v>0</v>
      </c>
      <c r="B1" s="59"/>
      <c r="C1" s="59"/>
      <c r="D1" s="84" t="s">
        <v>1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59" t="s">
        <v>15</v>
      </c>
      <c r="Q1" s="59"/>
      <c r="R1" s="59"/>
      <c r="S1" s="59"/>
      <c r="T1" s="59"/>
      <c r="U1" s="59"/>
      <c r="V1" s="84" t="s">
        <v>46</v>
      </c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59" t="s">
        <v>16</v>
      </c>
      <c r="AI1" s="59"/>
      <c r="AJ1" s="59"/>
      <c r="AK1" s="59"/>
      <c r="AL1" s="59"/>
      <c r="AM1" s="84" t="s">
        <v>35</v>
      </c>
      <c r="AN1" s="84"/>
      <c r="AO1" s="84"/>
      <c r="AP1" s="84"/>
      <c r="AQ1" s="84"/>
      <c r="AR1" s="84"/>
      <c r="AS1" s="84"/>
      <c r="AT1" s="84"/>
    </row>
    <row r="2" spans="1:46">
      <c r="A2" s="59" t="s">
        <v>18</v>
      </c>
      <c r="B2" s="59"/>
      <c r="C2" s="59"/>
      <c r="D2" s="84" t="s">
        <v>64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59" t="s">
        <v>19</v>
      </c>
      <c r="Q2" s="59"/>
      <c r="R2" s="59"/>
      <c r="S2" s="59"/>
      <c r="T2" s="59"/>
      <c r="U2" s="59"/>
      <c r="V2" s="84" t="s">
        <v>172</v>
      </c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59" t="s">
        <v>17</v>
      </c>
      <c r="AI2" s="59"/>
      <c r="AJ2" s="59"/>
      <c r="AK2" s="59"/>
      <c r="AL2" s="59"/>
      <c r="AM2" s="82">
        <v>45180</v>
      </c>
      <c r="AN2" s="83"/>
      <c r="AO2" s="83"/>
      <c r="AP2" s="83"/>
      <c r="AQ2" s="83"/>
      <c r="AR2" s="83"/>
      <c r="AS2" s="83"/>
      <c r="AT2" s="84"/>
    </row>
    <row r="3" spans="1:46">
      <c r="A3" s="9"/>
      <c r="AT3" s="24"/>
    </row>
    <row r="4" spans="1:46">
      <c r="A4" s="85" t="s">
        <v>32</v>
      </c>
      <c r="B4" s="86"/>
      <c r="C4" s="86"/>
      <c r="D4" s="86"/>
      <c r="E4" s="86"/>
      <c r="F4" s="86"/>
      <c r="G4" s="87"/>
      <c r="H4" s="85" t="s">
        <v>33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7"/>
    </row>
    <row r="5" spans="1:46">
      <c r="A5" s="9"/>
      <c r="K5" s="9"/>
      <c r="AT5" s="24"/>
    </row>
    <row r="6" spans="1:46">
      <c r="A6" s="85" t="s">
        <v>124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7"/>
    </row>
    <row r="7" spans="1:46">
      <c r="A7" s="9" t="s">
        <v>180</v>
      </c>
      <c r="AT7" s="24"/>
    </row>
    <row r="8" spans="1:46">
      <c r="A8" s="9"/>
      <c r="AT8" s="24"/>
    </row>
    <row r="9" spans="1:46">
      <c r="A9" s="9"/>
      <c r="B9" s="11" t="s">
        <v>21</v>
      </c>
      <c r="C9" s="39" t="s">
        <v>125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40"/>
      <c r="AT9" s="24"/>
    </row>
    <row r="10" spans="1:46">
      <c r="A10" s="9"/>
      <c r="B10" s="41">
        <v>1</v>
      </c>
      <c r="C10" s="39" t="s">
        <v>126</v>
      </c>
      <c r="D10" s="39"/>
      <c r="E10" s="39"/>
      <c r="F10" s="39"/>
      <c r="G10" s="39"/>
      <c r="H10" s="39"/>
      <c r="I10" s="39"/>
      <c r="J10" s="39"/>
      <c r="K10" s="42" t="s">
        <v>174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4"/>
      <c r="AT10" s="24"/>
    </row>
    <row r="11" spans="1:46">
      <c r="A11" s="9"/>
      <c r="B11" s="41">
        <v>2</v>
      </c>
      <c r="C11" s="39" t="s">
        <v>127</v>
      </c>
      <c r="D11" s="39"/>
      <c r="E11" s="39"/>
      <c r="F11" s="39"/>
      <c r="G11" s="39"/>
      <c r="H11" s="39"/>
      <c r="I11" s="39"/>
      <c r="J11" s="39"/>
      <c r="K11" s="14" t="s">
        <v>128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40"/>
      <c r="AN11" s="39" t="s">
        <v>129</v>
      </c>
      <c r="AO11" s="39"/>
      <c r="AP11" s="39"/>
      <c r="AQ11" s="39"/>
      <c r="AR11" s="39"/>
      <c r="AS11" s="40"/>
      <c r="AT11" s="24"/>
    </row>
    <row r="12" spans="1:46">
      <c r="A12" s="9"/>
      <c r="B12" s="41">
        <v>3</v>
      </c>
      <c r="C12" s="10" t="s">
        <v>162</v>
      </c>
      <c r="K12" s="9" t="s">
        <v>163</v>
      </c>
      <c r="AM12" s="24"/>
      <c r="AN12" s="10" t="s">
        <v>144</v>
      </c>
      <c r="AS12" s="24"/>
      <c r="AT12" s="24"/>
    </row>
    <row r="13" spans="1:46">
      <c r="A13" s="9"/>
      <c r="B13" s="41">
        <v>4</v>
      </c>
      <c r="C13" s="10" t="s">
        <v>164</v>
      </c>
      <c r="K13" s="9" t="s">
        <v>163</v>
      </c>
      <c r="AM13" s="24"/>
      <c r="AN13" s="10" t="s">
        <v>165</v>
      </c>
      <c r="AS13" s="24"/>
      <c r="AT13" s="24"/>
    </row>
    <row r="14" spans="1:46">
      <c r="A14" s="9"/>
      <c r="B14" s="41">
        <v>5</v>
      </c>
      <c r="C14" s="10" t="s">
        <v>166</v>
      </c>
      <c r="K14" s="9" t="s">
        <v>163</v>
      </c>
      <c r="AM14" s="24"/>
      <c r="AN14" s="10" t="s">
        <v>167</v>
      </c>
      <c r="AS14" s="24"/>
      <c r="AT14" s="24"/>
    </row>
    <row r="15" spans="1:46">
      <c r="A15" s="9"/>
      <c r="B15" s="41">
        <v>6</v>
      </c>
      <c r="C15" s="10" t="s">
        <v>168</v>
      </c>
      <c r="K15" s="9" t="s">
        <v>163</v>
      </c>
      <c r="AM15" s="24"/>
      <c r="AN15" s="10" t="s">
        <v>169</v>
      </c>
      <c r="AS15" s="24"/>
      <c r="AT15" s="24"/>
    </row>
    <row r="16" spans="1:46">
      <c r="A16" s="9"/>
      <c r="B16" s="41">
        <v>7</v>
      </c>
      <c r="K16" s="9"/>
      <c r="AM16" s="24"/>
      <c r="AS16" s="24"/>
      <c r="AT16" s="24"/>
    </row>
    <row r="17" spans="1:46">
      <c r="A17" s="9"/>
      <c r="B17" s="41">
        <v>8</v>
      </c>
      <c r="K17" s="9"/>
      <c r="AM17" s="24"/>
      <c r="AS17" s="24"/>
      <c r="AT17" s="24"/>
    </row>
    <row r="18" spans="1:46">
      <c r="A18" s="9"/>
      <c r="B18" s="41">
        <v>9</v>
      </c>
      <c r="C18" s="39" t="s">
        <v>136</v>
      </c>
      <c r="D18" s="39"/>
      <c r="E18" s="39"/>
      <c r="F18" s="39"/>
      <c r="G18" s="39"/>
      <c r="H18" s="39"/>
      <c r="I18" s="39"/>
      <c r="J18" s="39"/>
      <c r="K18" s="14" t="s">
        <v>137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40"/>
      <c r="AN18" s="39" t="s">
        <v>138</v>
      </c>
      <c r="AO18" s="39"/>
      <c r="AP18" s="39"/>
      <c r="AQ18" s="39"/>
      <c r="AR18" s="39"/>
      <c r="AS18" s="40"/>
      <c r="AT18" s="24"/>
    </row>
    <row r="19" spans="1:46">
      <c r="A19" s="9"/>
      <c r="B19" s="41">
        <v>10</v>
      </c>
      <c r="C19" s="34" t="s">
        <v>170</v>
      </c>
      <c r="D19" s="34"/>
      <c r="E19" s="34"/>
      <c r="F19" s="34"/>
      <c r="G19" s="34"/>
      <c r="H19" s="34"/>
      <c r="I19" s="34"/>
      <c r="J19" s="34"/>
      <c r="K19" s="9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45" t="s">
        <v>171</v>
      </c>
      <c r="AO19" s="36"/>
      <c r="AP19" s="36"/>
      <c r="AQ19" s="36"/>
      <c r="AR19" s="36"/>
      <c r="AS19" s="37"/>
      <c r="AT19" s="24"/>
    </row>
    <row r="20" spans="1:46">
      <c r="A20" s="9"/>
      <c r="B20" s="41">
        <v>11</v>
      </c>
      <c r="C20" s="23"/>
      <c r="D20" s="23"/>
      <c r="E20" s="23"/>
      <c r="F20" s="23"/>
      <c r="G20" s="23"/>
      <c r="H20" s="23"/>
      <c r="I20" s="23"/>
      <c r="J20" s="23"/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45"/>
      <c r="AO20" s="36"/>
      <c r="AP20" s="36"/>
      <c r="AQ20" s="36"/>
      <c r="AR20" s="36"/>
      <c r="AS20" s="37"/>
      <c r="AT20" s="24"/>
    </row>
    <row r="21" spans="1:46">
      <c r="A21" s="9"/>
      <c r="B21" s="41">
        <v>12</v>
      </c>
      <c r="C21" s="39" t="s">
        <v>140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40"/>
      <c r="AT21" s="24"/>
    </row>
    <row r="22" spans="1:46">
      <c r="A22" s="9"/>
      <c r="B22" s="41">
        <v>13</v>
      </c>
      <c r="C22" s="10" t="s">
        <v>224</v>
      </c>
      <c r="AS22" s="24"/>
      <c r="AT22" s="24"/>
    </row>
    <row r="23" spans="1:46">
      <c r="A23" s="9"/>
      <c r="B23" s="41">
        <v>14</v>
      </c>
      <c r="C23" s="10" t="s">
        <v>223</v>
      </c>
      <c r="AS23" s="24"/>
      <c r="AT23" s="24"/>
    </row>
    <row r="24" spans="1:46">
      <c r="A24" s="9"/>
      <c r="B24" s="41">
        <v>15</v>
      </c>
      <c r="C24" s="10" t="s">
        <v>203</v>
      </c>
      <c r="AS24" s="24"/>
      <c r="AT24" s="24"/>
    </row>
    <row r="25" spans="1:46">
      <c r="A25" s="9"/>
      <c r="B25" s="41">
        <v>16</v>
      </c>
      <c r="C25" s="9" t="s">
        <v>204</v>
      </c>
      <c r="AS25" s="24"/>
      <c r="AT25" s="24"/>
    </row>
    <row r="26" spans="1:46">
      <c r="A26" s="9"/>
      <c r="B26" s="41">
        <v>17</v>
      </c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38"/>
      <c r="AT26" s="24"/>
    </row>
    <row r="27" spans="1:46">
      <c r="A27" s="9"/>
      <c r="B27" s="46"/>
      <c r="AT27" s="24"/>
    </row>
    <row r="28" spans="1:46">
      <c r="A28" s="9" t="s">
        <v>178</v>
      </c>
      <c r="AT28" s="24"/>
    </row>
    <row r="29" spans="1:46">
      <c r="A29" s="9"/>
      <c r="AT29" s="24"/>
    </row>
    <row r="30" spans="1:46">
      <c r="A30" s="9"/>
      <c r="B30" s="11" t="s">
        <v>21</v>
      </c>
      <c r="C30" s="39" t="s">
        <v>125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0"/>
      <c r="AT30" s="24"/>
    </row>
    <row r="31" spans="1:46">
      <c r="A31" s="9"/>
      <c r="B31" s="41">
        <v>1</v>
      </c>
      <c r="C31" s="39" t="s">
        <v>126</v>
      </c>
      <c r="D31" s="39"/>
      <c r="E31" s="39"/>
      <c r="F31" s="39"/>
      <c r="G31" s="39"/>
      <c r="H31" s="39"/>
      <c r="I31" s="39"/>
      <c r="J31" s="39"/>
      <c r="K31" s="42" t="s">
        <v>174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4"/>
      <c r="AT31" s="24"/>
    </row>
    <row r="32" spans="1:46">
      <c r="A32" s="9"/>
      <c r="B32" s="41">
        <v>2</v>
      </c>
      <c r="C32" s="39" t="s">
        <v>127</v>
      </c>
      <c r="D32" s="39"/>
      <c r="E32" s="39"/>
      <c r="F32" s="39"/>
      <c r="G32" s="39"/>
      <c r="H32" s="39"/>
      <c r="I32" s="39"/>
      <c r="J32" s="39"/>
      <c r="K32" s="14" t="s">
        <v>128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40"/>
      <c r="AN32" s="39" t="s">
        <v>129</v>
      </c>
      <c r="AO32" s="39"/>
      <c r="AP32" s="39"/>
      <c r="AQ32" s="39"/>
      <c r="AR32" s="39"/>
      <c r="AS32" s="40"/>
      <c r="AT32" s="24"/>
    </row>
    <row r="33" spans="1:46">
      <c r="A33" s="9"/>
      <c r="B33" s="41">
        <v>3</v>
      </c>
      <c r="C33" s="10" t="s">
        <v>115</v>
      </c>
      <c r="K33" s="9" t="s">
        <v>183</v>
      </c>
      <c r="AM33" s="24"/>
      <c r="AN33" s="10" t="s">
        <v>182</v>
      </c>
      <c r="AS33" s="24"/>
      <c r="AT33" s="24"/>
    </row>
    <row r="34" spans="1:46">
      <c r="A34" s="9"/>
      <c r="B34" s="41">
        <v>4</v>
      </c>
      <c r="C34" s="10" t="s">
        <v>53</v>
      </c>
      <c r="K34" s="9" t="s">
        <v>153</v>
      </c>
      <c r="AM34" s="24"/>
      <c r="AN34" s="10" t="s">
        <v>130</v>
      </c>
      <c r="AS34" s="24"/>
      <c r="AT34" s="24"/>
    </row>
    <row r="35" spans="1:46">
      <c r="A35" s="9"/>
      <c r="B35" s="41">
        <v>5</v>
      </c>
      <c r="C35" s="10" t="s">
        <v>54</v>
      </c>
      <c r="K35" s="9" t="s">
        <v>141</v>
      </c>
      <c r="AM35" s="24"/>
      <c r="AN35" s="10" t="s">
        <v>131</v>
      </c>
      <c r="AS35" s="24"/>
      <c r="AT35" s="24"/>
    </row>
    <row r="36" spans="1:46">
      <c r="A36" s="9"/>
      <c r="B36" s="41">
        <v>6</v>
      </c>
      <c r="C36" s="10" t="s">
        <v>56</v>
      </c>
      <c r="K36" s="9" t="s">
        <v>141</v>
      </c>
      <c r="AM36" s="24"/>
      <c r="AN36" s="10" t="s">
        <v>132</v>
      </c>
      <c r="AS36" s="24"/>
      <c r="AT36" s="24"/>
    </row>
    <row r="37" spans="1:46">
      <c r="A37" s="9"/>
      <c r="B37" s="41">
        <v>7</v>
      </c>
      <c r="C37" s="10" t="s">
        <v>142</v>
      </c>
      <c r="K37" s="9" t="s">
        <v>141</v>
      </c>
      <c r="AM37" s="24"/>
      <c r="AN37" s="10" t="s">
        <v>133</v>
      </c>
      <c r="AS37" s="24"/>
      <c r="AT37" s="24"/>
    </row>
    <row r="38" spans="1:46">
      <c r="A38" s="9"/>
      <c r="B38" s="41">
        <v>8</v>
      </c>
      <c r="C38" s="10" t="s">
        <v>60</v>
      </c>
      <c r="K38" s="9" t="s">
        <v>141</v>
      </c>
      <c r="L38" s="26"/>
      <c r="M38" s="26"/>
      <c r="N38" s="26"/>
      <c r="O38" s="26"/>
      <c r="P38" s="26"/>
      <c r="AM38" s="24"/>
      <c r="AN38" s="10" t="s">
        <v>134</v>
      </c>
      <c r="AS38" s="24"/>
      <c r="AT38" s="24"/>
    </row>
    <row r="39" spans="1:46">
      <c r="A39" s="9"/>
      <c r="B39" s="41">
        <v>9</v>
      </c>
      <c r="C39" s="10" t="s">
        <v>116</v>
      </c>
      <c r="K39" s="9" t="s">
        <v>141</v>
      </c>
      <c r="AM39" s="24"/>
      <c r="AN39" s="10" t="s">
        <v>135</v>
      </c>
      <c r="AS39" s="24"/>
      <c r="AT39" s="24"/>
    </row>
    <row r="40" spans="1:46">
      <c r="A40" s="9"/>
      <c r="B40" s="41">
        <v>10</v>
      </c>
      <c r="C40" s="10" t="s">
        <v>145</v>
      </c>
      <c r="K40" s="9" t="s">
        <v>146</v>
      </c>
      <c r="AM40" s="24"/>
      <c r="AN40" s="10" t="s">
        <v>147</v>
      </c>
      <c r="AS40" s="24"/>
      <c r="AT40" s="24"/>
    </row>
    <row r="41" spans="1:46">
      <c r="A41" s="9"/>
      <c r="B41" s="41">
        <v>11</v>
      </c>
      <c r="C41" s="10" t="s">
        <v>148</v>
      </c>
      <c r="K41" s="9" t="s">
        <v>149</v>
      </c>
      <c r="AM41" s="24"/>
      <c r="AN41" s="10" t="s">
        <v>150</v>
      </c>
      <c r="AS41" s="24"/>
      <c r="AT41" s="24"/>
    </row>
    <row r="42" spans="1:46">
      <c r="A42" s="9"/>
      <c r="B42" s="41">
        <v>12</v>
      </c>
      <c r="C42" s="10" t="s">
        <v>151</v>
      </c>
      <c r="K42" s="9" t="s">
        <v>149</v>
      </c>
      <c r="AM42" s="24"/>
      <c r="AN42" s="10" t="s">
        <v>152</v>
      </c>
      <c r="AS42" s="24"/>
      <c r="AT42" s="24"/>
    </row>
    <row r="43" spans="1:46">
      <c r="A43" s="9"/>
      <c r="B43" s="41">
        <v>13</v>
      </c>
      <c r="K43" s="9"/>
      <c r="AM43" s="24"/>
      <c r="AS43" s="24"/>
      <c r="AT43" s="24"/>
    </row>
    <row r="44" spans="1:46">
      <c r="A44" s="9"/>
      <c r="B44" s="41">
        <v>14</v>
      </c>
      <c r="C44" s="39" t="s">
        <v>136</v>
      </c>
      <c r="D44" s="39"/>
      <c r="E44" s="39"/>
      <c r="F44" s="39"/>
      <c r="G44" s="39"/>
      <c r="H44" s="39"/>
      <c r="I44" s="39"/>
      <c r="J44" s="39"/>
      <c r="K44" s="14" t="s">
        <v>137</v>
      </c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40"/>
      <c r="AN44" s="39" t="s">
        <v>138</v>
      </c>
      <c r="AO44" s="39"/>
      <c r="AP44" s="39"/>
      <c r="AQ44" s="39"/>
      <c r="AR44" s="39"/>
      <c r="AS44" s="40"/>
      <c r="AT44" s="24"/>
    </row>
    <row r="45" spans="1:46">
      <c r="A45" s="9"/>
      <c r="B45" s="41">
        <v>15</v>
      </c>
      <c r="C45" s="34" t="s">
        <v>173</v>
      </c>
      <c r="D45" s="34"/>
      <c r="E45" s="34"/>
      <c r="F45" s="34"/>
      <c r="G45" s="34"/>
      <c r="H45" s="34"/>
      <c r="I45" s="34"/>
      <c r="J45" s="34"/>
      <c r="K45" s="35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45" t="s">
        <v>139</v>
      </c>
      <c r="AO45" s="36"/>
      <c r="AP45" s="36"/>
      <c r="AQ45" s="36"/>
      <c r="AR45" s="36"/>
      <c r="AS45" s="37"/>
      <c r="AT45" s="24"/>
    </row>
    <row r="46" spans="1:46">
      <c r="A46" s="9"/>
      <c r="B46" s="41">
        <v>16</v>
      </c>
      <c r="K46" s="9"/>
      <c r="AN46" s="45"/>
      <c r="AO46" s="36"/>
      <c r="AP46" s="36"/>
      <c r="AQ46" s="36"/>
      <c r="AR46" s="36"/>
      <c r="AS46" s="37"/>
      <c r="AT46" s="24"/>
    </row>
    <row r="47" spans="1:46">
      <c r="A47" s="9"/>
      <c r="B47" s="41">
        <v>17</v>
      </c>
      <c r="C47" s="23"/>
      <c r="D47" s="23"/>
      <c r="E47" s="23"/>
      <c r="F47" s="23"/>
      <c r="G47" s="23"/>
      <c r="H47" s="23"/>
      <c r="I47" s="23"/>
      <c r="J47" s="23"/>
      <c r="K47" s="22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45"/>
      <c r="AO47" s="36"/>
      <c r="AP47" s="36"/>
      <c r="AQ47" s="36"/>
      <c r="AR47" s="36"/>
      <c r="AS47" s="37"/>
      <c r="AT47" s="24"/>
    </row>
    <row r="48" spans="1:46">
      <c r="A48" s="9"/>
      <c r="B48" s="41">
        <v>18</v>
      </c>
      <c r="C48" s="39" t="s">
        <v>140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40"/>
      <c r="AT48" s="24"/>
    </row>
    <row r="49" spans="1:46">
      <c r="A49" s="9"/>
      <c r="B49" s="41">
        <v>19</v>
      </c>
      <c r="K49" s="9"/>
      <c r="AS49" s="47"/>
      <c r="AT49" s="24"/>
    </row>
    <row r="50" spans="1:46">
      <c r="A50" s="9"/>
      <c r="B50" s="41">
        <v>20</v>
      </c>
      <c r="C50" s="9"/>
      <c r="K50" s="9"/>
      <c r="AS50" s="24"/>
      <c r="AT50" s="24"/>
    </row>
    <row r="51" spans="1:46">
      <c r="A51" s="9"/>
      <c r="B51" s="41">
        <v>21</v>
      </c>
      <c r="C51" s="22"/>
      <c r="D51" s="23"/>
      <c r="E51" s="23"/>
      <c r="F51" s="23"/>
      <c r="G51" s="23"/>
      <c r="H51" s="23"/>
      <c r="I51" s="23"/>
      <c r="J51" s="23"/>
      <c r="K51" s="22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38"/>
      <c r="AT51" s="24"/>
    </row>
    <row r="52" spans="1:46">
      <c r="A52" s="9"/>
      <c r="K52" s="9"/>
      <c r="AT52" s="24"/>
    </row>
    <row r="53" spans="1:46" ht="17">
      <c r="A53" s="48" t="s">
        <v>185</v>
      </c>
      <c r="AT53" s="24"/>
    </row>
    <row r="54" spans="1:46">
      <c r="A54" s="9"/>
      <c r="AT54" s="24"/>
    </row>
    <row r="55" spans="1:46">
      <c r="A55" s="9"/>
      <c r="B55" s="11" t="s">
        <v>21</v>
      </c>
      <c r="C55" s="39" t="s">
        <v>125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40"/>
      <c r="AT55" s="24"/>
    </row>
    <row r="56" spans="1:46">
      <c r="A56" s="9"/>
      <c r="B56" s="41">
        <v>1</v>
      </c>
      <c r="C56" s="39" t="s">
        <v>126</v>
      </c>
      <c r="D56" s="39"/>
      <c r="E56" s="39"/>
      <c r="F56" s="39"/>
      <c r="G56" s="39"/>
      <c r="H56" s="39"/>
      <c r="I56" s="39"/>
      <c r="J56" s="39"/>
      <c r="K56" s="42" t="s">
        <v>174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4"/>
      <c r="AT56" s="24"/>
    </row>
    <row r="57" spans="1:46">
      <c r="A57" s="9"/>
      <c r="B57" s="41">
        <v>2</v>
      </c>
      <c r="C57" s="39" t="s">
        <v>127</v>
      </c>
      <c r="D57" s="39"/>
      <c r="E57" s="39"/>
      <c r="F57" s="39"/>
      <c r="G57" s="39"/>
      <c r="H57" s="39"/>
      <c r="I57" s="39"/>
      <c r="J57" s="39"/>
      <c r="K57" s="14" t="s">
        <v>128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40"/>
      <c r="AN57" s="39" t="s">
        <v>129</v>
      </c>
      <c r="AO57" s="39"/>
      <c r="AP57" s="39"/>
      <c r="AQ57" s="39"/>
      <c r="AR57" s="39"/>
      <c r="AS57" s="40"/>
      <c r="AT57" s="24"/>
    </row>
    <row r="58" spans="1:46">
      <c r="A58" s="9"/>
      <c r="B58" s="41">
        <v>3</v>
      </c>
      <c r="C58" s="10" t="s">
        <v>115</v>
      </c>
      <c r="K58" s="9" t="s">
        <v>183</v>
      </c>
      <c r="AM58" s="24"/>
      <c r="AN58" s="10" t="s">
        <v>182</v>
      </c>
      <c r="AS58" s="24"/>
      <c r="AT58" s="24"/>
    </row>
    <row r="59" spans="1:46">
      <c r="A59" s="9"/>
      <c r="B59" s="41">
        <v>4</v>
      </c>
      <c r="C59" s="10" t="s">
        <v>53</v>
      </c>
      <c r="K59" s="9" t="s">
        <v>184</v>
      </c>
      <c r="AM59" s="24"/>
      <c r="AN59" s="10" t="s">
        <v>130</v>
      </c>
      <c r="AS59" s="24"/>
      <c r="AT59" s="24"/>
    </row>
    <row r="60" spans="1:46">
      <c r="A60" s="9"/>
      <c r="B60" s="41">
        <v>5</v>
      </c>
      <c r="C60" s="10" t="s">
        <v>54</v>
      </c>
      <c r="K60" s="9" t="s">
        <v>141</v>
      </c>
      <c r="AM60" s="24"/>
      <c r="AN60" s="10" t="s">
        <v>131</v>
      </c>
      <c r="AS60" s="24"/>
      <c r="AT60" s="24"/>
    </row>
    <row r="61" spans="1:46">
      <c r="A61" s="9"/>
      <c r="B61" s="41">
        <v>6</v>
      </c>
      <c r="C61" s="10" t="s">
        <v>56</v>
      </c>
      <c r="K61" s="9" t="s">
        <v>141</v>
      </c>
      <c r="AM61" s="24"/>
      <c r="AN61" s="10" t="s">
        <v>132</v>
      </c>
      <c r="AS61" s="24"/>
      <c r="AT61" s="24"/>
    </row>
    <row r="62" spans="1:46">
      <c r="A62" s="9"/>
      <c r="B62" s="41">
        <v>7</v>
      </c>
      <c r="C62" s="10" t="s">
        <v>142</v>
      </c>
      <c r="K62" s="9" t="s">
        <v>141</v>
      </c>
      <c r="AM62" s="24"/>
      <c r="AN62" s="10" t="s">
        <v>133</v>
      </c>
      <c r="AS62" s="24"/>
      <c r="AT62" s="24"/>
    </row>
    <row r="63" spans="1:46">
      <c r="A63" s="9"/>
      <c r="B63" s="41">
        <v>8</v>
      </c>
      <c r="C63" s="10" t="s">
        <v>60</v>
      </c>
      <c r="K63" s="9" t="s">
        <v>141</v>
      </c>
      <c r="L63" s="26"/>
      <c r="M63" s="26"/>
      <c r="N63" s="26"/>
      <c r="O63" s="26"/>
      <c r="P63" s="26"/>
      <c r="AM63" s="24"/>
      <c r="AN63" s="10" t="s">
        <v>134</v>
      </c>
      <c r="AS63" s="24"/>
      <c r="AT63" s="24"/>
    </row>
    <row r="64" spans="1:46">
      <c r="A64" s="9"/>
      <c r="B64" s="41">
        <v>9</v>
      </c>
      <c r="C64" s="10" t="s">
        <v>116</v>
      </c>
      <c r="K64" s="9" t="s">
        <v>141</v>
      </c>
      <c r="AM64" s="24"/>
      <c r="AN64" s="10" t="s">
        <v>135</v>
      </c>
      <c r="AS64" s="24"/>
      <c r="AT64" s="24"/>
    </row>
    <row r="65" spans="1:46">
      <c r="A65" s="9"/>
      <c r="B65" s="41">
        <v>10</v>
      </c>
      <c r="C65" s="10" t="s">
        <v>145</v>
      </c>
      <c r="K65" s="9" t="s">
        <v>146</v>
      </c>
      <c r="AM65" s="24"/>
      <c r="AN65" s="10" t="s">
        <v>147</v>
      </c>
      <c r="AS65" s="24"/>
      <c r="AT65" s="24"/>
    </row>
    <row r="66" spans="1:46">
      <c r="A66" s="9"/>
      <c r="B66" s="41">
        <v>11</v>
      </c>
      <c r="C66" s="10" t="s">
        <v>148</v>
      </c>
      <c r="K66" s="9" t="s">
        <v>149</v>
      </c>
      <c r="AM66" s="24"/>
      <c r="AN66" s="10" t="s">
        <v>150</v>
      </c>
      <c r="AS66" s="24"/>
      <c r="AT66" s="24"/>
    </row>
    <row r="67" spans="1:46">
      <c r="A67" s="9"/>
      <c r="B67" s="41">
        <v>12</v>
      </c>
      <c r="C67" s="10" t="s">
        <v>151</v>
      </c>
      <c r="K67" s="9" t="s">
        <v>149</v>
      </c>
      <c r="AM67" s="24"/>
      <c r="AN67" s="10" t="s">
        <v>152</v>
      </c>
      <c r="AS67" s="24"/>
      <c r="AT67" s="24"/>
    </row>
    <row r="68" spans="1:46">
      <c r="A68" s="9"/>
      <c r="B68" s="41">
        <v>13</v>
      </c>
      <c r="K68" s="9"/>
      <c r="AM68" s="24"/>
      <c r="AS68" s="24"/>
      <c r="AT68" s="24"/>
    </row>
    <row r="69" spans="1:46">
      <c r="A69" s="9"/>
      <c r="B69" s="41">
        <v>14</v>
      </c>
      <c r="K69" s="9"/>
      <c r="AM69" s="24"/>
      <c r="AS69" s="24"/>
      <c r="AT69" s="24"/>
    </row>
    <row r="70" spans="1:46">
      <c r="A70" s="9"/>
      <c r="B70" s="41">
        <v>15</v>
      </c>
      <c r="C70" s="39" t="s">
        <v>136</v>
      </c>
      <c r="D70" s="39"/>
      <c r="E70" s="39"/>
      <c r="F70" s="39"/>
      <c r="G70" s="39"/>
      <c r="H70" s="39"/>
      <c r="I70" s="39"/>
      <c r="J70" s="39"/>
      <c r="K70" s="14" t="s">
        <v>137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40"/>
      <c r="AN70" s="39" t="s">
        <v>138</v>
      </c>
      <c r="AO70" s="39"/>
      <c r="AP70" s="39"/>
      <c r="AQ70" s="39"/>
      <c r="AR70" s="39"/>
      <c r="AS70" s="40"/>
      <c r="AT70" s="24"/>
    </row>
    <row r="71" spans="1:46">
      <c r="A71" s="9"/>
      <c r="B71" s="41">
        <v>16</v>
      </c>
      <c r="C71" s="34" t="s">
        <v>173</v>
      </c>
      <c r="D71" s="34"/>
      <c r="E71" s="34"/>
      <c r="F71" s="34"/>
      <c r="G71" s="34"/>
      <c r="H71" s="34"/>
      <c r="I71" s="34"/>
      <c r="J71" s="34"/>
      <c r="K71" s="35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45" t="s">
        <v>139</v>
      </c>
      <c r="AO71" s="36"/>
      <c r="AP71" s="36"/>
      <c r="AQ71" s="36"/>
      <c r="AR71" s="36"/>
      <c r="AS71" s="37"/>
      <c r="AT71" s="24"/>
    </row>
    <row r="72" spans="1:46">
      <c r="A72" s="9"/>
      <c r="B72" s="41">
        <v>17</v>
      </c>
      <c r="K72" s="9"/>
      <c r="AN72" s="45"/>
      <c r="AO72" s="36"/>
      <c r="AP72" s="36"/>
      <c r="AQ72" s="36"/>
      <c r="AR72" s="36"/>
      <c r="AS72" s="37"/>
      <c r="AT72" s="24"/>
    </row>
    <row r="73" spans="1:46">
      <c r="A73" s="9"/>
      <c r="B73" s="41">
        <v>18</v>
      </c>
      <c r="C73" s="23"/>
      <c r="D73" s="23"/>
      <c r="E73" s="23"/>
      <c r="F73" s="23"/>
      <c r="G73" s="23"/>
      <c r="H73" s="23"/>
      <c r="I73" s="23"/>
      <c r="J73" s="23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45"/>
      <c r="AO73" s="36"/>
      <c r="AP73" s="36"/>
      <c r="AQ73" s="36"/>
      <c r="AR73" s="36"/>
      <c r="AS73" s="37"/>
      <c r="AT73" s="24"/>
    </row>
    <row r="74" spans="1:46">
      <c r="A74" s="9"/>
      <c r="B74" s="41">
        <v>19</v>
      </c>
      <c r="C74" s="39" t="s">
        <v>140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40"/>
      <c r="AT74" s="24"/>
    </row>
    <row r="75" spans="1:46">
      <c r="A75" s="9"/>
      <c r="B75" s="41">
        <v>20</v>
      </c>
      <c r="K75" s="9"/>
      <c r="AS75" s="47"/>
      <c r="AT75" s="24"/>
    </row>
    <row r="76" spans="1:46">
      <c r="A76" s="9"/>
      <c r="B76" s="41">
        <v>21</v>
      </c>
      <c r="C76" s="9"/>
      <c r="K76" s="9"/>
      <c r="AS76" s="24"/>
      <c r="AT76" s="24"/>
    </row>
    <row r="77" spans="1:46">
      <c r="A77" s="9"/>
      <c r="B77" s="41">
        <v>22</v>
      </c>
      <c r="C77" s="22"/>
      <c r="D77" s="23"/>
      <c r="E77" s="23"/>
      <c r="F77" s="23"/>
      <c r="G77" s="23"/>
      <c r="H77" s="23"/>
      <c r="I77" s="23"/>
      <c r="J77" s="23"/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38"/>
      <c r="AT77" s="24"/>
    </row>
    <row r="78" spans="1:46">
      <c r="AT78" s="24"/>
    </row>
    <row r="79" spans="1:46">
      <c r="AT79" s="24"/>
    </row>
    <row r="80" spans="1:4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38"/>
    </row>
  </sheetData>
  <mergeCells count="15">
    <mergeCell ref="A6:AT6"/>
    <mergeCell ref="H4:AT4"/>
    <mergeCell ref="AM1:AT1"/>
    <mergeCell ref="A1:C1"/>
    <mergeCell ref="D1:O1"/>
    <mergeCell ref="P1:U1"/>
    <mergeCell ref="V1:AG1"/>
    <mergeCell ref="AH1:AL1"/>
    <mergeCell ref="A2:C2"/>
    <mergeCell ref="D2:O2"/>
    <mergeCell ref="P2:U2"/>
    <mergeCell ref="V2:AG2"/>
    <mergeCell ref="AH2:AL2"/>
    <mergeCell ref="AM2:AT2"/>
    <mergeCell ref="A4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2024-03-12T01:00:40Z</dcterms:modified>
</cp:coreProperties>
</file>