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54C2D8AA-BAEA-EC41-91D4-4B9E1C40FBFD}" xr6:coauthVersionLast="47" xr6:coauthVersionMax="47" xr10:uidLastSave="{00000000-0000-0000-0000-000000000000}"/>
  <bookViews>
    <workbookView xWindow="0" yWindow="0" windowWidth="14280" windowHeight="18000" tabRatio="757" firstSheet="1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企業CSVファイル例" sheetId="10" r:id="rId6"/>
    <sheet name="SQL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<sst xmlns="http://schemas.openxmlformats.org/spreadsheetml/2006/main" count="532" uniqueCount="346">
  <si>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</si>
  <si>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</si>
  <si>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</si>
  <si>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</si>
  <si>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</si>
  <si>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</si>
  <si>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</si>
  <si>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</si>
  <si>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</si>
  <si>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</si>
  <si>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</si>
  <si>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</si>
  <si>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</si>
  <si>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</si>
  <si>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</si>
  <si>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</si>
  <si>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</si>
  <si>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</si>
  <si>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</si>
  <si>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</si>
  <si>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</si>
  <si>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</si>
  <si>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</si>
  <si>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</si>
  <si>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</si>
  <si>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</si>
  <si>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</si>
  <si>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</si>
  <si>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</si>
  <si>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</si>
  <si>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</si>
  <si>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</si>
  <si>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</si>
  <si>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</si>
  <si>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</si>
  <si>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</si>
  <si>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</si>
  <si>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</si>
  <si>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</si>
  <si>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</si>
  <si>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</si>
  <si>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</si>
  <si>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</si>
  <si>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</si>
  <si>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</si>
  <si>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</si>
  <si>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</si>
  <si>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</si>
  <si>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</si>
  <si>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○</t>
    <phoneticPr fontId="1"/>
  </si>
  <si>
    <t>njservice 画面仕様_企業CSV一括登録</t>
    <phoneticPr fontId="1"/>
  </si>
  <si>
    <t>画面仕様_企業CSV一括登録</t>
    <phoneticPr fontId="1"/>
  </si>
  <si>
    <t>画面仕様_企業CSV一括登録</t>
    <phoneticPr fontId="3" type="noConversion"/>
  </si>
  <si>
    <t>ホームへ</t>
    <phoneticPr fontId="1"/>
  </si>
  <si>
    <t>企業CSVファイル</t>
    <phoneticPr fontId="1"/>
  </si>
  <si>
    <t>ファイル</t>
  </si>
  <si>
    <t>戻る</t>
    <phoneticPr fontId="1"/>
  </si>
  <si>
    <t>登録</t>
    <phoneticPr fontId="1"/>
  </si>
  <si>
    <t>2.ホームへ</t>
    <phoneticPr fontId="1"/>
  </si>
  <si>
    <t>4.戻る</t>
    <phoneticPr fontId="1"/>
  </si>
  <si>
    <t>5.登録</t>
    <phoneticPr fontId="1"/>
  </si>
  <si>
    <t>企業管理の場合</t>
    <phoneticPr fontId="1"/>
  </si>
  <si>
    <t>タレント管理の場合</t>
    <phoneticPr fontId="1"/>
  </si>
  <si>
    <t>なし</t>
    <phoneticPr fontId="1"/>
  </si>
  <si>
    <t>「戻る」ボタンをクリックすると、アクション（/company/list）を呼び出し、「企業一覧」画面へ遷移する。</t>
    <phoneticPr fontId="1"/>
  </si>
  <si>
    <t>ただし、チェックエーラーが発生した場合は本画面に戻る、エーラーメッセージを表示する。</t>
    <phoneticPr fontId="1"/>
  </si>
  <si>
    <t>アクション（/company/csvinsert）を呼び出し、「企業CSV一括登録」画面を表示する。</t>
    <phoneticPr fontId="1"/>
  </si>
  <si>
    <t>「登録」ボタンをクリックすると、アクション（/company/csvinsert）を呼び出し、「企業一覧」画面へ遷移する。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</si>
  <si>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</si>
  <si>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</si>
  <si>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</si>
  <si>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</si>
  <si>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</si>
  <si>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</si>
  <si>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</si>
  <si>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</si>
  <si>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</si>
  <si>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</si>
  <si>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</si>
  <si>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企業CSVファイル</t>
    <phoneticPr fontId="3" type="noConversion"/>
  </si>
  <si>
    <t>必須チェック</t>
    <phoneticPr fontId="3" type="noConversion"/>
  </si>
  <si>
    <t>相関チェック</t>
    <phoneticPr fontId="3" type="noConversion"/>
  </si>
  <si>
    <t>message.必須です。</t>
    <phoneticPr fontId="3" type="noConversion"/>
  </si>
  <si>
    <t>必須です。</t>
    <phoneticPr fontId="3" type="noConversion"/>
  </si>
  <si>
    <t>「企業CSVファイル」の「ファイルを選択」ボタンをクリックすると、ファイルが選択できる。</t>
    <phoneticPr fontId="1"/>
  </si>
  <si>
    <t>氏名（漢字）</t>
    <phoneticPr fontId="1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</si>
  <si>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</si>
  <si>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</si>
  <si>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</si>
  <si>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氏名（かな）</t>
    <phoneticPr fontId="1"/>
  </si>
  <si>
    <t>メールアドレス</t>
    <phoneticPr fontId="1"/>
  </si>
  <si>
    <t>フォーマットチェック</t>
    <phoneticPr fontId="3" type="noConversion"/>
  </si>
  <si>
    <t>以下の正規表現で入力内容をチェックする。
[\w\.\-]+@(?:[\w\-]+\.)+[\w\-]+</t>
    <phoneticPr fontId="3" type="noConversion"/>
  </si>
  <si>
    <t>半角英数記号以外</t>
    <phoneticPr fontId="3" type="noConversion"/>
  </si>
  <si>
    <t>パスワード</t>
    <phoneticPr fontId="1"/>
  </si>
  <si>
    <t>以下の正規表現で入力内容をチェックする。
((?=.*\d)(?=.*\D)|(?=.*[a-zA-Z])(?=.*[^a-zA-Z]))^.{8,16}$</t>
    <phoneticPr fontId="3" type="noConversion"/>
  </si>
  <si>
    <t>8文字以内、16文字以上入力されている</t>
    <phoneticPr fontId="3" type="noConversion"/>
  </si>
  <si>
    <t>権限</t>
    <phoneticPr fontId="3" type="noConversion"/>
  </si>
  <si>
    <t>企業名（漢字）</t>
    <rPh sb="2" eb="3">
      <t>メイ</t>
    </rPh>
    <phoneticPr fontId="1"/>
  </si>
  <si>
    <t>企業名（かな）</t>
    <rPh sb="2" eb="3">
      <t>メイ</t>
    </rPh>
    <phoneticPr fontId="1"/>
  </si>
  <si>
    <t>郵便番号</t>
    <rPh sb="0" eb="2">
      <t>ユウビン</t>
    </rPh>
    <rPh sb="2" eb="4">
      <t>バンゴウ</t>
    </rPh>
    <phoneticPr fontId="1"/>
  </si>
  <si>
    <t>8文字以上入力されている</t>
    <phoneticPr fontId="3" type="noConversion"/>
  </si>
  <si>
    <t>半角数字記号以外</t>
    <phoneticPr fontId="3" type="noConversion"/>
  </si>
  <si>
    <t>住所</t>
    <rPh sb="0" eb="2">
      <t>ジュウショ</t>
    </rPh>
    <phoneticPr fontId="1"/>
  </si>
  <si>
    <t>電話番号</t>
    <phoneticPr fontId="1"/>
  </si>
  <si>
    <t>13文字以上入力されている</t>
    <phoneticPr fontId="3" type="noConversion"/>
  </si>
  <si>
    <t>言語</t>
    <phoneticPr fontId="1"/>
  </si>
  <si>
    <r>
      <rPr>
        <sz val="11"/>
        <color theme="1"/>
        <rFont val="Yu Gothic"/>
        <family val="3"/>
        <charset val="128"/>
      </rPr>
      <t>「</t>
    </r>
    <r>
      <rPr>
        <sz val="11"/>
        <color theme="1"/>
        <rFont val="宋体"/>
        <family val="3"/>
        <charset val="134"/>
        <scheme val="minor"/>
      </rPr>
      <t>企業CSV一括登録」画面の項目チェック</t>
    </r>
    <phoneticPr fontId="3" type="noConversion"/>
  </si>
  <si>
    <t>message.氏名（漢字）が必須です。</t>
    <phoneticPr fontId="3" type="noConversion"/>
  </si>
  <si>
    <r>
      <t>氏名（漢字）が64文字以内で入力してください。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</si>
  <si>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message.氏名（漢字）が64文字以内で入力してください。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</si>
  <si>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全角文字以外</t>
    <phoneticPr fontId="3" type="noConversion"/>
  </si>
  <si>
    <t>message.氏名（漢字）が全角文字で入力してください。</t>
    <phoneticPr fontId="3" type="noConversion"/>
  </si>
  <si>
    <t>氏名（漢字）が全角文字で入力してください。</t>
    <phoneticPr fontId="3" type="noConversion"/>
  </si>
  <si>
    <t>message.氏名（かな）が必須です。</t>
    <phoneticPr fontId="3" type="noConversion"/>
  </si>
  <si>
    <t>氏名（かな）が必須です。</t>
    <phoneticPr fontId="3" type="noConversion"/>
  </si>
  <si>
    <t>message.権限が必須です。</t>
    <phoneticPr fontId="3" type="noConversion"/>
  </si>
  <si>
    <t>権限が必須です。</t>
    <phoneticPr fontId="3" type="noConversion"/>
  </si>
  <si>
    <t>入力文字チェック</t>
    <phoneticPr fontId="3" type="noConversion"/>
  </si>
  <si>
    <t>message.企業名（漢字）が必須です。</t>
    <phoneticPr fontId="3" type="noConversion"/>
  </si>
  <si>
    <t>企業名（漢字）が必須です。</t>
    <phoneticPr fontId="3" type="noConversion"/>
  </si>
  <si>
    <t>message.企業名（かな）が必須です。</t>
    <phoneticPr fontId="3" type="noConversion"/>
  </si>
  <si>
    <t>企業名（かな）が必須です。</t>
    <phoneticPr fontId="3" type="noConversion"/>
  </si>
  <si>
    <t>message.郵便番号が必須です。</t>
    <phoneticPr fontId="3" type="noConversion"/>
  </si>
  <si>
    <t>郵便番号が必須です。</t>
    <phoneticPr fontId="3" type="noConversion"/>
  </si>
  <si>
    <t>message.住所が必須です。</t>
    <phoneticPr fontId="3" type="noConversion"/>
  </si>
  <si>
    <t>住所が必須です。</t>
    <phoneticPr fontId="3" type="noConversion"/>
  </si>
  <si>
    <t>半角数字以外</t>
    <phoneticPr fontId="3" type="noConversion"/>
  </si>
  <si>
    <t>message.電話番号が必須です。</t>
    <phoneticPr fontId="3" type="noConversion"/>
  </si>
  <si>
    <t>電話番号が必須です。</t>
    <phoneticPr fontId="3" type="noConversion"/>
  </si>
  <si>
    <t>message.言語が必須です。</t>
    <phoneticPr fontId="3" type="noConversion"/>
  </si>
  <si>
    <t>言語が必須です。</t>
    <phoneticPr fontId="3" type="noConversion"/>
  </si>
  <si>
    <t>氏名（漢字）が必須です。</t>
    <phoneticPr fontId="3" type="noConversion"/>
  </si>
  <si>
    <r>
      <t>message.氏名（かな）が64文字以内で入力してください。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</si>
  <si>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氏名（かな）が64文字以内で入力してください。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</si>
  <si>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message.メールアドレスが入力したメールアドレスが正しくではありません。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</si>
  <si>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メールアドレスが入力したメールアドレスが正しくではありません。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</si>
  <si>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message.メールアドレスが必須です。</t>
    <phoneticPr fontId="3" type="noConversion"/>
  </si>
  <si>
    <t>メールアドレスが必須です。</t>
    <phoneticPr fontId="3" type="noConversion"/>
  </si>
  <si>
    <r>
      <t>message.メールアドレスが64文字以内で入力してください。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</si>
  <si>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</si>
  <si>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message.メールアドレスが半角英数記号で入力してください。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</si>
  <si>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</si>
  <si>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message.パスワードが必須です。</t>
    <phoneticPr fontId="3" type="noConversion"/>
  </si>
  <si>
    <t>パスワードが必須です。</t>
    <phoneticPr fontId="3" type="noConversion"/>
  </si>
  <si>
    <r>
      <t>message.パスワードが不正です。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</si>
  <si>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パスワードが不正です。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</si>
  <si>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message.パスワードが8文字以上、16文字以内で入力してください。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</si>
  <si>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</si>
  <si>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message.パスワードが半角英数記号で入力してください。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</si>
  <si>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パスワードが半角英数記号で入力してください。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</si>
  <si>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message.企業名（漢字）が64文字以内で入力してください。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</si>
  <si>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企業名（漢字）が64文字以内で入力してください。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</si>
  <si>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message.企業名（漢字）が全角文字で入力してください。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</si>
  <si>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企業名（漢字）が全角文字で入力してください。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</si>
  <si>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message.企業名（かな）が64文字以内で入力してください。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</si>
  <si>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企業名（かな）が64文字以内で入力してください。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</si>
  <si>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message.郵便番号が8文字以内で入力してください。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</si>
  <si>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郵便番号が8文字以内で入力してください。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</si>
  <si>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message.郵便番号が半角数字で入力してください。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</si>
  <si>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郵便番号が半角数字で入力してください。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</si>
  <si>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message.住所が64文字以内で入力してください。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</si>
  <si>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住所が64文字以内で入力してください。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</si>
  <si>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message.住所が全角文字で入力してください。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</si>
  <si>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住所が全角文字で入力してください。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</si>
  <si>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message.電話番号が13文字以内で入力してください。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</si>
  <si>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電話番号が13文字以内で入力してください。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</si>
  <si>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message.電話番号が半角数字で入力してください。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</si>
  <si>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電話番号が半角数字で入力してください。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</si>
  <si>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管理者の場合</t>
    <phoneticPr fontId="1"/>
  </si>
  <si>
    <t>権限</t>
    <phoneticPr fontId="1"/>
  </si>
  <si>
    <t>田中</t>
    <phoneticPr fontId="1"/>
  </si>
  <si>
    <t>たなか</t>
    <phoneticPr fontId="1"/>
  </si>
  <si>
    <t>123456789@qq.com</t>
    <phoneticPr fontId="1"/>
  </si>
  <si>
    <t>企業</t>
    <phoneticPr fontId="1"/>
  </si>
  <si>
    <t>A株式会社</t>
    <phoneticPr fontId="1"/>
  </si>
  <si>
    <r>
      <t>A</t>
    </r>
    <r>
      <rPr>
        <sz val="11"/>
        <color theme="1"/>
        <rFont val="Yu Gothic"/>
        <family val="2"/>
        <charset val="128"/>
      </rPr>
      <t>かぶしきかいしゃ</t>
    </r>
    <phoneticPr fontId="1"/>
  </si>
  <si>
    <t xml:space="preserve">	東京千葉県1</t>
    <phoneticPr fontId="1"/>
  </si>
  <si>
    <t>山田</t>
    <phoneticPr fontId="1"/>
  </si>
  <si>
    <t>やまだ</t>
    <phoneticPr fontId="1"/>
  </si>
  <si>
    <t>223456789@qq.com</t>
    <phoneticPr fontId="1"/>
  </si>
  <si>
    <t>B株式会社</t>
    <phoneticPr fontId="1"/>
  </si>
  <si>
    <r>
      <t>B</t>
    </r>
    <r>
      <rPr>
        <sz val="11"/>
        <color theme="1"/>
        <rFont val="Yu Gothic"/>
        <family val="2"/>
        <charset val="128"/>
      </rPr>
      <t>かぶしきかいしゃ</t>
    </r>
    <phoneticPr fontId="1"/>
  </si>
  <si>
    <t xml:space="preserve">	東京千葉県2</t>
    <phoneticPr fontId="1"/>
  </si>
  <si>
    <t>企業ID</t>
    <phoneticPr fontId="1"/>
  </si>
  <si>
    <t>企業CSVファイルに2本のレコードまたは2本以上のレコードを入力した場合。</t>
    <phoneticPr fontId="3" type="noConversion"/>
  </si>
  <si>
    <r>
      <t>message.メールアドレスが重複不可。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</si>
  <si>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メールアドレスが重複不可。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</si>
  <si>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企業名（漢字）</t>
    <phoneticPr fontId="1"/>
  </si>
  <si>
    <t>2本の記録または2本以上の記録の場合</t>
    <phoneticPr fontId="3" type="noConversion"/>
  </si>
  <si>
    <r>
      <t>message.電話番号が重複不可。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</si>
  <si>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電話番号が重複不可。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</si>
  <si>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トランザクション</t>
    <phoneticPr fontId="3" type="noConversion"/>
  </si>
  <si>
    <t>CSVファイルに入力したデータが一つエラーの場合</t>
    <phoneticPr fontId="3" type="noConversion"/>
  </si>
  <si>
    <t>message.全ての企業データが登録されていません。</t>
    <phoneticPr fontId="3" type="noConversion"/>
  </si>
  <si>
    <t>全ての企業データが登録されていません。</t>
    <phoneticPr fontId="3" type="noConversion"/>
  </si>
  <si>
    <t>タレントの場合</t>
    <phoneticPr fontId="1"/>
  </si>
  <si>
    <t>企業の場合</t>
    <phoneticPr fontId="1"/>
  </si>
  <si>
    <r>
      <rPr>
        <sz val="11"/>
        <color theme="1"/>
        <rFont val="Yu Gothic"/>
        <family val="3"/>
        <charset val="128"/>
      </rPr>
      <t>「</t>
    </r>
    <r>
      <rPr>
        <sz val="11"/>
        <color theme="1"/>
        <rFont val="宋体"/>
        <family val="3"/>
        <charset val="134"/>
        <scheme val="minor"/>
      </rPr>
      <t>企業CSVファイル」に入力した項目値のチェック</t>
    </r>
    <phoneticPr fontId="3" type="noConversion"/>
  </si>
  <si>
    <t>「日本語」リンクをクリックする。</t>
    <phoneticPr fontId="1"/>
  </si>
  <si>
    <t>「中国語」リンクをクリックする。</t>
    <phoneticPr fontId="1"/>
  </si>
  <si>
    <t>「企業CSV一括登録」全画面の言語を日本語に変更する。</t>
    <phoneticPr fontId="1"/>
  </si>
  <si>
    <t>「企業CSV一括登録」全画面の言語を中国語に変更する。</t>
    <phoneticPr fontId="1"/>
  </si>
  <si>
    <t>前回ログイン時間</t>
    <phoneticPr fontId="1"/>
  </si>
  <si>
    <t>lastLoginTime</t>
    <phoneticPr fontId="1"/>
  </si>
  <si>
    <t>サーバ仕様_企業CSV一括登録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</si>
  <si>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</si>
  <si>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</si>
  <si>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</si>
  <si>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</si>
  <si>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</si>
  <si>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</si>
  <si>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</si>
  <si>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name_kj</t>
  </si>
  <si>
    <t>name_kn</t>
  </si>
  <si>
    <t>email</t>
  </si>
  <si>
    <t>password</t>
  </si>
  <si>
    <t>uid</t>
  </si>
  <si>
    <t>company_kj</t>
  </si>
  <si>
    <t>企業名（かな）</t>
    <phoneticPr fontId="3" type="noConversion"/>
  </si>
  <si>
    <t>company_kn</t>
  </si>
  <si>
    <t>郵便番号</t>
    <phoneticPr fontId="3" type="noConversion"/>
  </si>
  <si>
    <t>post</t>
  </si>
  <si>
    <t>住所</t>
    <phoneticPr fontId="3" type="noConversion"/>
  </si>
  <si>
    <t>address</t>
  </si>
  <si>
    <t>電話番号</t>
    <phoneticPr fontId="3" type="noConversion"/>
  </si>
  <si>
    <t>tel</t>
  </si>
  <si>
    <t>言語</t>
    <phoneticPr fontId="3" type="noConversion"/>
  </si>
  <si>
    <t>language</t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</si>
  <si>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</si>
  <si>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</si>
  <si>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</si>
  <si>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</si>
  <si>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</si>
  <si>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</si>
  <si>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SELECT</t>
    <phoneticPr fontId="1"/>
  </si>
  <si>
    <t>企業ユーザーテーブル項目値</t>
    <phoneticPr fontId="1"/>
  </si>
  <si>
    <t>company_id</t>
    <phoneticPr fontId="3" type="noConversion"/>
  </si>
  <si>
    <t>メールアドレス＝CSVファイル項目値メールアドレス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</si>
  <si>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</si>
  <si>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</si>
  <si>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</si>
  <si>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</si>
  <si>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</si>
  <si>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</si>
  <si>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</si>
  <si>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</si>
  <si>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画面入力項目値</t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</si>
  <si>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氏名（漢字）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</si>
  <si>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氏名（かな）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</si>
  <si>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メールアドレス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</si>
  <si>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パスワード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</si>
  <si>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権限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</si>
  <si>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企業名（漢字）</t>
    </r>
    <rPh sb="2" eb="3">
      <t>メイ</t>
    </rPh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</si>
  <si>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企業名（かな）</t>
    </r>
    <rPh sb="2" eb="3">
      <t>メイ</t>
    </rPh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</si>
  <si>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郵便番号</t>
    </r>
    <rPh sb="0" eb="2">
      <t>ユウビン</t>
    </rPh>
    <rPh sb="2" eb="4">
      <t>バンゴウ</t>
    </rPh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</si>
  <si>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住所</t>
    </r>
    <rPh sb="0" eb="2">
      <t>ジュウショ</t>
    </rPh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</si>
  <si>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電話番号</t>
    </r>
    <phoneticPr fontId="1"/>
  </si>
  <si>
    <r>
      <rPr>
        <sz val="11"/>
        <color theme="1"/>
        <rFont val="微软雅黑"/>
        <family val="3"/>
        <charset val="128"/>
      </rPr>
      <t>・</t>
    </r>
    <r>
      <rPr>
        <sz val="11"/>
        <color theme="1"/>
        <rFont val="宋体"/>
        <family val="3"/>
        <charset val="134"/>
        <scheme val="minor"/>
      </rPr>
      <t>言語</t>
    </r>
    <phoneticPr fontId="1"/>
  </si>
  <si>
    <t>（1）メールアドレス存在チェック</t>
    <phoneticPr fontId="1"/>
  </si>
  <si>
    <t>存在する場合、エラーメッセージ「入力したメールアドレスがもう存在でした。」を設定し、「企業CSV一括登録」画面に返却する。</t>
    <phoneticPr fontId="1"/>
  </si>
  <si>
    <t>それ以外の場合は、処理を続行する。</t>
    <phoneticPr fontId="1"/>
  </si>
  <si>
    <t>（2) 企業ユーザ登録</t>
    <phoneticPr fontId="1"/>
  </si>
  <si>
    <t>画面入力した企業CSVファイルを取得する。</t>
    <phoneticPr fontId="1"/>
  </si>
  <si>
    <t>1.メールアドレス情報の取得</t>
    <rPh sb="2" eb="4">
      <t>シンキ</t>
    </rPh>
    <rPh sb="7" eb="9">
      <t>トウロク</t>
    </rPh>
    <phoneticPr fontId="1"/>
  </si>
  <si>
    <t>uid</t>
    <phoneticPr fontId="3" type="noConversion"/>
  </si>
  <si>
    <t>自動採番</t>
    <phoneticPr fontId="1"/>
  </si>
  <si>
    <t>3.1 企業CSVファイルの取得</t>
    <phoneticPr fontId="1"/>
  </si>
  <si>
    <t>3.2 企業ユーザ情報リストの設定</t>
    <phoneticPr fontId="1"/>
  </si>
  <si>
    <t>3.2.1　企業CSVファイルを行単位で分割する。</t>
    <phoneticPr fontId="1"/>
  </si>
  <si>
    <t>3.2.2　取得した行ごとにカンマ区切りで下記の企業ユーザ情報を設定する。</t>
    <phoneticPr fontId="1"/>
  </si>
  <si>
    <t>5.1　企業ユーザ情報の登録</t>
    <phoneticPr fontId="1"/>
  </si>
  <si>
    <t>5.1.1　トランザクション開始</t>
    <phoneticPr fontId="1"/>
  </si>
  <si>
    <t>5.1.2　企業ユーザ情報毎に、下記を実行する。</t>
    <phoneticPr fontId="1"/>
  </si>
  <si>
    <t>5.1.3　トランザクション終了</t>
    <phoneticPr fontId="1"/>
  </si>
  <si>
    <t>シート「SQL」の「1.メールアドレス情報の取得」を実行して、</t>
    <phoneticPr fontId="1"/>
  </si>
  <si>
    <t>2.「企業CSV一括登録」情報</t>
    <rPh sb="2" eb="4">
      <t>シンキトウロク</t>
    </rPh>
    <phoneticPr fontId="1"/>
  </si>
  <si>
    <t>2:企業</t>
    <phoneticPr fontId="1"/>
  </si>
  <si>
    <t>前回ログイン時間</t>
    <phoneticPr fontId="3" type="noConversion"/>
  </si>
  <si>
    <t>lastLogin_time</t>
    <phoneticPr fontId="3" type="noConversion"/>
  </si>
  <si>
    <t>詳細は「njservice_画面仕様_企業一覧」の「１．初期表示（）」を参照する。</t>
    <phoneticPr fontId="1"/>
  </si>
  <si>
    <t>3.企業CSVファイル</t>
    <phoneticPr fontId="1"/>
  </si>
  <si>
    <t xml:space="preserve"> ファイルを選択</t>
    <phoneticPr fontId="1"/>
  </si>
  <si>
    <t>存在チェック</t>
    <phoneticPr fontId="3" type="noConversion"/>
  </si>
  <si>
    <t>企業ユーザーテーブルにメールアドレスが存在する場合</t>
    <phoneticPr fontId="3" type="noConversion"/>
  </si>
  <si>
    <r>
      <t>message.入力したメールアドレスがもう存在でした。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</si>
  <si>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入力したメールアドレスがもう存在でした。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</si>
  <si>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エラーメッセージ「全ての企業データが登録されていません。」が表示される。</t>
    <phoneticPr fontId="1"/>
  </si>
  <si>
    <t>5.2「企業一覧」画面へ遷移する</t>
    <phoneticPr fontId="1"/>
  </si>
  <si>
    <t>シート「SQL」の「2.「企業CSV一括登録」情報」を実行して、</t>
    <phoneticPr fontId="1"/>
  </si>
  <si>
    <t>企業ユーザ情報を登録する。</t>
    <phoneticPr fontId="1"/>
  </si>
  <si>
    <t>CSVファイルに入力したデータをチェックする。</t>
    <phoneticPr fontId="1"/>
  </si>
  <si>
    <t>（2.1）CSVファイルに入力したデータが一つエラーの場合：</t>
    <phoneticPr fontId="1"/>
  </si>
  <si>
    <t>（2.2）CSVファイルに入力したデータが全部正しい場合：</t>
    <phoneticPr fontId="1"/>
  </si>
  <si>
    <t>タレントユーザー</t>
    <phoneticPr fontId="1"/>
  </si>
  <si>
    <t>nj_talent_user</t>
    <phoneticPr fontId="1"/>
  </si>
  <si>
    <t>管理者ユーザー</t>
    <phoneticPr fontId="3" type="noConversion"/>
  </si>
  <si>
    <t>union all</t>
    <phoneticPr fontId="3" type="noConversion"/>
  </si>
  <si>
    <t>nj_admin_user</t>
    <phoneticPr fontId="3" type="noConversion"/>
  </si>
  <si>
    <t>※：日本語と中国語は「njservice_共通機能仕様」のシート「言語の表示」に参照してください。</t>
    <phoneticPr fontId="1"/>
  </si>
  <si>
    <t>abcd1234</t>
    <phoneticPr fontId="3" type="noConversion"/>
  </si>
  <si>
    <t>abcd1234</t>
    <phoneticPr fontId="1"/>
  </si>
  <si>
    <t>全角文字記号以外（※中国語の場合は全角文字（ローマ字））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</si>
  <si>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message.氏名（かな）が全角文字で入力してください。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</t>
    </r>
    <r>
      <rPr>
        <sz val="11"/>
        <color theme="1"/>
        <rFont val="宋体"/>
        <family val="3"/>
        <charset val="134"/>
        <scheme val="minor"/>
      </rPr>
      <t>：message.氏名（かな）が全角文字（ローマ字）で入力してください。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</si>
  <si>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氏名（かな）が全角文字で入力してください。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※中国語の場合は：</t>
    </r>
    <r>
      <rPr>
        <sz val="11"/>
        <color theme="1"/>
        <rFont val="宋体"/>
        <family val="3"/>
        <charset val="134"/>
        <scheme val="minor"/>
      </rPr>
      <t>氏名（かな）が全角文字（ローマ字）で入力してください。</t>
    </r>
    <phoneticPr fontId="3" type="noConversion"/>
  </si>
  <si>
    <t>彭</t>
    <phoneticPr fontId="3" type="noConversion"/>
  </si>
  <si>
    <t>全角文字以外（※中国語の場合は全角文字（ローマ字））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</si>
  <si>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message.企業名（かな）が全角文字で入力してください。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</t>
    </r>
    <r>
      <rPr>
        <sz val="11"/>
        <color theme="1"/>
        <rFont val="宋体"/>
        <family val="3"/>
        <charset val="134"/>
        <scheme val="minor"/>
      </rPr>
      <t>：message.企業名（かな）が全角文字（ローマ字）で入力してください。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</si>
  <si>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※日本語の場合は：</t>
    </r>
    <r>
      <rPr>
        <sz val="11"/>
        <color theme="1"/>
        <rFont val="宋体"/>
        <family val="3"/>
        <charset val="134"/>
        <scheme val="minor"/>
      </rPr>
      <t xml:space="preserve">企業名（かな）が全角文字で入力してください。
</t>
    </r>
    <r>
      <rPr>
        <sz val="11"/>
        <color rgb="FFFF0000"/>
        <rFont val="宋体"/>
        <family val="3"/>
        <charset val="134"/>
        <scheme val="minor"/>
      </rPr>
      <t>※中国語の場合は：</t>
    </r>
    <r>
      <rPr>
        <sz val="11"/>
        <color theme="1"/>
        <rFont val="宋体"/>
        <family val="3"/>
        <charset val="134"/>
        <scheme val="minor"/>
      </rPr>
      <t>企業名（かな）が全角文字（ローマ字）で入力してください。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</si>
  <si>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dahong@Mitsuirealestate.com</t>
  </si>
  <si>
    <t>企業</t>
  </si>
  <si>
    <t>三井不動産</t>
  </si>
  <si>
    <t>日本語</t>
  </si>
  <si>
    <t>三井大弘</t>
    <phoneticPr fontId="3" type="noConversion"/>
  </si>
  <si>
    <t>みついたいこう</t>
    <phoneticPr fontId="3" type="noConversion"/>
  </si>
  <si>
    <t>みついふどうさん</t>
    <phoneticPr fontId="3" type="noConversion"/>
  </si>
  <si>
    <t>千葉県東金市我孫子歌舞町</t>
    <phoneticPr fontId="3" type="noConversion"/>
  </si>
  <si>
    <r>
      <t>message.権限が２文字で入力してください。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</si>
  <si>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3文字以上入力されている</t>
    <phoneticPr fontId="3" type="noConversion"/>
  </si>
  <si>
    <r>
      <t>権限が２文字で入力してください。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</si>
  <si>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message.権限が全角文字以外で入力してください。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</si>
  <si>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権限が全角文字以外で入力してください。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</si>
  <si>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「権限」に「企業」以外の文字で入力されている</t>
    <phoneticPr fontId="3" type="noConversion"/>
  </si>
  <si>
    <r>
      <t>message.「権限」に「企業」を入力してください。「中国語」の場合は「企业」を入力してください。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</si>
  <si>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r>
      <t>日本語の場合は：「権限」に企業を入力してください。</t>
    </r>
    <r>
      <rPr>
        <sz val="11"/>
        <color rgb="FFFF0000"/>
        <rFont val="宋体"/>
        <family val="3"/>
        <charset val="134"/>
        <scheme val="minor"/>
      </rPr>
      <t xml:space="preserve">「具体的なエラー内容を表示する」。
</t>
    </r>
    <r>
      <rPr>
        <sz val="11"/>
        <color theme="1"/>
        <rFont val="宋体"/>
        <family val="1"/>
        <charset val="134"/>
      </rPr>
      <t>中国語の場合は：请在「权限」输入企业。</t>
    </r>
    <r>
      <rPr>
        <sz val="11"/>
        <color rgb="FFFF0000"/>
        <rFont val="宋体"/>
        <family val="3"/>
        <charset val="134"/>
        <scheme val="minor"/>
      </rPr>
      <t>「具体的なエラー内容を表示する」。</t>
    </r>
    <phoneticPr fontId="3" type="noConversion"/>
  </si>
  <si>
    <t>3.企業登録申請の登録</t>
    <rPh sb="2" eb="4">
      <t>シンキ</t>
    </rPh>
    <rPh sb="7" eb="9">
      <t>トウロク</t>
    </rPh>
    <phoneticPr fontId="1"/>
  </si>
  <si>
    <t>insert</t>
    <phoneticPr fontId="1"/>
  </si>
  <si>
    <t>ユーザID</t>
    <phoneticPr fontId="1"/>
  </si>
  <si>
    <t>user_id</t>
    <phoneticPr fontId="1"/>
  </si>
  <si>
    <t>権限</t>
    <rPh sb="0" eb="2">
      <t>メイ</t>
    </rPh>
    <phoneticPr fontId="1"/>
  </si>
  <si>
    <t>2:企業</t>
    <phoneticPr fontId="3" type="noConversion"/>
  </si>
  <si>
    <t>uid</t>
    <phoneticPr fontId="1"/>
  </si>
  <si>
    <t>email</t>
    <phoneticPr fontId="1"/>
  </si>
  <si>
    <t>Token</t>
    <phoneticPr fontId="1"/>
  </si>
  <si>
    <t>自動生成</t>
    <phoneticPr fontId="1"/>
  </si>
  <si>
    <t>token</t>
    <phoneticPr fontId="1"/>
  </si>
  <si>
    <t>削除フラグ</t>
    <rPh sb="0" eb="2">
      <t>サクジョ</t>
    </rPh>
    <phoneticPr fontId="1"/>
  </si>
  <si>
    <t>del_flg</t>
    <phoneticPr fontId="1"/>
  </si>
  <si>
    <t>register_time</t>
    <phoneticPr fontId="1"/>
  </si>
  <si>
    <t>有効日時</t>
    <rPh sb="0" eb="2">
      <t>コウシン</t>
    </rPh>
    <phoneticPr fontId="1"/>
  </si>
  <si>
    <t>null</t>
    <phoneticPr fontId="3" type="noConversion"/>
  </si>
  <si>
    <t>activation_time</t>
    <phoneticPr fontId="1"/>
  </si>
  <si>
    <t>ユーザ登録申請</t>
    <phoneticPr fontId="3" type="noConversion"/>
  </si>
  <si>
    <t>nj_register_user</t>
    <phoneticPr fontId="3" type="noConversion"/>
  </si>
  <si>
    <t>(3)ユーザ登録申請</t>
    <phoneticPr fontId="1"/>
  </si>
  <si>
    <t>シート「SQL」の「3.企業登録申請の登録」を実行する。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</si>
</sst>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Yu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8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9" fillId="0" borderId="0" xfId="0" applyFont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0" fillId="4" borderId="1" xfId="0" applyFill="1" applyBorder="1"/>
    <xf numFmtId="0" fontId="13" fillId="0" borderId="1" xfId="1" applyBorder="1"/>
    <xf numFmtId="0" fontId="13" fillId="0" borderId="0" xfId="1" applyBorder="1"/>
    <xf numFmtId="0" fontId="2" fillId="0" borderId="2" xfId="0" applyFont="1" applyBorder="1" applyAlignment="1">
      <alignment horizontal="left" vertical="center"/>
    </xf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12" fillId="0" borderId="0" xfId="0" applyFont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11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14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7" xfId="0" applyFill="1" applyBorder="1"/>
    <xf numFmtId="0" fontId="0" fillId="5" borderId="0" xfId="0" applyFill="1"/>
    <xf numFmtId="0" fontId="12" fillId="0" borderId="4" xfId="0" applyFont="1" applyBorder="1"/>
    <xf numFmtId="0" fontId="0" fillId="0" borderId="1" xfId="0" applyBorder="1" applyAlignment="1">
      <alignment horizontal="left"/>
    </xf>
    <xf numFmtId="0" fontId="2" fillId="0" borderId="3" xfId="0" applyFont="1" applyBorder="1"/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1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</xdr:rowOff>
    </xdr:from>
    <xdr:to>
      <xdr:col>46</xdr:col>
      <xdr:colOff>152400</xdr:colOff>
      <xdr:row>18</xdr:row>
      <xdr:rowOff>167167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244A51-0C77-F41F-4D0C-D5F7212A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4860"/>
          <a:ext cx="8564880" cy="2719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26242</xdr:rowOff>
    </xdr:from>
    <xdr:to>
      <xdr:col>46</xdr:col>
      <xdr:colOff>175260</xdr:colOff>
      <xdr:row>35</xdr:row>
      <xdr:rowOff>111496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654E6F7-EB94-7752-212F-1CF70953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95322"/>
          <a:ext cx="8587740" cy="2462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223456789@qq.com" TargetMode="External"/><Relationship Id="rId1" Type="http://schemas.openxmlformats.org/officeDocument/2006/relationships/hyperlink" Target="mailto:123456789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6" t="s">
        <v>1</v>
      </c>
      <c r="C1" s="76"/>
      <c r="D1" s="1" t="s">
        <v>12</v>
      </c>
      <c r="E1" s="76" t="s">
        <v>50</v>
      </c>
      <c r="F1" s="76"/>
      <c r="G1" s="76"/>
      <c r="H1" s="76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workbookViewId="0">
      <selection activeCell="E2" sqref="E2:P2"/>
    </sheetView>
  </sheetViews>
  <sheetFormatPr baseColWidth="10" defaultColWidth="8.83203125" defaultRowHeight="14"/>
  <cols>
    <col min="1" max="84" width="2.6640625" customWidth="1"/>
  </cols>
  <sheetData>
    <row r="1" spans="1:47">
      <c r="A1" s="77" t="s">
        <v>13</v>
      </c>
      <c r="B1" s="77"/>
      <c r="C1" s="77"/>
      <c r="D1" s="77"/>
      <c r="E1" s="76" t="s">
        <v>14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 t="s">
        <v>15</v>
      </c>
      <c r="R1" s="77"/>
      <c r="S1" s="77"/>
      <c r="T1" s="77"/>
      <c r="U1" s="77"/>
      <c r="V1" s="77"/>
      <c r="W1" s="76" t="s">
        <v>46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 t="s">
        <v>16</v>
      </c>
      <c r="AJ1" s="77"/>
      <c r="AK1" s="77"/>
      <c r="AL1" s="77"/>
      <c r="AM1" s="77"/>
      <c r="AN1" s="76" t="s">
        <v>35</v>
      </c>
      <c r="AO1" s="76"/>
      <c r="AP1" s="76"/>
      <c r="AQ1" s="76"/>
      <c r="AR1" s="76"/>
      <c r="AS1" s="76"/>
      <c r="AT1" s="76"/>
      <c r="AU1" s="76"/>
    </row>
    <row r="2" spans="1:47">
      <c r="A2" s="77" t="s">
        <v>18</v>
      </c>
      <c r="B2" s="77"/>
      <c r="C2" s="77"/>
      <c r="D2" s="77"/>
      <c r="E2" s="76" t="s">
        <v>51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 t="s">
        <v>19</v>
      </c>
      <c r="R2" s="77"/>
      <c r="S2" s="77"/>
      <c r="T2" s="77"/>
      <c r="U2" s="77"/>
      <c r="V2" s="77"/>
      <c r="W2" s="76" t="s">
        <v>20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 t="s">
        <v>17</v>
      </c>
      <c r="AJ2" s="77"/>
      <c r="AK2" s="77"/>
      <c r="AL2" s="77"/>
      <c r="AM2" s="77"/>
      <c r="AN2" s="78">
        <v>45092</v>
      </c>
      <c r="AO2" s="79"/>
      <c r="AP2" s="79"/>
      <c r="AQ2" s="79"/>
      <c r="AR2" s="79"/>
      <c r="AS2" s="79"/>
      <c r="AT2" s="79"/>
      <c r="AU2" s="76"/>
    </row>
    <row r="3" spans="1:47">
      <c r="A3" s="4"/>
      <c r="AU3" s="5"/>
    </row>
    <row r="4" spans="1:47" ht="18">
      <c r="A4" s="20" t="s">
        <v>47</v>
      </c>
      <c r="D4" s="29" t="s">
        <v>69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 ht="18">
      <c r="A22" s="20" t="s">
        <v>47</v>
      </c>
      <c r="D22" s="29" t="s">
        <v>78</v>
      </c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4"/>
  <sheetViews>
    <sheetView workbookViewId="0">
      <selection activeCell="G17" sqref="G17"/>
    </sheetView>
  </sheetViews>
  <sheetFormatPr baseColWidth="10" defaultColWidth="8.83203125" defaultRowHeight="14"/>
  <cols>
    <col min="1" max="1" width="3.5" style="10" customWidth="1"/>
    <col min="2" max="2" width="18.5" style="10" customWidth="1"/>
    <col min="3" max="3" width="26" style="10" customWidth="1"/>
    <col min="4" max="4" width="15" style="10" customWidth="1"/>
    <col min="5" max="6" width="17.5" style="10" customWidth="1"/>
    <col min="7" max="7" width="5" style="10" customWidth="1"/>
    <col min="8" max="8" width="7.1640625" style="10" customWidth="1"/>
    <col min="9" max="9" width="20.1640625" style="10" customWidth="1"/>
    <col min="10" max="42" width="2.6640625" style="10" customWidth="1"/>
    <col min="43" max="16384" width="8.83203125" style="10"/>
  </cols>
  <sheetData>
    <row r="1" spans="1:9" ht="14" customHeight="1">
      <c r="A1" s="80" t="s">
        <v>0</v>
      </c>
      <c r="B1" s="80"/>
      <c r="C1" s="12" t="s">
        <v>36</v>
      </c>
      <c r="D1" s="11" t="s">
        <v>37</v>
      </c>
      <c r="E1" s="12" t="s">
        <v>38</v>
      </c>
      <c r="F1" s="11" t="s">
        <v>16</v>
      </c>
      <c r="G1" s="81" t="s">
        <v>39</v>
      </c>
      <c r="H1" s="81"/>
      <c r="I1" s="81"/>
    </row>
    <row r="2" spans="1:9" ht="14" customHeight="1">
      <c r="A2" s="80" t="s">
        <v>18</v>
      </c>
      <c r="B2" s="80"/>
      <c r="C2" s="12" t="s">
        <v>52</v>
      </c>
      <c r="D2" s="11" t="s">
        <v>40</v>
      </c>
      <c r="E2" s="12" t="s">
        <v>41</v>
      </c>
      <c r="F2" s="11" t="s">
        <v>17</v>
      </c>
      <c r="G2" s="82">
        <v>45092</v>
      </c>
      <c r="H2" s="82"/>
      <c r="I2" s="82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5">
      <c r="A5" s="16">
        <v>1</v>
      </c>
      <c r="B5" s="16" t="s">
        <v>69</v>
      </c>
      <c r="C5" s="16"/>
      <c r="D5" s="16" t="s">
        <v>70</v>
      </c>
      <c r="E5" s="12"/>
      <c r="F5" s="12"/>
      <c r="G5" s="12"/>
      <c r="H5" s="17">
        <v>1</v>
      </c>
      <c r="I5" s="12"/>
    </row>
    <row r="6" spans="1:9" ht="15">
      <c r="A6" s="16">
        <v>2</v>
      </c>
      <c r="B6" s="16" t="s">
        <v>71</v>
      </c>
      <c r="C6" s="16"/>
      <c r="D6" s="16" t="s">
        <v>70</v>
      </c>
      <c r="E6" s="12"/>
      <c r="F6" s="12"/>
      <c r="G6" s="12"/>
      <c r="H6" s="17">
        <v>2</v>
      </c>
      <c r="I6" s="12"/>
    </row>
    <row r="7" spans="1:9" ht="14" customHeight="1">
      <c r="A7" s="16">
        <v>3</v>
      </c>
      <c r="B7" s="16" t="s">
        <v>53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6">
        <v>4</v>
      </c>
      <c r="B8" s="16" t="s">
        <v>54</v>
      </c>
      <c r="C8" s="16"/>
      <c r="D8" s="16" t="s">
        <v>55</v>
      </c>
      <c r="E8" s="16"/>
      <c r="F8" s="16"/>
      <c r="G8" s="17" t="s">
        <v>49</v>
      </c>
      <c r="H8" s="17">
        <v>4</v>
      </c>
      <c r="I8" s="22"/>
    </row>
    <row r="9" spans="1:9" ht="14" customHeight="1">
      <c r="A9" s="16">
        <v>5</v>
      </c>
      <c r="B9" s="16" t="s">
        <v>56</v>
      </c>
      <c r="C9" s="16"/>
      <c r="D9" s="16" t="s">
        <v>48</v>
      </c>
      <c r="E9" s="16"/>
      <c r="F9" s="16"/>
      <c r="G9" s="17"/>
      <c r="H9" s="17">
        <v>5</v>
      </c>
      <c r="I9" s="22"/>
    </row>
    <row r="10" spans="1:9" ht="14" customHeight="1">
      <c r="A10" s="16">
        <v>6</v>
      </c>
      <c r="B10" s="16" t="s">
        <v>57</v>
      </c>
      <c r="C10" s="16"/>
      <c r="D10" s="16" t="s">
        <v>48</v>
      </c>
      <c r="E10" s="16"/>
      <c r="F10" s="16"/>
      <c r="G10" s="17"/>
      <c r="H10" s="17">
        <v>6</v>
      </c>
      <c r="I10" s="22"/>
    </row>
    <row r="11" spans="1:9" ht="15">
      <c r="A11" s="16">
        <v>7</v>
      </c>
      <c r="B11" s="16" t="s">
        <v>72</v>
      </c>
      <c r="C11" s="16" t="s">
        <v>73</v>
      </c>
      <c r="D11" s="16"/>
      <c r="E11" s="16"/>
      <c r="F11" s="16"/>
      <c r="G11" s="17"/>
      <c r="H11" s="17">
        <v>7</v>
      </c>
      <c r="I11" s="22"/>
    </row>
    <row r="12" spans="1:9" ht="14" customHeight="1">
      <c r="A12" s="16">
        <v>8</v>
      </c>
      <c r="B12" s="28" t="s">
        <v>74</v>
      </c>
      <c r="C12" s="28" t="s">
        <v>75</v>
      </c>
      <c r="D12" s="16"/>
      <c r="E12" s="16"/>
      <c r="F12" s="16"/>
      <c r="G12" s="17"/>
      <c r="H12" s="17">
        <v>8</v>
      </c>
      <c r="I12" s="22"/>
    </row>
    <row r="13" spans="1:9" ht="15">
      <c r="A13" s="16">
        <v>9</v>
      </c>
      <c r="B13" s="28" t="s">
        <v>76</v>
      </c>
      <c r="C13" s="28" t="s">
        <v>77</v>
      </c>
      <c r="D13" s="16"/>
      <c r="E13" s="16"/>
      <c r="F13" s="16"/>
      <c r="G13" s="17"/>
      <c r="H13" s="17">
        <v>9</v>
      </c>
      <c r="I13" s="22"/>
    </row>
    <row r="14" spans="1:9" ht="15">
      <c r="A14" s="16">
        <v>10</v>
      </c>
      <c r="B14" s="22" t="s">
        <v>203</v>
      </c>
      <c r="C14" s="22" t="s">
        <v>204</v>
      </c>
      <c r="D14" s="12"/>
      <c r="E14" s="12"/>
      <c r="F14" s="12"/>
      <c r="G14" s="12"/>
      <c r="H14" s="17">
        <v>10</v>
      </c>
      <c r="I14" s="12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9"/>
    </row>
    <row r="58" spans="1:9">
      <c r="A58" s="9"/>
    </row>
    <row r="59" spans="1:9">
      <c r="A59" s="9"/>
    </row>
    <row r="60" spans="1:9">
      <c r="A60" s="9"/>
    </row>
    <row r="61" spans="1:9">
      <c r="A61" s="9"/>
    </row>
    <row r="62" spans="1:9">
      <c r="A62" s="9"/>
    </row>
    <row r="63" spans="1:9">
      <c r="A63" s="9"/>
    </row>
    <row r="64" spans="1:9">
      <c r="A64" s="23"/>
      <c r="B64" s="24"/>
      <c r="C64" s="24"/>
      <c r="D64" s="24"/>
      <c r="E64" s="24"/>
      <c r="F64" s="24"/>
      <c r="G64" s="24"/>
      <c r="H64" s="24"/>
      <c r="I64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3" xr:uid="{82206CE2-CBCE-434A-B45C-D8E3B65EC354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51"/>
  <sheetViews>
    <sheetView topLeftCell="A26" workbookViewId="0">
      <selection activeCell="C30" sqref="C30"/>
    </sheetView>
  </sheetViews>
  <sheetFormatPr baseColWidth="10" defaultColWidth="8.83203125" defaultRowHeight="14"/>
  <cols>
    <col min="1" max="1" width="3.5" style="10" customWidth="1"/>
    <col min="2" max="2" width="16.1640625" style="10" customWidth="1"/>
    <col min="3" max="3" width="24.6640625" style="10" customWidth="1"/>
    <col min="4" max="4" width="17" style="10" customWidth="1"/>
    <col min="5" max="5" width="13.33203125" style="10" customWidth="1"/>
    <col min="6" max="6" width="38.1640625" style="10" customWidth="1"/>
    <col min="7" max="7" width="36.6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80" t="s">
        <v>0</v>
      </c>
      <c r="B1" s="80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305</v>
      </c>
    </row>
    <row r="2" spans="1:8" ht="14" customHeight="1">
      <c r="A2" s="80" t="s">
        <v>18</v>
      </c>
      <c r="B2" s="80"/>
      <c r="C2" s="12" t="s">
        <v>52</v>
      </c>
      <c r="D2" s="11" t="s">
        <v>40</v>
      </c>
      <c r="E2" s="12" t="s">
        <v>41</v>
      </c>
      <c r="F2" s="11" t="s">
        <v>17</v>
      </c>
      <c r="G2" s="13">
        <v>45419</v>
      </c>
    </row>
    <row r="3" spans="1:8" ht="14" customHeight="1">
      <c r="A3" s="9"/>
      <c r="G3" s="72"/>
    </row>
    <row r="4" spans="1:8" ht="14" customHeight="1">
      <c r="A4" s="14" t="s">
        <v>21</v>
      </c>
      <c r="B4" s="14" t="s">
        <v>22</v>
      </c>
      <c r="C4" s="14" t="s">
        <v>42</v>
      </c>
      <c r="D4" s="110" t="s">
        <v>45</v>
      </c>
      <c r="E4" s="111"/>
      <c r="F4" s="14" t="s">
        <v>44</v>
      </c>
      <c r="G4" s="18" t="s">
        <v>43</v>
      </c>
      <c r="H4" s="9"/>
    </row>
    <row r="5" spans="1:8" ht="14" customHeight="1">
      <c r="A5" s="16"/>
      <c r="B5" s="16"/>
      <c r="C5" s="16"/>
      <c r="D5" s="83"/>
      <c r="E5" s="84"/>
      <c r="F5" s="16"/>
      <c r="G5" s="17"/>
      <c r="H5" s="9"/>
    </row>
    <row r="6" spans="1:8" ht="14" customHeight="1">
      <c r="A6" s="85" t="s">
        <v>107</v>
      </c>
      <c r="B6" s="86"/>
      <c r="C6" s="86"/>
      <c r="D6" s="86"/>
      <c r="E6" s="86"/>
      <c r="F6" s="86"/>
      <c r="G6" s="87"/>
      <c r="H6" s="9"/>
    </row>
    <row r="7" spans="1:8" ht="18" customHeight="1">
      <c r="A7" s="100">
        <v>1</v>
      </c>
      <c r="B7" s="100" t="s">
        <v>79</v>
      </c>
      <c r="C7" s="15" t="s">
        <v>80</v>
      </c>
      <c r="D7" s="83"/>
      <c r="E7" s="84"/>
      <c r="F7" s="16" t="s">
        <v>82</v>
      </c>
      <c r="G7" s="31" t="s">
        <v>83</v>
      </c>
      <c r="H7" s="9"/>
    </row>
    <row r="8" spans="1:8" ht="31.75" customHeight="1">
      <c r="A8" s="102"/>
      <c r="B8" s="102"/>
      <c r="C8" s="42" t="s">
        <v>192</v>
      </c>
      <c r="D8" s="98" t="s">
        <v>193</v>
      </c>
      <c r="E8" s="99"/>
      <c r="F8" s="30" t="s">
        <v>194</v>
      </c>
      <c r="G8" s="30" t="s">
        <v>195</v>
      </c>
      <c r="H8" s="9"/>
    </row>
    <row r="9" spans="1:8" ht="14" customHeight="1">
      <c r="A9" s="16"/>
      <c r="B9" s="16"/>
      <c r="C9" s="16"/>
      <c r="D9" s="83"/>
      <c r="E9" s="84"/>
      <c r="F9" s="16"/>
      <c r="G9" s="17"/>
      <c r="H9" s="9"/>
    </row>
    <row r="10" spans="1:8" ht="14" customHeight="1">
      <c r="A10" s="85" t="s">
        <v>198</v>
      </c>
      <c r="B10" s="86"/>
      <c r="C10" s="86"/>
      <c r="D10" s="86"/>
      <c r="E10" s="86"/>
      <c r="F10" s="86"/>
      <c r="G10" s="87"/>
      <c r="H10" s="9"/>
    </row>
    <row r="11" spans="1:8" ht="18" customHeight="1">
      <c r="A11" s="100">
        <v>1</v>
      </c>
      <c r="B11" s="103" t="s">
        <v>85</v>
      </c>
      <c r="C11" s="15" t="s">
        <v>80</v>
      </c>
      <c r="D11" s="83"/>
      <c r="E11" s="84"/>
      <c r="F11" s="16" t="s">
        <v>108</v>
      </c>
      <c r="G11" s="16" t="s">
        <v>132</v>
      </c>
      <c r="H11" s="9"/>
    </row>
    <row r="12" spans="1:8" ht="48" customHeight="1">
      <c r="A12" s="101"/>
      <c r="B12" s="104"/>
      <c r="C12" s="32" t="s">
        <v>86</v>
      </c>
      <c r="D12" s="96" t="s">
        <v>87</v>
      </c>
      <c r="E12" s="97"/>
      <c r="F12" s="16" t="s">
        <v>110</v>
      </c>
      <c r="G12" s="30" t="s">
        <v>109</v>
      </c>
      <c r="H12" s="9"/>
    </row>
    <row r="13" spans="1:8" ht="29.5" customHeight="1">
      <c r="A13" s="102"/>
      <c r="B13" s="105"/>
      <c r="C13" s="12" t="s">
        <v>88</v>
      </c>
      <c r="D13" s="98" t="s">
        <v>111</v>
      </c>
      <c r="E13" s="99"/>
      <c r="F13" s="16" t="s">
        <v>112</v>
      </c>
      <c r="G13" s="15" t="s">
        <v>113</v>
      </c>
      <c r="H13" s="9"/>
    </row>
    <row r="14" spans="1:8" ht="18" customHeight="1">
      <c r="A14" s="100">
        <v>2</v>
      </c>
      <c r="B14" s="103" t="s">
        <v>89</v>
      </c>
      <c r="C14" s="15" t="s">
        <v>80</v>
      </c>
      <c r="D14" s="83"/>
      <c r="E14" s="84"/>
      <c r="F14" s="16" t="s">
        <v>114</v>
      </c>
      <c r="G14" s="16" t="s">
        <v>115</v>
      </c>
      <c r="H14" s="9"/>
    </row>
    <row r="15" spans="1:8" ht="49.25" customHeight="1">
      <c r="A15" s="101"/>
      <c r="B15" s="104"/>
      <c r="C15" s="32" t="s">
        <v>86</v>
      </c>
      <c r="D15" s="96" t="s">
        <v>87</v>
      </c>
      <c r="E15" s="97"/>
      <c r="F15" s="16" t="s">
        <v>133</v>
      </c>
      <c r="G15" s="30" t="s">
        <v>134</v>
      </c>
      <c r="H15" s="9"/>
    </row>
    <row r="16" spans="1:8" ht="57.5" customHeight="1">
      <c r="A16" s="102"/>
      <c r="B16" s="105"/>
      <c r="C16" s="19" t="s">
        <v>88</v>
      </c>
      <c r="D16" s="96" t="s">
        <v>302</v>
      </c>
      <c r="E16" s="97"/>
      <c r="F16" s="16" t="s">
        <v>303</v>
      </c>
      <c r="G16" s="15" t="s">
        <v>304</v>
      </c>
      <c r="H16" s="9"/>
    </row>
    <row r="17" spans="1:8" ht="18" customHeight="1">
      <c r="A17" s="100">
        <v>3</v>
      </c>
      <c r="B17" s="103" t="s">
        <v>90</v>
      </c>
      <c r="C17" s="15" t="s">
        <v>80</v>
      </c>
      <c r="D17" s="83"/>
      <c r="E17" s="84"/>
      <c r="F17" s="16" t="s">
        <v>137</v>
      </c>
      <c r="G17" s="16" t="s">
        <v>138</v>
      </c>
      <c r="H17" s="9"/>
    </row>
    <row r="18" spans="1:8" ht="42" customHeight="1">
      <c r="A18" s="101"/>
      <c r="B18" s="104"/>
      <c r="C18" s="27" t="s">
        <v>81</v>
      </c>
      <c r="D18" s="98" t="s">
        <v>185</v>
      </c>
      <c r="E18" s="99"/>
      <c r="F18" s="16" t="s">
        <v>186</v>
      </c>
      <c r="G18" s="16" t="s">
        <v>187</v>
      </c>
      <c r="H18" s="9"/>
    </row>
    <row r="19" spans="1:8" ht="61.75" customHeight="1">
      <c r="A19" s="101"/>
      <c r="B19" s="104"/>
      <c r="C19" s="32" t="s">
        <v>91</v>
      </c>
      <c r="D19" s="96" t="s">
        <v>92</v>
      </c>
      <c r="E19" s="97"/>
      <c r="F19" s="30" t="s">
        <v>135</v>
      </c>
      <c r="G19" s="30" t="s">
        <v>136</v>
      </c>
      <c r="H19" s="9"/>
    </row>
    <row r="20" spans="1:8" ht="53.5" customHeight="1">
      <c r="A20" s="101"/>
      <c r="B20" s="104"/>
      <c r="C20" s="32" t="s">
        <v>86</v>
      </c>
      <c r="D20" s="96" t="s">
        <v>87</v>
      </c>
      <c r="E20" s="97"/>
      <c r="F20" s="16" t="s">
        <v>139</v>
      </c>
      <c r="G20" s="30" t="s">
        <v>140</v>
      </c>
      <c r="H20" s="9"/>
    </row>
    <row r="21" spans="1:8" ht="53.5" customHeight="1">
      <c r="A21" s="101"/>
      <c r="B21" s="104"/>
      <c r="C21" s="19" t="s">
        <v>88</v>
      </c>
      <c r="D21" s="96" t="s">
        <v>93</v>
      </c>
      <c r="E21" s="97"/>
      <c r="F21" s="16" t="s">
        <v>141</v>
      </c>
      <c r="G21" s="15" t="s">
        <v>142</v>
      </c>
    </row>
    <row r="22" spans="1:8" ht="45">
      <c r="A22" s="102"/>
      <c r="B22" s="105"/>
      <c r="C22" s="27" t="s">
        <v>283</v>
      </c>
      <c r="D22" s="96" t="s">
        <v>284</v>
      </c>
      <c r="E22" s="97"/>
      <c r="F22" s="30" t="s">
        <v>285</v>
      </c>
      <c r="G22" s="63" t="s">
        <v>286</v>
      </c>
    </row>
    <row r="23" spans="1:8" ht="18" customHeight="1">
      <c r="A23" s="100">
        <v>4</v>
      </c>
      <c r="B23" s="103" t="s">
        <v>94</v>
      </c>
      <c r="C23" s="15" t="s">
        <v>80</v>
      </c>
      <c r="D23" s="83"/>
      <c r="E23" s="84"/>
      <c r="F23" s="16" t="s">
        <v>143</v>
      </c>
      <c r="G23" s="16" t="s">
        <v>144</v>
      </c>
      <c r="H23" s="9"/>
    </row>
    <row r="24" spans="1:8" ht="67.25" customHeight="1">
      <c r="A24" s="101"/>
      <c r="B24" s="104"/>
      <c r="C24" s="32" t="s">
        <v>91</v>
      </c>
      <c r="D24" s="108" t="s">
        <v>95</v>
      </c>
      <c r="E24" s="109"/>
      <c r="F24" s="30" t="s">
        <v>145</v>
      </c>
      <c r="G24" s="30" t="s">
        <v>146</v>
      </c>
      <c r="H24" s="9"/>
    </row>
    <row r="25" spans="1:8" ht="57" customHeight="1">
      <c r="A25" s="101"/>
      <c r="B25" s="104"/>
      <c r="C25" s="32" t="s">
        <v>86</v>
      </c>
      <c r="D25" s="96" t="s">
        <v>96</v>
      </c>
      <c r="E25" s="97"/>
      <c r="F25" s="16" t="s">
        <v>147</v>
      </c>
      <c r="G25" s="30" t="s">
        <v>148</v>
      </c>
      <c r="H25" s="9"/>
    </row>
    <row r="26" spans="1:8" ht="57" customHeight="1">
      <c r="A26" s="101"/>
      <c r="B26" s="104"/>
      <c r="C26" s="19" t="s">
        <v>88</v>
      </c>
      <c r="D26" s="96" t="s">
        <v>93</v>
      </c>
      <c r="E26" s="97"/>
      <c r="F26" s="38" t="s">
        <v>149</v>
      </c>
      <c r="G26" s="32" t="s">
        <v>150</v>
      </c>
    </row>
    <row r="27" spans="1:8" ht="51.5" customHeight="1">
      <c r="A27" s="102"/>
      <c r="B27" s="105"/>
      <c r="C27" s="19" t="s">
        <v>81</v>
      </c>
      <c r="D27" s="96" t="s">
        <v>185</v>
      </c>
      <c r="E27" s="97"/>
      <c r="F27" s="32" t="s">
        <v>186</v>
      </c>
      <c r="G27" s="32" t="s">
        <v>187</v>
      </c>
    </row>
    <row r="28" spans="1:8" ht="18" customHeight="1">
      <c r="A28" s="91">
        <v>5</v>
      </c>
      <c r="B28" s="88" t="s">
        <v>97</v>
      </c>
      <c r="C28" s="33" t="s">
        <v>80</v>
      </c>
      <c r="D28" s="106"/>
      <c r="E28" s="107"/>
      <c r="F28" s="34" t="s">
        <v>116</v>
      </c>
      <c r="G28" s="37" t="s">
        <v>117</v>
      </c>
    </row>
    <row r="29" spans="1:8" ht="30">
      <c r="A29" s="92"/>
      <c r="B29" s="89"/>
      <c r="C29" s="35" t="s">
        <v>86</v>
      </c>
      <c r="D29" s="96" t="s">
        <v>318</v>
      </c>
      <c r="E29" s="97"/>
      <c r="F29" s="16" t="s">
        <v>317</v>
      </c>
      <c r="G29" s="63" t="s">
        <v>319</v>
      </c>
    </row>
    <row r="30" spans="1:8" ht="30">
      <c r="A30" s="92"/>
      <c r="B30" s="89"/>
      <c r="C30" s="74" t="s">
        <v>88</v>
      </c>
      <c r="D30" s="96" t="s">
        <v>111</v>
      </c>
      <c r="E30" s="97"/>
      <c r="F30" s="16" t="s">
        <v>320</v>
      </c>
      <c r="G30" s="15" t="s">
        <v>321</v>
      </c>
    </row>
    <row r="31" spans="1:8" ht="75">
      <c r="A31" s="93"/>
      <c r="B31" s="90"/>
      <c r="C31" s="74" t="s">
        <v>118</v>
      </c>
      <c r="D31" s="94" t="s">
        <v>322</v>
      </c>
      <c r="E31" s="95"/>
      <c r="F31" s="34" t="s">
        <v>323</v>
      </c>
      <c r="G31" s="37" t="s">
        <v>324</v>
      </c>
    </row>
    <row r="32" spans="1:8" ht="14" customHeight="1">
      <c r="A32" s="100">
        <v>6</v>
      </c>
      <c r="B32" s="103" t="s">
        <v>98</v>
      </c>
      <c r="C32" s="15" t="s">
        <v>80</v>
      </c>
      <c r="D32" s="83"/>
      <c r="E32" s="84"/>
      <c r="F32" s="16" t="s">
        <v>119</v>
      </c>
      <c r="G32" s="16" t="s">
        <v>120</v>
      </c>
      <c r="H32" s="9"/>
    </row>
    <row r="33" spans="1:8" ht="46.75" customHeight="1">
      <c r="A33" s="101"/>
      <c r="B33" s="104"/>
      <c r="C33" s="32" t="s">
        <v>86</v>
      </c>
      <c r="D33" s="96" t="s">
        <v>87</v>
      </c>
      <c r="E33" s="97"/>
      <c r="F33" s="16" t="s">
        <v>151</v>
      </c>
      <c r="G33" s="30" t="s">
        <v>152</v>
      </c>
      <c r="H33" s="9"/>
    </row>
    <row r="34" spans="1:8" ht="46.75" customHeight="1">
      <c r="A34" s="102"/>
      <c r="B34" s="105"/>
      <c r="C34" s="36" t="s">
        <v>88</v>
      </c>
      <c r="D34" s="98" t="s">
        <v>111</v>
      </c>
      <c r="E34" s="99"/>
      <c r="F34" s="16" t="s">
        <v>153</v>
      </c>
      <c r="G34" s="15" t="s">
        <v>154</v>
      </c>
      <c r="H34" s="9"/>
    </row>
    <row r="35" spans="1:8" ht="14" customHeight="1">
      <c r="A35" s="100">
        <v>7</v>
      </c>
      <c r="B35" s="103" t="s">
        <v>99</v>
      </c>
      <c r="C35" s="15" t="s">
        <v>80</v>
      </c>
      <c r="D35" s="83"/>
      <c r="E35" s="84"/>
      <c r="F35" s="16" t="s">
        <v>121</v>
      </c>
      <c r="G35" s="16" t="s">
        <v>122</v>
      </c>
      <c r="H35" s="9"/>
    </row>
    <row r="36" spans="1:8" ht="47.5" customHeight="1">
      <c r="A36" s="101"/>
      <c r="B36" s="104"/>
      <c r="C36" s="32" t="s">
        <v>86</v>
      </c>
      <c r="D36" s="96" t="s">
        <v>87</v>
      </c>
      <c r="E36" s="97"/>
      <c r="F36" s="16" t="s">
        <v>155</v>
      </c>
      <c r="G36" s="30" t="s">
        <v>156</v>
      </c>
      <c r="H36" s="9"/>
    </row>
    <row r="37" spans="1:8" ht="78" customHeight="1">
      <c r="A37" s="102"/>
      <c r="B37" s="105"/>
      <c r="C37" s="19" t="s">
        <v>88</v>
      </c>
      <c r="D37" s="96" t="s">
        <v>306</v>
      </c>
      <c r="E37" s="97"/>
      <c r="F37" s="38" t="s">
        <v>307</v>
      </c>
      <c r="G37" s="32" t="s">
        <v>308</v>
      </c>
      <c r="H37" s="9"/>
    </row>
    <row r="38" spans="1:8" ht="14" customHeight="1">
      <c r="A38" s="100">
        <v>8</v>
      </c>
      <c r="B38" s="103" t="s">
        <v>100</v>
      </c>
      <c r="C38" s="15" t="s">
        <v>80</v>
      </c>
      <c r="D38" s="83"/>
      <c r="E38" s="84"/>
      <c r="F38" s="16" t="s">
        <v>123</v>
      </c>
      <c r="G38" s="16" t="s">
        <v>124</v>
      </c>
      <c r="H38" s="9"/>
    </row>
    <row r="39" spans="1:8" ht="44.5" customHeight="1">
      <c r="A39" s="101"/>
      <c r="B39" s="104"/>
      <c r="C39" s="32" t="s">
        <v>86</v>
      </c>
      <c r="D39" s="96" t="s">
        <v>101</v>
      </c>
      <c r="E39" s="97"/>
      <c r="F39" s="16" t="s">
        <v>157</v>
      </c>
      <c r="G39" s="30" t="s">
        <v>158</v>
      </c>
      <c r="H39" s="9"/>
    </row>
    <row r="40" spans="1:8" ht="43.75" customHeight="1">
      <c r="A40" s="102"/>
      <c r="B40" s="105"/>
      <c r="C40" s="12" t="s">
        <v>88</v>
      </c>
      <c r="D40" s="98" t="s">
        <v>102</v>
      </c>
      <c r="E40" s="99"/>
      <c r="F40" s="16" t="s">
        <v>159</v>
      </c>
      <c r="G40" s="15" t="s">
        <v>160</v>
      </c>
      <c r="H40" s="9"/>
    </row>
    <row r="41" spans="1:8" ht="14" customHeight="1">
      <c r="A41" s="100">
        <v>9</v>
      </c>
      <c r="B41" s="103" t="s">
        <v>103</v>
      </c>
      <c r="C41" s="15" t="s">
        <v>80</v>
      </c>
      <c r="D41" s="83"/>
      <c r="E41" s="84"/>
      <c r="F41" s="16" t="s">
        <v>125</v>
      </c>
      <c r="G41" s="16" t="s">
        <v>126</v>
      </c>
      <c r="H41" s="9"/>
    </row>
    <row r="42" spans="1:8" ht="45.5" customHeight="1">
      <c r="A42" s="101"/>
      <c r="B42" s="104"/>
      <c r="C42" s="32" t="s">
        <v>86</v>
      </c>
      <c r="D42" s="96" t="s">
        <v>87</v>
      </c>
      <c r="E42" s="97"/>
      <c r="F42" s="16" t="s">
        <v>161</v>
      </c>
      <c r="G42" s="30" t="s">
        <v>162</v>
      </c>
      <c r="H42" s="9"/>
    </row>
    <row r="43" spans="1:8" ht="43.25" customHeight="1">
      <c r="A43" s="102"/>
      <c r="B43" s="105"/>
      <c r="C43" s="12" t="s">
        <v>88</v>
      </c>
      <c r="D43" s="98" t="s">
        <v>111</v>
      </c>
      <c r="E43" s="99"/>
      <c r="F43" s="16" t="s">
        <v>163</v>
      </c>
      <c r="G43" s="32" t="s">
        <v>164</v>
      </c>
      <c r="H43" s="9"/>
    </row>
    <row r="44" spans="1:8" ht="14" customHeight="1">
      <c r="A44" s="100">
        <v>10</v>
      </c>
      <c r="B44" s="103" t="s">
        <v>104</v>
      </c>
      <c r="C44" s="15" t="s">
        <v>80</v>
      </c>
      <c r="D44" s="83"/>
      <c r="E44" s="84"/>
      <c r="F44" s="16" t="s">
        <v>128</v>
      </c>
      <c r="G44" s="16" t="s">
        <v>129</v>
      </c>
      <c r="H44" s="9"/>
    </row>
    <row r="45" spans="1:8" ht="51.5" customHeight="1">
      <c r="A45" s="101"/>
      <c r="B45" s="104"/>
      <c r="C45" s="32" t="s">
        <v>86</v>
      </c>
      <c r="D45" s="96" t="s">
        <v>105</v>
      </c>
      <c r="E45" s="97"/>
      <c r="F45" s="16" t="s">
        <v>165</v>
      </c>
      <c r="G45" s="30" t="s">
        <v>166</v>
      </c>
      <c r="H45" s="9"/>
    </row>
    <row r="46" spans="1:8" ht="51.5" customHeight="1">
      <c r="A46" s="101"/>
      <c r="B46" s="104"/>
      <c r="C46" s="12" t="s">
        <v>88</v>
      </c>
      <c r="D46" s="98" t="s">
        <v>127</v>
      </c>
      <c r="E46" s="99"/>
      <c r="F46" s="16" t="s">
        <v>167</v>
      </c>
      <c r="G46" s="32" t="s">
        <v>168</v>
      </c>
      <c r="H46" s="9"/>
    </row>
    <row r="47" spans="1:8" ht="46.75" customHeight="1">
      <c r="A47" s="102"/>
      <c r="B47" s="105"/>
      <c r="C47" s="19" t="s">
        <v>81</v>
      </c>
      <c r="D47" s="98" t="s">
        <v>189</v>
      </c>
      <c r="E47" s="99"/>
      <c r="F47" s="16" t="s">
        <v>190</v>
      </c>
      <c r="G47" s="32" t="s">
        <v>191</v>
      </c>
      <c r="H47" s="9"/>
    </row>
    <row r="48" spans="1:8" ht="13.25" customHeight="1">
      <c r="A48" s="100">
        <v>11</v>
      </c>
      <c r="B48" s="103" t="s">
        <v>106</v>
      </c>
      <c r="C48" s="15" t="s">
        <v>80</v>
      </c>
      <c r="D48" s="83"/>
      <c r="E48" s="84"/>
      <c r="F48" s="16" t="s">
        <v>130</v>
      </c>
      <c r="G48" s="16" t="s">
        <v>131</v>
      </c>
      <c r="H48" s="9"/>
    </row>
    <row r="49" spans="1:8" ht="13.25" customHeight="1">
      <c r="A49" s="101"/>
      <c r="B49" s="104"/>
      <c r="C49" s="32" t="s">
        <v>86</v>
      </c>
      <c r="D49" s="96"/>
      <c r="E49" s="97"/>
      <c r="F49" s="16"/>
      <c r="G49" s="30"/>
      <c r="H49" s="9"/>
    </row>
    <row r="50" spans="1:8" ht="13.25" customHeight="1">
      <c r="A50" s="102"/>
      <c r="B50" s="105"/>
      <c r="C50" s="12" t="s">
        <v>88</v>
      </c>
      <c r="D50" s="98"/>
      <c r="E50" s="99"/>
      <c r="F50" s="16"/>
      <c r="G50" s="15"/>
      <c r="H50" s="9"/>
    </row>
    <row r="51" spans="1:8" ht="14" customHeight="1">
      <c r="A51" s="16"/>
      <c r="B51" s="16"/>
      <c r="C51" s="16"/>
      <c r="D51" s="83"/>
      <c r="E51" s="84"/>
      <c r="F51" s="16"/>
      <c r="G51" s="17"/>
      <c r="H51" s="9"/>
    </row>
  </sheetData>
  <mergeCells count="74">
    <mergeCell ref="A1:B1"/>
    <mergeCell ref="A2:B2"/>
    <mergeCell ref="D12:E12"/>
    <mergeCell ref="D4:E4"/>
    <mergeCell ref="D7:E7"/>
    <mergeCell ref="D11:E11"/>
    <mergeCell ref="A11:A13"/>
    <mergeCell ref="B11:B13"/>
    <mergeCell ref="D13:E13"/>
    <mergeCell ref="D8:E8"/>
    <mergeCell ref="B7:B8"/>
    <mergeCell ref="A7:A8"/>
    <mergeCell ref="A14:A16"/>
    <mergeCell ref="B14:B16"/>
    <mergeCell ref="D14:E14"/>
    <mergeCell ref="D15:E15"/>
    <mergeCell ref="D16:E16"/>
    <mergeCell ref="A17:A22"/>
    <mergeCell ref="B17:B22"/>
    <mergeCell ref="D17:E17"/>
    <mergeCell ref="D19:E19"/>
    <mergeCell ref="D20:E20"/>
    <mergeCell ref="D21:E21"/>
    <mergeCell ref="D22:E22"/>
    <mergeCell ref="D18:E18"/>
    <mergeCell ref="D28:E28"/>
    <mergeCell ref="D29:E29"/>
    <mergeCell ref="D30:E30"/>
    <mergeCell ref="A23:A27"/>
    <mergeCell ref="B23:B27"/>
    <mergeCell ref="D23:E23"/>
    <mergeCell ref="D24:E24"/>
    <mergeCell ref="D25:E25"/>
    <mergeCell ref="D26:E26"/>
    <mergeCell ref="A32:A34"/>
    <mergeCell ref="B32:B34"/>
    <mergeCell ref="D32:E32"/>
    <mergeCell ref="D33:E33"/>
    <mergeCell ref="D34:E34"/>
    <mergeCell ref="A35:A37"/>
    <mergeCell ref="B35:B37"/>
    <mergeCell ref="D35:E35"/>
    <mergeCell ref="D36:E36"/>
    <mergeCell ref="D37:E37"/>
    <mergeCell ref="A38:A40"/>
    <mergeCell ref="B38:B40"/>
    <mergeCell ref="D38:E38"/>
    <mergeCell ref="D39:E39"/>
    <mergeCell ref="D40:E40"/>
    <mergeCell ref="B44:B47"/>
    <mergeCell ref="D44:E44"/>
    <mergeCell ref="D45:E45"/>
    <mergeCell ref="D47:E47"/>
    <mergeCell ref="A41:A43"/>
    <mergeCell ref="B41:B43"/>
    <mergeCell ref="D41:E41"/>
    <mergeCell ref="D42:E42"/>
    <mergeCell ref="D43:E43"/>
    <mergeCell ref="D51:E51"/>
    <mergeCell ref="A6:G6"/>
    <mergeCell ref="A10:G10"/>
    <mergeCell ref="D9:E9"/>
    <mergeCell ref="D5:E5"/>
    <mergeCell ref="B28:B31"/>
    <mergeCell ref="A28:A31"/>
    <mergeCell ref="D31:E31"/>
    <mergeCell ref="D27:E27"/>
    <mergeCell ref="D46:E46"/>
    <mergeCell ref="A48:A50"/>
    <mergeCell ref="B48:B50"/>
    <mergeCell ref="D48:E48"/>
    <mergeCell ref="D49:E49"/>
    <mergeCell ref="D50:E50"/>
    <mergeCell ref="A44:A47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73"/>
  <sheetViews>
    <sheetView tabSelected="1" topLeftCell="A27" workbookViewId="0">
      <selection activeCell="AF59" sqref="AF59"/>
    </sheetView>
  </sheetViews>
  <sheetFormatPr baseColWidth="10" defaultColWidth="8.83203125" defaultRowHeight="14"/>
  <cols>
    <col min="1" max="7" width="2.6640625" customWidth="1"/>
    <col min="8" max="8" width="2.83203125" customWidth="1"/>
    <col min="9" max="84" width="2.6640625" customWidth="1"/>
  </cols>
  <sheetData>
    <row r="1" spans="1:48">
      <c r="A1" s="77" t="s">
        <v>13</v>
      </c>
      <c r="B1" s="77"/>
      <c r="C1" s="77"/>
      <c r="D1" s="77"/>
      <c r="E1" s="76" t="s">
        <v>14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 t="s">
        <v>15</v>
      </c>
      <c r="R1" s="77"/>
      <c r="S1" s="77"/>
      <c r="T1" s="77"/>
      <c r="U1" s="77"/>
      <c r="V1" s="77"/>
      <c r="W1" s="76" t="s">
        <v>46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 t="s">
        <v>16</v>
      </c>
      <c r="AJ1" s="77"/>
      <c r="AK1" s="77"/>
      <c r="AL1" s="77"/>
      <c r="AM1" s="77"/>
      <c r="AN1" s="76" t="s">
        <v>35</v>
      </c>
      <c r="AO1" s="76"/>
      <c r="AP1" s="76"/>
      <c r="AQ1" s="76"/>
      <c r="AR1" s="76"/>
      <c r="AS1" s="76"/>
      <c r="AT1" s="76"/>
      <c r="AU1" s="76"/>
    </row>
    <row r="2" spans="1:48">
      <c r="A2" s="77" t="s">
        <v>30</v>
      </c>
      <c r="B2" s="77"/>
      <c r="C2" s="77"/>
      <c r="D2" s="77"/>
      <c r="E2" s="76" t="s">
        <v>51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 t="s">
        <v>19</v>
      </c>
      <c r="R2" s="77"/>
      <c r="S2" s="77"/>
      <c r="T2" s="77"/>
      <c r="U2" s="77"/>
      <c r="V2" s="77"/>
      <c r="W2" s="76" t="s">
        <v>31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 t="s">
        <v>17</v>
      </c>
      <c r="AJ2" s="77"/>
      <c r="AK2" s="77"/>
      <c r="AL2" s="77"/>
      <c r="AM2" s="77"/>
      <c r="AN2" s="78">
        <v>45092</v>
      </c>
      <c r="AO2" s="79"/>
      <c r="AP2" s="79"/>
      <c r="AQ2" s="79"/>
      <c r="AR2" s="79"/>
      <c r="AS2" s="79"/>
      <c r="AT2" s="79"/>
      <c r="AU2" s="76"/>
    </row>
    <row r="3" spans="1:48">
      <c r="A3" s="4"/>
      <c r="AU3" s="5"/>
    </row>
    <row r="4" spans="1:48">
      <c r="A4" s="114" t="s">
        <v>32</v>
      </c>
      <c r="B4" s="115"/>
      <c r="C4" s="115"/>
      <c r="D4" s="115"/>
      <c r="E4" s="115"/>
      <c r="F4" s="115"/>
      <c r="G4" s="115"/>
      <c r="H4" s="116"/>
      <c r="I4" s="114" t="s">
        <v>33</v>
      </c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6"/>
    </row>
    <row r="5" spans="1:48" ht="17">
      <c r="A5" s="112" t="s">
        <v>169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</row>
    <row r="6" spans="1:48">
      <c r="A6" s="9" t="s">
        <v>34</v>
      </c>
      <c r="B6" s="10"/>
      <c r="C6" s="10"/>
      <c r="D6" s="10"/>
      <c r="E6" s="10"/>
      <c r="F6" s="10"/>
      <c r="G6" s="10"/>
      <c r="H6" s="10"/>
      <c r="I6" s="9" t="s">
        <v>66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>
      <c r="A8" s="9" t="s">
        <v>58</v>
      </c>
      <c r="B8" s="10"/>
      <c r="C8" s="10"/>
      <c r="D8" s="10"/>
      <c r="E8" s="10"/>
      <c r="F8" s="10"/>
      <c r="G8" s="10"/>
      <c r="H8" s="10"/>
      <c r="I8" s="9" t="s">
        <v>68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5"/>
      <c r="AV8" s="10"/>
    </row>
    <row r="9" spans="1:48">
      <c r="A9" s="9"/>
      <c r="B9" s="10"/>
      <c r="C9" s="10"/>
      <c r="D9" s="10"/>
      <c r="E9" s="10"/>
      <c r="F9" s="10"/>
      <c r="G9" s="10"/>
      <c r="H9" s="10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25"/>
      <c r="AV9" s="10"/>
    </row>
    <row r="10" spans="1:48">
      <c r="A10" s="9" t="s">
        <v>281</v>
      </c>
      <c r="B10" s="10"/>
      <c r="C10" s="10"/>
      <c r="D10" s="10"/>
      <c r="E10" s="10"/>
      <c r="F10" s="10"/>
      <c r="G10" s="10"/>
      <c r="H10" s="10"/>
      <c r="I10" s="9" t="s">
        <v>84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25"/>
      <c r="AV10" s="10"/>
    </row>
    <row r="11" spans="1:48">
      <c r="A11" s="9" t="s">
        <v>282</v>
      </c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5"/>
      <c r="AV11" s="10"/>
    </row>
    <row r="12" spans="1:48" s="10" customFormat="1">
      <c r="A12" s="9"/>
      <c r="I12" s="9" t="s">
        <v>267</v>
      </c>
      <c r="AU12" s="25"/>
    </row>
    <row r="13" spans="1:48" s="10" customFormat="1">
      <c r="A13" s="9"/>
      <c r="I13" s="9"/>
      <c r="K13" s="10" t="s">
        <v>263</v>
      </c>
      <c r="AU13" s="25"/>
    </row>
    <row r="14" spans="1:48" s="10" customFormat="1">
      <c r="A14" s="9"/>
      <c r="I14" s="9"/>
      <c r="AU14" s="25"/>
    </row>
    <row r="15" spans="1:48" s="10" customFormat="1">
      <c r="A15" s="9"/>
      <c r="I15" s="9" t="s">
        <v>268</v>
      </c>
      <c r="AU15" s="25"/>
    </row>
    <row r="16" spans="1:48" s="10" customFormat="1">
      <c r="I16" s="9"/>
      <c r="J16" s="10" t="s">
        <v>269</v>
      </c>
      <c r="AU16" s="25"/>
    </row>
    <row r="17" spans="1:48" s="10" customFormat="1">
      <c r="A17" s="9"/>
      <c r="I17" s="9"/>
      <c r="AU17" s="25"/>
    </row>
    <row r="18" spans="1:48" s="10" customFormat="1">
      <c r="I18" s="9"/>
      <c r="J18" s="10" t="s">
        <v>270</v>
      </c>
      <c r="AU18" s="25"/>
    </row>
    <row r="19" spans="1:48" s="10" customFormat="1" ht="17">
      <c r="A19" s="9"/>
      <c r="I19" s="9"/>
      <c r="K19" s="62" t="s">
        <v>248</v>
      </c>
      <c r="AU19" s="25"/>
    </row>
    <row r="20" spans="1:48" s="10" customFormat="1" ht="17">
      <c r="A20" s="9"/>
      <c r="I20" s="9"/>
      <c r="K20" s="62" t="s">
        <v>249</v>
      </c>
      <c r="AU20" s="25"/>
    </row>
    <row r="21" spans="1:48" s="10" customFormat="1" ht="17">
      <c r="A21" s="9"/>
      <c r="I21" s="9"/>
      <c r="K21" s="62" t="s">
        <v>250</v>
      </c>
      <c r="AU21" s="25"/>
    </row>
    <row r="22" spans="1:48" s="10" customFormat="1" ht="17">
      <c r="A22" s="9"/>
      <c r="I22" s="9"/>
      <c r="K22" s="62" t="s">
        <v>251</v>
      </c>
      <c r="AU22" s="25"/>
    </row>
    <row r="23" spans="1:48" s="10" customFormat="1" ht="17">
      <c r="A23" s="9"/>
      <c r="I23" s="9"/>
      <c r="K23" s="62" t="s">
        <v>252</v>
      </c>
      <c r="AU23" s="25"/>
    </row>
    <row r="24" spans="1:48" s="10" customFormat="1" ht="17">
      <c r="A24" s="9"/>
      <c r="I24" s="9"/>
      <c r="K24" s="62" t="s">
        <v>253</v>
      </c>
      <c r="AU24" s="25"/>
    </row>
    <row r="25" spans="1:48" s="10" customFormat="1" ht="17">
      <c r="A25" s="9"/>
      <c r="I25" s="9"/>
      <c r="K25" s="62" t="s">
        <v>254</v>
      </c>
      <c r="AU25" s="25"/>
    </row>
    <row r="26" spans="1:48" s="10" customFormat="1" ht="17">
      <c r="A26" s="9"/>
      <c r="I26" s="9"/>
      <c r="K26" s="62" t="s">
        <v>255</v>
      </c>
      <c r="AU26" s="25"/>
    </row>
    <row r="27" spans="1:48" s="10" customFormat="1" ht="17">
      <c r="A27" s="9"/>
      <c r="I27" s="9"/>
      <c r="K27" s="62" t="s">
        <v>256</v>
      </c>
      <c r="AU27" s="25"/>
    </row>
    <row r="28" spans="1:48" s="10" customFormat="1" ht="17">
      <c r="A28" s="9"/>
      <c r="I28" s="9"/>
      <c r="K28" s="62" t="s">
        <v>257</v>
      </c>
      <c r="AU28" s="25"/>
    </row>
    <row r="29" spans="1:48" s="10" customFormat="1" ht="17">
      <c r="A29" s="9"/>
      <c r="I29" s="9"/>
      <c r="K29" s="62" t="s">
        <v>258</v>
      </c>
      <c r="AU29" s="25"/>
    </row>
    <row r="30" spans="1:48" s="10" customFormat="1">
      <c r="A30" s="9"/>
      <c r="I30" s="9"/>
      <c r="AU30" s="25"/>
    </row>
    <row r="31" spans="1:48">
      <c r="A31" s="9" t="s">
        <v>59</v>
      </c>
      <c r="B31" s="10"/>
      <c r="C31" s="10"/>
      <c r="D31" s="10"/>
      <c r="E31" s="10"/>
      <c r="F31" s="10"/>
      <c r="G31" s="10"/>
      <c r="H31" s="25"/>
      <c r="I31" s="10" t="s">
        <v>64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25"/>
      <c r="AV31" s="10"/>
    </row>
    <row r="32" spans="1:48">
      <c r="H32" s="5"/>
      <c r="AU32" s="5"/>
    </row>
    <row r="33" spans="1:48">
      <c r="A33" s="9" t="s">
        <v>60</v>
      </c>
      <c r="B33" s="10"/>
      <c r="C33" s="10"/>
      <c r="D33" s="10"/>
      <c r="E33" s="10"/>
      <c r="F33" s="10"/>
      <c r="G33" s="10"/>
      <c r="H33" s="25"/>
      <c r="I33" s="10" t="s">
        <v>67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25"/>
      <c r="AV33" s="10"/>
    </row>
    <row r="34" spans="1:48">
      <c r="A34" s="4"/>
      <c r="I34" s="4" t="s">
        <v>65</v>
      </c>
      <c r="AU34" s="5"/>
    </row>
    <row r="35" spans="1:48">
      <c r="A35" s="4"/>
      <c r="I35" s="4"/>
      <c r="AU35" s="5"/>
    </row>
    <row r="36" spans="1:48" s="10" customFormat="1">
      <c r="A36" s="9"/>
      <c r="I36" s="9" t="s">
        <v>271</v>
      </c>
      <c r="AU36" s="25"/>
    </row>
    <row r="37" spans="1:48" s="10" customFormat="1">
      <c r="A37" s="9"/>
      <c r="I37" s="9"/>
      <c r="J37" s="10" t="s">
        <v>272</v>
      </c>
      <c r="AU37" s="25"/>
    </row>
    <row r="38" spans="1:48" s="10" customFormat="1">
      <c r="A38" s="9"/>
      <c r="I38" s="9"/>
      <c r="J38" s="10" t="s">
        <v>273</v>
      </c>
      <c r="AU38" s="25"/>
    </row>
    <row r="39" spans="1:48" s="10" customFormat="1">
      <c r="A39" s="9"/>
      <c r="I39" s="9"/>
      <c r="K39" s="10" t="s">
        <v>259</v>
      </c>
      <c r="AU39" s="25"/>
    </row>
    <row r="40" spans="1:48" s="10" customFormat="1">
      <c r="A40" s="9"/>
      <c r="I40" s="9"/>
      <c r="L40" s="10" t="s">
        <v>275</v>
      </c>
      <c r="AU40" s="25"/>
    </row>
    <row r="41" spans="1:48" s="10" customFormat="1">
      <c r="A41" s="9"/>
      <c r="I41" s="9"/>
      <c r="L41" s="10" t="s">
        <v>260</v>
      </c>
      <c r="AU41" s="25"/>
    </row>
    <row r="42" spans="1:48" s="10" customFormat="1">
      <c r="A42" s="9"/>
      <c r="I42" s="9"/>
      <c r="L42" s="10" t="s">
        <v>261</v>
      </c>
      <c r="AU42" s="25"/>
    </row>
    <row r="43" spans="1:48" s="10" customFormat="1">
      <c r="A43" s="9"/>
      <c r="I43" s="9"/>
      <c r="K43" s="10" t="s">
        <v>262</v>
      </c>
      <c r="AU43" s="25"/>
    </row>
    <row r="44" spans="1:48" s="10" customFormat="1">
      <c r="A44" s="9"/>
      <c r="I44" s="9"/>
      <c r="L44" s="10" t="s">
        <v>289</v>
      </c>
      <c r="AU44" s="25"/>
    </row>
    <row r="45" spans="1:48" s="10" customFormat="1">
      <c r="A45" s="9"/>
      <c r="I45" s="9"/>
      <c r="L45" s="10" t="s">
        <v>291</v>
      </c>
      <c r="AU45" s="25"/>
    </row>
    <row r="46" spans="1:48">
      <c r="A46" s="4"/>
      <c r="I46" s="4"/>
      <c r="L46" s="10" t="s">
        <v>292</v>
      </c>
      <c r="AU46" s="5"/>
    </row>
    <row r="47" spans="1:48">
      <c r="A47" s="4"/>
      <c r="I47" s="4"/>
      <c r="L47" t="s">
        <v>287</v>
      </c>
      <c r="AU47" s="5"/>
    </row>
    <row r="48" spans="1:48">
      <c r="A48" s="4"/>
      <c r="I48" s="4"/>
      <c r="L48" t="s">
        <v>293</v>
      </c>
      <c r="AU48" s="5"/>
    </row>
    <row r="49" spans="1:47">
      <c r="A49" s="4"/>
      <c r="I49" s="4"/>
      <c r="L49" t="s">
        <v>290</v>
      </c>
      <c r="AU49" s="5"/>
    </row>
    <row r="50" spans="1:47">
      <c r="A50" s="4"/>
      <c r="I50" s="4"/>
      <c r="K50" t="s">
        <v>344</v>
      </c>
      <c r="AU50" s="5"/>
    </row>
    <row r="51" spans="1:47">
      <c r="A51" s="4"/>
      <c r="I51" s="4"/>
      <c r="L51" s="10" t="s">
        <v>345</v>
      </c>
      <c r="AU51" s="5"/>
    </row>
    <row r="52" spans="1:47" s="10" customFormat="1">
      <c r="A52" s="9"/>
      <c r="I52" s="9"/>
      <c r="J52" s="10" t="s">
        <v>274</v>
      </c>
      <c r="AU52" s="25"/>
    </row>
    <row r="53" spans="1:47" s="10" customFormat="1">
      <c r="A53" s="9"/>
      <c r="I53" s="9"/>
      <c r="AU53" s="25"/>
    </row>
    <row r="54" spans="1:47" s="10" customFormat="1">
      <c r="A54" s="9"/>
      <c r="I54" s="9" t="s">
        <v>288</v>
      </c>
      <c r="AU54" s="25"/>
    </row>
    <row r="55" spans="1:47" s="10" customFormat="1">
      <c r="A55" s="9"/>
      <c r="I55" s="9"/>
      <c r="J55" s="10" t="s">
        <v>280</v>
      </c>
      <c r="AU55" s="25"/>
    </row>
    <row r="56" spans="1:47">
      <c r="A56" s="4"/>
      <c r="I56" s="4"/>
      <c r="AU56" s="5"/>
    </row>
    <row r="57" spans="1:47">
      <c r="A57" s="4" t="s">
        <v>69</v>
      </c>
      <c r="I57" s="4" t="s">
        <v>199</v>
      </c>
      <c r="AU57" s="5"/>
    </row>
    <row r="58" spans="1:47">
      <c r="A58" s="4"/>
      <c r="I58" s="4" t="s">
        <v>201</v>
      </c>
      <c r="AU58" s="5"/>
    </row>
    <row r="59" spans="1:47">
      <c r="A59" s="4"/>
      <c r="I59" s="4"/>
      <c r="AU59" s="5"/>
    </row>
    <row r="60" spans="1:47">
      <c r="A60" s="4" t="s">
        <v>78</v>
      </c>
      <c r="I60" s="4" t="s">
        <v>200</v>
      </c>
      <c r="AU60" s="5"/>
    </row>
    <row r="61" spans="1:47">
      <c r="A61" s="4"/>
      <c r="I61" s="4" t="s">
        <v>202</v>
      </c>
      <c r="AU61" s="5"/>
    </row>
    <row r="62" spans="1:47">
      <c r="A62" s="21" t="s">
        <v>299</v>
      </c>
      <c r="B62" s="21"/>
      <c r="C62" s="21"/>
      <c r="D62" s="21"/>
      <c r="E62" s="21"/>
      <c r="F62" s="21"/>
      <c r="G62" s="21"/>
      <c r="H62" s="21"/>
      <c r="I62" s="70"/>
      <c r="J62" s="5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U62" s="5"/>
    </row>
    <row r="63" spans="1:47">
      <c r="A63" s="4"/>
      <c r="I63" s="4"/>
      <c r="AU63" s="5"/>
    </row>
    <row r="64" spans="1:47">
      <c r="A64" s="4"/>
      <c r="I64" s="4"/>
      <c r="AU64" s="5"/>
    </row>
    <row r="65" spans="1:48" ht="17">
      <c r="A65" s="112" t="s">
        <v>197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</row>
    <row r="66" spans="1:48">
      <c r="H66" s="5"/>
      <c r="AU66" s="5"/>
    </row>
    <row r="67" spans="1:48" ht="17">
      <c r="A67" s="9"/>
      <c r="B67" s="10"/>
      <c r="C67" s="10"/>
      <c r="D67" s="10"/>
      <c r="E67" s="10"/>
      <c r="F67" s="10"/>
      <c r="G67" s="10"/>
      <c r="H67" s="2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26" t="s">
        <v>63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25"/>
      <c r="AV67" s="10"/>
    </row>
    <row r="68" spans="1:48">
      <c r="A68" s="9"/>
      <c r="B68" s="10"/>
      <c r="C68" s="10"/>
      <c r="D68" s="10"/>
      <c r="E68" s="10"/>
      <c r="F68" s="10"/>
      <c r="G68" s="10"/>
      <c r="H68" s="10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25"/>
      <c r="AV68" s="10"/>
    </row>
    <row r="69" spans="1:48" ht="17">
      <c r="A69" s="112" t="s">
        <v>196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0"/>
    </row>
    <row r="70" spans="1:48">
      <c r="A70" s="4"/>
      <c r="I70" s="4"/>
      <c r="AU70" s="5"/>
    </row>
    <row r="71" spans="1:48">
      <c r="A71" s="4"/>
      <c r="I71" s="4"/>
      <c r="U71" t="s">
        <v>63</v>
      </c>
      <c r="AU71" s="5"/>
    </row>
    <row r="72" spans="1:48">
      <c r="A72" s="4"/>
      <c r="I72" s="4"/>
      <c r="AU72" s="5"/>
    </row>
    <row r="73" spans="1:48">
      <c r="A73" s="6"/>
      <c r="B73" s="7"/>
      <c r="C73" s="7"/>
      <c r="D73" s="7"/>
      <c r="E73" s="7"/>
      <c r="F73" s="7"/>
      <c r="G73" s="7"/>
      <c r="H73" s="7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8"/>
    </row>
  </sheetData>
  <mergeCells count="17">
    <mergeCell ref="A65:AU65"/>
    <mergeCell ref="A69:AU69"/>
    <mergeCell ref="A5:AU5"/>
    <mergeCell ref="A4:H4"/>
    <mergeCell ref="I4:AU4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1854-3C9C-492D-99B8-0B23BDED652A}">
  <dimension ref="A1:K24"/>
  <sheetViews>
    <sheetView workbookViewId="0">
      <selection activeCell="A4" sqref="A4"/>
    </sheetView>
  </sheetViews>
  <sheetFormatPr baseColWidth="10" defaultColWidth="8.83203125" defaultRowHeight="14"/>
  <cols>
    <col min="1" max="2" width="12.6640625" customWidth="1"/>
    <col min="3" max="3" width="17" customWidth="1"/>
    <col min="4" max="5" width="12.6640625" customWidth="1"/>
    <col min="6" max="6" width="15.83203125" customWidth="1"/>
    <col min="7" max="7" width="20.83203125" customWidth="1"/>
    <col min="8" max="8" width="12.6640625" customWidth="1"/>
    <col min="9" max="9" width="14.83203125" customWidth="1"/>
    <col min="10" max="10" width="16.83203125" customWidth="1"/>
    <col min="11" max="11" width="12.6640625" customWidth="1"/>
  </cols>
  <sheetData>
    <row r="1" spans="1:11">
      <c r="A1" s="117" t="s">
        <v>169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3" spans="1:11">
      <c r="A3" s="39" t="s">
        <v>85</v>
      </c>
      <c r="B3" s="39" t="s">
        <v>89</v>
      </c>
      <c r="C3" s="39" t="s">
        <v>90</v>
      </c>
      <c r="D3" s="39" t="s">
        <v>94</v>
      </c>
      <c r="E3" s="39" t="s">
        <v>170</v>
      </c>
      <c r="F3" s="39" t="s">
        <v>98</v>
      </c>
      <c r="G3" s="39" t="s">
        <v>99</v>
      </c>
      <c r="H3" s="39" t="s">
        <v>100</v>
      </c>
      <c r="I3" s="39" t="s">
        <v>103</v>
      </c>
      <c r="J3" s="39" t="s">
        <v>104</v>
      </c>
      <c r="K3" s="39" t="s">
        <v>106</v>
      </c>
    </row>
    <row r="4" spans="1:11">
      <c r="A4" s="3" t="s">
        <v>313</v>
      </c>
      <c r="B4" s="3" t="s">
        <v>314</v>
      </c>
      <c r="C4" s="3" t="s">
        <v>309</v>
      </c>
      <c r="D4" s="3" t="s">
        <v>300</v>
      </c>
      <c r="E4" s="3" t="s">
        <v>310</v>
      </c>
      <c r="F4" s="3" t="s">
        <v>311</v>
      </c>
      <c r="G4" s="3" t="s">
        <v>315</v>
      </c>
      <c r="H4" s="3">
        <v>2206621</v>
      </c>
      <c r="I4" s="3" t="s">
        <v>316</v>
      </c>
      <c r="J4" s="71">
        <v>8012345678</v>
      </c>
      <c r="K4" s="3" t="s">
        <v>312</v>
      </c>
    </row>
    <row r="5" spans="1:11">
      <c r="J5" s="73"/>
    </row>
    <row r="6" spans="1:11">
      <c r="C6" s="41"/>
      <c r="J6" s="73"/>
    </row>
    <row r="7" spans="1:11">
      <c r="J7" s="73"/>
    </row>
    <row r="8" spans="1:11">
      <c r="A8" s="39" t="s">
        <v>85</v>
      </c>
      <c r="B8" s="39" t="s">
        <v>89</v>
      </c>
      <c r="C8" s="39" t="s">
        <v>90</v>
      </c>
      <c r="D8" s="39" t="s">
        <v>94</v>
      </c>
      <c r="E8" s="39" t="s">
        <v>170</v>
      </c>
      <c r="F8" s="39" t="s">
        <v>98</v>
      </c>
      <c r="G8" s="39" t="s">
        <v>99</v>
      </c>
      <c r="H8" s="39" t="s">
        <v>100</v>
      </c>
      <c r="I8" s="39" t="s">
        <v>103</v>
      </c>
      <c r="J8" s="75" t="s">
        <v>104</v>
      </c>
      <c r="K8" s="39" t="s">
        <v>106</v>
      </c>
    </row>
    <row r="9" spans="1:11" ht="17">
      <c r="A9" s="3" t="s">
        <v>171</v>
      </c>
      <c r="B9" s="3" t="s">
        <v>172</v>
      </c>
      <c r="C9" s="40" t="s">
        <v>173</v>
      </c>
      <c r="D9" s="3" t="s">
        <v>300</v>
      </c>
      <c r="E9" s="3" t="s">
        <v>174</v>
      </c>
      <c r="F9" s="3" t="s">
        <v>175</v>
      </c>
      <c r="G9" s="3" t="s">
        <v>176</v>
      </c>
      <c r="H9" s="3">
        <v>2610001</v>
      </c>
      <c r="I9" s="3" t="s">
        <v>177</v>
      </c>
      <c r="J9" s="71">
        <v>1012345678</v>
      </c>
      <c r="K9" s="3" t="s">
        <v>69</v>
      </c>
    </row>
    <row r="10" spans="1:11" ht="17">
      <c r="A10" s="3" t="s">
        <v>178</v>
      </c>
      <c r="B10" s="3" t="s">
        <v>179</v>
      </c>
      <c r="C10" s="40" t="s">
        <v>180</v>
      </c>
      <c r="D10" s="3" t="s">
        <v>301</v>
      </c>
      <c r="E10" s="3" t="s">
        <v>174</v>
      </c>
      <c r="F10" s="3" t="s">
        <v>181</v>
      </c>
      <c r="G10" s="3" t="s">
        <v>182</v>
      </c>
      <c r="H10" s="3">
        <v>2610002</v>
      </c>
      <c r="I10" s="3" t="s">
        <v>183</v>
      </c>
      <c r="J10" s="71">
        <v>2012345678</v>
      </c>
      <c r="K10" s="3" t="s">
        <v>69</v>
      </c>
    </row>
    <row r="11" spans="1:11">
      <c r="A11" s="3" t="s">
        <v>313</v>
      </c>
      <c r="B11" s="3" t="s">
        <v>314</v>
      </c>
      <c r="C11" s="3" t="s">
        <v>309</v>
      </c>
      <c r="D11" s="3" t="s">
        <v>300</v>
      </c>
      <c r="E11" s="3" t="s">
        <v>310</v>
      </c>
      <c r="F11" s="3" t="s">
        <v>311</v>
      </c>
      <c r="G11" s="3" t="s">
        <v>315</v>
      </c>
      <c r="H11" s="3">
        <v>2206621</v>
      </c>
      <c r="I11" s="3" t="s">
        <v>316</v>
      </c>
      <c r="J11" s="71">
        <v>8012345678</v>
      </c>
      <c r="K11" s="3" t="s">
        <v>312</v>
      </c>
    </row>
    <row r="18" spans="1:11">
      <c r="A18" s="117" t="s">
        <v>61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</row>
    <row r="19" spans="1:11">
      <c r="A19" s="3"/>
      <c r="B19" s="3"/>
      <c r="C19" s="3"/>
      <c r="D19" s="3"/>
      <c r="E19" s="3"/>
      <c r="F19" s="3" t="s">
        <v>63</v>
      </c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2" spans="1:11">
      <c r="A22" s="117" t="s">
        <v>62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</row>
    <row r="23" spans="1:11">
      <c r="A23" s="3"/>
      <c r="B23" s="3"/>
      <c r="C23" s="3"/>
      <c r="D23" s="3"/>
      <c r="E23" s="3"/>
      <c r="F23" s="3" t="s">
        <v>63</v>
      </c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</sheetData>
  <mergeCells count="3">
    <mergeCell ref="A1:K1"/>
    <mergeCell ref="A18:K18"/>
    <mergeCell ref="A22:K22"/>
  </mergeCells>
  <phoneticPr fontId="3" type="noConversion"/>
  <hyperlinks>
    <hyperlink ref="C9" r:id="rId1" xr:uid="{8812AE5E-CA9D-46B8-978D-29ACC6A1AF93}"/>
    <hyperlink ref="C10" r:id="rId2" xr:uid="{6C863705-907D-BB4F-B8E0-988C8AF303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F0A1-43B4-47C8-B1FC-F3ACA000809C}">
  <dimension ref="A1:AU101"/>
  <sheetViews>
    <sheetView topLeftCell="A42" workbookViewId="0">
      <selection activeCell="A57" sqref="A57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77" t="s">
        <v>0</v>
      </c>
      <c r="B1" s="77"/>
      <c r="C1" s="77"/>
      <c r="D1" s="76" t="s">
        <v>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 t="s">
        <v>15</v>
      </c>
      <c r="Q1" s="77"/>
      <c r="R1" s="77"/>
      <c r="S1" s="77"/>
      <c r="T1" s="77"/>
      <c r="U1" s="77"/>
      <c r="V1" s="76" t="s">
        <v>46</v>
      </c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 t="s">
        <v>16</v>
      </c>
      <c r="AI1" s="77"/>
      <c r="AJ1" s="77"/>
      <c r="AK1" s="77"/>
      <c r="AL1" s="77"/>
      <c r="AM1" s="76" t="s">
        <v>35</v>
      </c>
      <c r="AN1" s="76"/>
      <c r="AO1" s="76"/>
      <c r="AP1" s="76"/>
      <c r="AQ1" s="76"/>
      <c r="AR1" s="76"/>
      <c r="AS1" s="76"/>
      <c r="AT1" s="76"/>
    </row>
    <row r="2" spans="1:47">
      <c r="A2" s="77" t="s">
        <v>18</v>
      </c>
      <c r="B2" s="77"/>
      <c r="C2" s="77"/>
      <c r="D2" s="76" t="s">
        <v>205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 t="s">
        <v>19</v>
      </c>
      <c r="Q2" s="77"/>
      <c r="R2" s="77"/>
      <c r="S2" s="77"/>
      <c r="T2" s="77"/>
      <c r="U2" s="77"/>
      <c r="V2" s="76" t="s">
        <v>206</v>
      </c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 t="s">
        <v>17</v>
      </c>
      <c r="AI2" s="77"/>
      <c r="AJ2" s="77"/>
      <c r="AK2" s="77"/>
      <c r="AL2" s="77"/>
      <c r="AM2" s="78">
        <v>45180</v>
      </c>
      <c r="AN2" s="79"/>
      <c r="AO2" s="79"/>
      <c r="AP2" s="79"/>
      <c r="AQ2" s="79"/>
      <c r="AR2" s="79"/>
      <c r="AS2" s="79"/>
      <c r="AT2" s="76"/>
    </row>
    <row r="3" spans="1:47">
      <c r="A3" s="4"/>
      <c r="AT3" s="5"/>
    </row>
    <row r="4" spans="1:47">
      <c r="A4" s="114" t="s">
        <v>32</v>
      </c>
      <c r="B4" s="115"/>
      <c r="C4" s="115"/>
      <c r="D4" s="115"/>
      <c r="E4" s="115"/>
      <c r="F4" s="115"/>
      <c r="G4" s="116"/>
      <c r="H4" s="114" t="s">
        <v>33</v>
      </c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6"/>
    </row>
    <row r="5" spans="1:47" ht="17">
      <c r="A5" s="112" t="s">
        <v>169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</row>
    <row r="6" spans="1:47">
      <c r="A6" s="114" t="s">
        <v>206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6"/>
    </row>
    <row r="7" spans="1:47">
      <c r="A7" s="4" t="s">
        <v>264</v>
      </c>
      <c r="AT7" s="5"/>
    </row>
    <row r="8" spans="1:47">
      <c r="A8" s="4"/>
      <c r="AT8" s="5"/>
    </row>
    <row r="9" spans="1:47">
      <c r="A9" s="4"/>
      <c r="B9" s="43" t="s">
        <v>21</v>
      </c>
      <c r="C9" s="47" t="s">
        <v>207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8"/>
      <c r="AT9" s="5"/>
    </row>
    <row r="10" spans="1:47">
      <c r="A10" s="4"/>
      <c r="B10" s="49">
        <v>1</v>
      </c>
      <c r="C10" s="47" t="s">
        <v>208</v>
      </c>
      <c r="D10" s="47"/>
      <c r="E10" s="47"/>
      <c r="F10" s="47"/>
      <c r="G10" s="47"/>
      <c r="H10" s="47"/>
      <c r="I10" s="47"/>
      <c r="J10" s="47"/>
      <c r="K10" s="50" t="s">
        <v>235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2"/>
      <c r="AT10" s="5"/>
    </row>
    <row r="11" spans="1:47">
      <c r="A11" s="4"/>
      <c r="B11" s="49">
        <v>2</v>
      </c>
      <c r="C11" s="47" t="s">
        <v>210</v>
      </c>
      <c r="D11" s="47"/>
      <c r="E11" s="47"/>
      <c r="F11" s="47"/>
      <c r="G11" s="47"/>
      <c r="H11" s="47"/>
      <c r="I11" s="47"/>
      <c r="J11" s="47"/>
      <c r="K11" s="44" t="s">
        <v>211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8"/>
      <c r="AN11" s="47" t="s">
        <v>212</v>
      </c>
      <c r="AO11" s="47"/>
      <c r="AP11" s="47"/>
      <c r="AQ11" s="47"/>
      <c r="AR11" s="47"/>
      <c r="AS11" s="48"/>
      <c r="AT11" s="5"/>
    </row>
    <row r="12" spans="1:47">
      <c r="A12" s="4"/>
      <c r="B12" s="49">
        <v>3</v>
      </c>
      <c r="C12" s="10" t="s">
        <v>184</v>
      </c>
      <c r="D12" s="10"/>
      <c r="E12" s="10"/>
      <c r="F12" s="10"/>
      <c r="G12" s="10"/>
      <c r="H12" s="10"/>
      <c r="I12" s="10"/>
      <c r="J12" s="10"/>
      <c r="K12" s="9" t="s">
        <v>236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237</v>
      </c>
      <c r="AS12" s="5"/>
      <c r="AT12" s="5"/>
    </row>
    <row r="13" spans="1:47">
      <c r="A13" s="4"/>
      <c r="B13" s="49">
        <v>4</v>
      </c>
      <c r="C13" s="10" t="s">
        <v>90</v>
      </c>
      <c r="D13" s="10"/>
      <c r="E13" s="10"/>
      <c r="F13" s="10"/>
      <c r="G13" s="10"/>
      <c r="H13" s="10"/>
      <c r="I13" s="10"/>
      <c r="J13" s="10"/>
      <c r="K13" s="9" t="s">
        <v>236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AM13" s="5"/>
      <c r="AN13" t="s">
        <v>215</v>
      </c>
      <c r="AS13" s="5"/>
      <c r="AT13" s="5"/>
      <c r="AU13" s="10"/>
    </row>
    <row r="14" spans="1:47">
      <c r="A14" s="4"/>
      <c r="B14" s="49">
        <v>5</v>
      </c>
      <c r="C14" s="10" t="s">
        <v>170</v>
      </c>
      <c r="D14" s="10"/>
      <c r="E14" s="10"/>
      <c r="F14" s="10"/>
      <c r="G14" s="10"/>
      <c r="H14" s="10"/>
      <c r="I14" s="10"/>
      <c r="J14" s="10"/>
      <c r="K14" s="9" t="s">
        <v>277</v>
      </c>
      <c r="L14" s="10"/>
      <c r="M14" s="10"/>
      <c r="N14" s="10"/>
      <c r="O14" s="10"/>
      <c r="P14" s="10"/>
      <c r="Q14" s="10"/>
      <c r="R14" s="10"/>
      <c r="AM14" s="5"/>
      <c r="AN14" t="s">
        <v>265</v>
      </c>
      <c r="AS14" s="5"/>
      <c r="AT14" s="5"/>
    </row>
    <row r="15" spans="1:47">
      <c r="A15" s="4"/>
      <c r="B15" s="49">
        <v>6</v>
      </c>
      <c r="C15" s="10"/>
      <c r="D15" s="10"/>
      <c r="E15" s="10"/>
      <c r="F15" s="10"/>
      <c r="G15" s="10"/>
      <c r="H15" s="10"/>
      <c r="I15" s="10"/>
      <c r="J15" s="10"/>
      <c r="K15" s="9"/>
      <c r="L15" s="10"/>
      <c r="M15" s="10"/>
      <c r="N15" s="10"/>
      <c r="O15" s="10"/>
      <c r="P15" s="10"/>
      <c r="Q15" s="10"/>
      <c r="R15" s="10"/>
      <c r="S15" s="10"/>
      <c r="T15" s="10"/>
      <c r="AM15" s="5"/>
      <c r="AS15" s="5"/>
      <c r="AT15" s="5"/>
      <c r="AU15" s="10"/>
    </row>
    <row r="16" spans="1:47">
      <c r="A16" s="4"/>
      <c r="B16" s="49">
        <v>7</v>
      </c>
      <c r="C16" s="65" t="s">
        <v>229</v>
      </c>
      <c r="D16" s="65"/>
      <c r="E16" s="65"/>
      <c r="F16" s="65"/>
      <c r="G16" s="65"/>
      <c r="H16" s="65"/>
      <c r="I16" s="65"/>
      <c r="J16" s="65"/>
      <c r="K16" s="66" t="s">
        <v>230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7"/>
      <c r="AN16" s="47" t="s">
        <v>231</v>
      </c>
      <c r="AO16" s="47"/>
      <c r="AP16" s="47"/>
      <c r="AQ16" s="47"/>
      <c r="AR16" s="47"/>
      <c r="AS16" s="48"/>
      <c r="AT16" s="5"/>
    </row>
    <row r="17" spans="1:46">
      <c r="A17" s="4"/>
      <c r="B17" s="49">
        <v>8</v>
      </c>
      <c r="C17" s="64" t="s">
        <v>232</v>
      </c>
      <c r="D17" s="55"/>
      <c r="E17" s="55"/>
      <c r="F17" s="54"/>
      <c r="G17" s="54"/>
      <c r="H17" s="54"/>
      <c r="I17" s="54"/>
      <c r="J17" s="54"/>
      <c r="K17" s="6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60"/>
      <c r="AN17" s="45" t="s">
        <v>233</v>
      </c>
      <c r="AO17" s="45"/>
      <c r="AP17" s="45"/>
      <c r="AQ17" s="45"/>
      <c r="AR17" s="45"/>
      <c r="AS17" s="46"/>
      <c r="AT17" s="5"/>
    </row>
    <row r="18" spans="1:46">
      <c r="A18" s="4"/>
      <c r="B18" s="49">
        <v>9</v>
      </c>
      <c r="C18" s="4" t="s">
        <v>294</v>
      </c>
      <c r="D18" s="10"/>
      <c r="E18" s="10"/>
      <c r="K18" s="4" t="s">
        <v>297</v>
      </c>
      <c r="AM18" s="5"/>
      <c r="AN18" s="45" t="s">
        <v>295</v>
      </c>
      <c r="AO18" s="45"/>
      <c r="AP18" s="45"/>
      <c r="AQ18" s="45"/>
      <c r="AR18" s="45"/>
      <c r="AS18" s="46"/>
      <c r="AT18" s="5"/>
    </row>
    <row r="19" spans="1:46">
      <c r="A19" s="4"/>
      <c r="B19" s="49">
        <v>10</v>
      </c>
      <c r="C19" s="23" t="s">
        <v>296</v>
      </c>
      <c r="D19" s="24"/>
      <c r="E19" s="24"/>
      <c r="F19" s="7"/>
      <c r="G19" s="7"/>
      <c r="H19" s="7"/>
      <c r="I19" s="7"/>
      <c r="J19" s="7"/>
      <c r="K19" s="6" t="s">
        <v>297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45" t="s">
        <v>298</v>
      </c>
      <c r="AO19" s="45"/>
      <c r="AP19" s="45"/>
      <c r="AQ19" s="45"/>
      <c r="AR19" s="45"/>
      <c r="AS19" s="46"/>
      <c r="AT19" s="5"/>
    </row>
    <row r="20" spans="1:46">
      <c r="A20" s="4"/>
      <c r="B20" s="49">
        <v>11</v>
      </c>
      <c r="C20" s="68" t="s">
        <v>234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47"/>
      <c r="AO20" s="47"/>
      <c r="AP20" s="47"/>
      <c r="AQ20" s="47"/>
      <c r="AR20" s="47"/>
      <c r="AS20" s="48"/>
      <c r="AT20" s="5"/>
    </row>
    <row r="21" spans="1:46">
      <c r="A21" s="4"/>
      <c r="B21" s="49">
        <v>12</v>
      </c>
      <c r="C21" t="s">
        <v>238</v>
      </c>
      <c r="AS21" s="60"/>
      <c r="AT21" s="5"/>
    </row>
    <row r="22" spans="1:46">
      <c r="A22" s="4"/>
      <c r="B22" s="49">
        <v>13</v>
      </c>
      <c r="AS22" s="5"/>
      <c r="AT22" s="5"/>
    </row>
    <row r="23" spans="1:46">
      <c r="A23" s="4"/>
      <c r="B23" s="49">
        <v>14</v>
      </c>
      <c r="C23" s="4"/>
      <c r="AS23" s="5"/>
      <c r="AT23" s="5"/>
    </row>
    <row r="24" spans="1:46">
      <c r="A24" s="4"/>
      <c r="B24" s="49">
        <v>15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8"/>
      <c r="AT24" s="5"/>
    </row>
    <row r="25" spans="1:46">
      <c r="A25" s="4"/>
      <c r="B25" s="69"/>
      <c r="AT25" s="5"/>
    </row>
    <row r="26" spans="1:46">
      <c r="A26" s="4" t="s">
        <v>276</v>
      </c>
      <c r="AT26" s="5"/>
    </row>
    <row r="27" spans="1:46">
      <c r="A27" s="4"/>
      <c r="AT27" s="5"/>
    </row>
    <row r="28" spans="1:46">
      <c r="A28" s="4"/>
      <c r="B28" s="43" t="s">
        <v>21</v>
      </c>
      <c r="C28" s="47" t="s">
        <v>207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8"/>
      <c r="AT28" s="5"/>
    </row>
    <row r="29" spans="1:46">
      <c r="A29" s="4"/>
      <c r="B29" s="49">
        <v>1</v>
      </c>
      <c r="C29" s="47" t="s">
        <v>208</v>
      </c>
      <c r="D29" s="47"/>
      <c r="E29" s="47"/>
      <c r="F29" s="47"/>
      <c r="G29" s="47"/>
      <c r="H29" s="47"/>
      <c r="I29" s="47"/>
      <c r="J29" s="47"/>
      <c r="K29" s="50" t="s">
        <v>209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2"/>
      <c r="AT29" s="5"/>
    </row>
    <row r="30" spans="1:46">
      <c r="A30" s="4"/>
      <c r="B30" s="49">
        <v>2</v>
      </c>
      <c r="C30" s="47" t="s">
        <v>210</v>
      </c>
      <c r="D30" s="47"/>
      <c r="E30" s="47"/>
      <c r="F30" s="47"/>
      <c r="G30" s="47"/>
      <c r="H30" s="47"/>
      <c r="I30" s="47"/>
      <c r="J30" s="47"/>
      <c r="K30" s="44" t="s">
        <v>211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8"/>
      <c r="AN30" s="47" t="s">
        <v>212</v>
      </c>
      <c r="AO30" s="47"/>
      <c r="AP30" s="47"/>
      <c r="AQ30" s="47"/>
      <c r="AR30" s="47"/>
      <c r="AS30" s="48"/>
      <c r="AT30" s="5"/>
    </row>
    <row r="31" spans="1:46">
      <c r="A31" s="4"/>
      <c r="B31" s="49">
        <v>3</v>
      </c>
      <c r="C31" s="10" t="s">
        <v>184</v>
      </c>
      <c r="D31" s="10"/>
      <c r="E31" s="10"/>
      <c r="F31" s="10"/>
      <c r="G31" s="10"/>
      <c r="H31" s="10"/>
      <c r="I31" s="10"/>
      <c r="J31" s="10"/>
      <c r="K31" s="9" t="s">
        <v>266</v>
      </c>
      <c r="L31" s="10"/>
      <c r="M31" s="10"/>
      <c r="N31" s="10"/>
      <c r="O31" s="10"/>
      <c r="P31" s="10"/>
      <c r="Q31" s="10"/>
      <c r="R31" s="10"/>
      <c r="AM31" s="5"/>
      <c r="AN31" t="s">
        <v>237</v>
      </c>
      <c r="AS31" s="5"/>
      <c r="AT31" s="5"/>
    </row>
    <row r="32" spans="1:46">
      <c r="A32" s="4"/>
      <c r="B32" s="49">
        <v>4</v>
      </c>
      <c r="C32" s="10" t="s">
        <v>85</v>
      </c>
      <c r="D32" s="10"/>
      <c r="E32" s="10"/>
      <c r="F32" s="10"/>
      <c r="G32" s="10"/>
      <c r="H32" s="10"/>
      <c r="I32" s="10"/>
      <c r="J32" s="10"/>
      <c r="K32" s="9" t="s">
        <v>247</v>
      </c>
      <c r="L32" s="10"/>
      <c r="M32" s="10"/>
      <c r="N32" s="10"/>
      <c r="O32" s="10"/>
      <c r="P32" s="10"/>
      <c r="Q32" s="10"/>
      <c r="R32" s="10"/>
      <c r="AM32" s="5"/>
      <c r="AN32" t="s">
        <v>213</v>
      </c>
      <c r="AS32" s="5"/>
      <c r="AT32" s="5"/>
    </row>
    <row r="33" spans="1:47">
      <c r="A33" s="4"/>
      <c r="B33" s="49">
        <v>5</v>
      </c>
      <c r="C33" s="10" t="s">
        <v>89</v>
      </c>
      <c r="D33" s="10"/>
      <c r="E33" s="10"/>
      <c r="F33" s="10"/>
      <c r="G33" s="10"/>
      <c r="H33" s="10"/>
      <c r="I33" s="10"/>
      <c r="J33" s="10"/>
      <c r="K33" s="9" t="s">
        <v>247</v>
      </c>
      <c r="L33" s="10"/>
      <c r="M33" s="10"/>
      <c r="N33" s="10"/>
      <c r="O33" s="10"/>
      <c r="P33" s="10"/>
      <c r="Q33" s="10"/>
      <c r="R33" s="10"/>
      <c r="AM33" s="5"/>
      <c r="AN33" t="s">
        <v>214</v>
      </c>
      <c r="AS33" s="5"/>
      <c r="AT33" s="5"/>
      <c r="AU33" s="10"/>
    </row>
    <row r="34" spans="1:47">
      <c r="A34" s="4"/>
      <c r="B34" s="49">
        <v>6</v>
      </c>
      <c r="C34" s="10" t="s">
        <v>90</v>
      </c>
      <c r="D34" s="10"/>
      <c r="E34" s="10"/>
      <c r="F34" s="10"/>
      <c r="G34" s="10"/>
      <c r="H34" s="10"/>
      <c r="I34" s="10"/>
      <c r="J34" s="10"/>
      <c r="K34" s="9" t="s">
        <v>247</v>
      </c>
      <c r="L34" s="10"/>
      <c r="M34" s="10"/>
      <c r="N34" s="10"/>
      <c r="O34" s="10"/>
      <c r="P34" s="10"/>
      <c r="Q34" s="10"/>
      <c r="R34" s="10"/>
      <c r="AM34" s="5"/>
      <c r="AN34" t="s">
        <v>215</v>
      </c>
      <c r="AS34" s="5"/>
      <c r="AT34" s="5"/>
    </row>
    <row r="35" spans="1:47">
      <c r="A35" s="4"/>
      <c r="B35" s="49">
        <v>7</v>
      </c>
      <c r="C35" s="10" t="s">
        <v>94</v>
      </c>
      <c r="D35" s="10"/>
      <c r="E35" s="10"/>
      <c r="F35" s="10"/>
      <c r="G35" s="10"/>
      <c r="H35" s="10"/>
      <c r="I35" s="10"/>
      <c r="J35" s="10"/>
      <c r="K35" s="9" t="s">
        <v>247</v>
      </c>
      <c r="L35" s="10"/>
      <c r="M35" s="10"/>
      <c r="N35" s="10"/>
      <c r="O35" s="10"/>
      <c r="P35" s="10"/>
      <c r="Q35" s="10"/>
      <c r="R35" s="10"/>
      <c r="S35" s="10"/>
      <c r="T35" s="10"/>
      <c r="AM35" s="5"/>
      <c r="AN35" t="s">
        <v>216</v>
      </c>
      <c r="AS35" s="5"/>
      <c r="AT35" s="5"/>
      <c r="AU35" s="10"/>
    </row>
    <row r="36" spans="1:47">
      <c r="A36" s="4"/>
      <c r="B36" s="49">
        <v>8</v>
      </c>
      <c r="C36" s="10" t="s">
        <v>170</v>
      </c>
      <c r="D36" s="10"/>
      <c r="E36" s="10"/>
      <c r="F36" s="10"/>
      <c r="G36" s="10"/>
      <c r="H36" s="10"/>
      <c r="I36" s="10"/>
      <c r="J36" s="10"/>
      <c r="K36" s="9" t="s">
        <v>277</v>
      </c>
      <c r="L36" s="10"/>
      <c r="M36" s="10"/>
      <c r="N36" s="10"/>
      <c r="O36" s="53"/>
      <c r="P36" s="53"/>
      <c r="Q36" s="10"/>
      <c r="R36" s="10"/>
      <c r="S36" s="10"/>
      <c r="T36" s="10"/>
      <c r="AM36" s="5"/>
      <c r="AN36" t="s">
        <v>217</v>
      </c>
      <c r="AS36" s="5"/>
      <c r="AT36" s="5"/>
      <c r="AU36" s="10"/>
    </row>
    <row r="37" spans="1:47">
      <c r="A37" s="4"/>
      <c r="B37" s="49">
        <v>9</v>
      </c>
      <c r="C37" s="10" t="s">
        <v>188</v>
      </c>
      <c r="D37" s="10"/>
      <c r="E37" s="10"/>
      <c r="F37" s="10"/>
      <c r="G37" s="10"/>
      <c r="H37" s="10"/>
      <c r="I37" s="10"/>
      <c r="J37" s="10"/>
      <c r="K37" s="9" t="s">
        <v>247</v>
      </c>
      <c r="L37" s="10"/>
      <c r="M37" s="10"/>
      <c r="N37" s="10"/>
      <c r="O37" s="10"/>
      <c r="P37" s="10"/>
      <c r="Q37" s="10"/>
      <c r="R37" s="10"/>
      <c r="S37" s="10"/>
      <c r="T37" s="10"/>
      <c r="AM37" s="5"/>
      <c r="AN37" t="s">
        <v>218</v>
      </c>
      <c r="AS37" s="5"/>
      <c r="AT37" s="5"/>
      <c r="AU37" s="10"/>
    </row>
    <row r="38" spans="1:47">
      <c r="A38" s="4"/>
      <c r="B38" s="49">
        <v>10</v>
      </c>
      <c r="C38" s="10" t="s">
        <v>219</v>
      </c>
      <c r="D38" s="10"/>
      <c r="E38" s="10"/>
      <c r="F38" s="10"/>
      <c r="G38" s="10"/>
      <c r="H38" s="10"/>
      <c r="I38" s="10"/>
      <c r="J38" s="10"/>
      <c r="K38" s="9" t="s">
        <v>247</v>
      </c>
      <c r="L38" s="10"/>
      <c r="M38" s="10"/>
      <c r="N38" s="10"/>
      <c r="O38" s="10"/>
      <c r="P38" s="10"/>
      <c r="Q38" s="10"/>
      <c r="R38" s="10"/>
      <c r="S38" s="10"/>
      <c r="T38" s="10"/>
      <c r="AM38" s="5"/>
      <c r="AN38" t="s">
        <v>220</v>
      </c>
      <c r="AS38" s="5"/>
      <c r="AT38" s="5"/>
      <c r="AU38" s="10"/>
    </row>
    <row r="39" spans="1:47">
      <c r="A39" s="4"/>
      <c r="B39" s="49">
        <v>11</v>
      </c>
      <c r="C39" s="10" t="s">
        <v>221</v>
      </c>
      <c r="K39" s="9" t="s">
        <v>247</v>
      </c>
      <c r="L39" s="10"/>
      <c r="M39" s="10"/>
      <c r="N39" s="10"/>
      <c r="O39" s="10"/>
      <c r="P39" s="10"/>
      <c r="S39" s="10"/>
      <c r="T39" s="10"/>
      <c r="AM39" s="5"/>
      <c r="AN39" t="s">
        <v>222</v>
      </c>
      <c r="AS39" s="5"/>
      <c r="AT39" s="5"/>
      <c r="AU39" s="10"/>
    </row>
    <row r="40" spans="1:47">
      <c r="A40" s="4"/>
      <c r="B40" s="49">
        <v>12</v>
      </c>
      <c r="C40" s="10" t="s">
        <v>223</v>
      </c>
      <c r="K40" s="9" t="s">
        <v>247</v>
      </c>
      <c r="L40" s="10"/>
      <c r="M40" s="10"/>
      <c r="N40" s="10"/>
      <c r="O40" s="10"/>
      <c r="P40" s="10"/>
      <c r="AM40" s="5"/>
      <c r="AN40" t="s">
        <v>224</v>
      </c>
      <c r="AS40" s="5"/>
      <c r="AT40" s="5"/>
    </row>
    <row r="41" spans="1:47">
      <c r="A41" s="4"/>
      <c r="B41" s="49">
        <v>13</v>
      </c>
      <c r="C41" s="10" t="s">
        <v>225</v>
      </c>
      <c r="K41" s="9" t="s">
        <v>247</v>
      </c>
      <c r="L41" s="10"/>
      <c r="M41" s="10"/>
      <c r="N41" s="10"/>
      <c r="O41" s="10"/>
      <c r="P41" s="10"/>
      <c r="AM41" s="5"/>
      <c r="AN41" t="s">
        <v>226</v>
      </c>
      <c r="AS41" s="5"/>
      <c r="AT41" s="5"/>
      <c r="AU41" s="10"/>
    </row>
    <row r="42" spans="1:47">
      <c r="A42" s="4"/>
      <c r="B42" s="49">
        <v>14</v>
      </c>
      <c r="C42" s="10" t="s">
        <v>227</v>
      </c>
      <c r="K42" s="9" t="s">
        <v>247</v>
      </c>
      <c r="L42" s="10"/>
      <c r="M42" s="10"/>
      <c r="N42" s="10"/>
      <c r="O42" s="10"/>
      <c r="P42" s="10"/>
      <c r="AM42" s="5"/>
      <c r="AN42" t="s">
        <v>228</v>
      </c>
      <c r="AS42" s="5"/>
      <c r="AT42" s="5"/>
      <c r="AU42" s="10"/>
    </row>
    <row r="43" spans="1:47" s="10" customFormat="1">
      <c r="A43" s="9"/>
      <c r="B43" s="49">
        <v>15</v>
      </c>
      <c r="C43" s="10" t="s">
        <v>239</v>
      </c>
      <c r="K43" s="9" t="s">
        <v>240</v>
      </c>
      <c r="AM43" s="25"/>
      <c r="AN43" s="10" t="s">
        <v>241</v>
      </c>
      <c r="AS43" s="25"/>
      <c r="AT43" s="25"/>
    </row>
    <row r="44" spans="1:47" s="10" customFormat="1">
      <c r="A44" s="9"/>
      <c r="B44" s="49">
        <v>16</v>
      </c>
      <c r="C44" s="10" t="s">
        <v>242</v>
      </c>
      <c r="K44" s="9" t="s">
        <v>243</v>
      </c>
      <c r="AM44" s="25"/>
      <c r="AN44" s="10" t="s">
        <v>244</v>
      </c>
      <c r="AS44" s="25"/>
      <c r="AT44" s="25"/>
    </row>
    <row r="45" spans="1:47" s="10" customFormat="1">
      <c r="A45" s="9"/>
      <c r="B45" s="49">
        <v>17</v>
      </c>
      <c r="C45" s="10" t="s">
        <v>245</v>
      </c>
      <c r="K45" s="9" t="s">
        <v>243</v>
      </c>
      <c r="AM45" s="25"/>
      <c r="AN45" s="10" t="s">
        <v>246</v>
      </c>
      <c r="AS45" s="25"/>
      <c r="AT45" s="25"/>
    </row>
    <row r="46" spans="1:47" s="10" customFormat="1">
      <c r="A46" s="9"/>
      <c r="B46" s="49">
        <v>18</v>
      </c>
      <c r="C46" s="10" t="s">
        <v>278</v>
      </c>
      <c r="K46" s="9" t="s">
        <v>243</v>
      </c>
      <c r="AM46" s="25"/>
      <c r="AN46" s="10" t="s">
        <v>279</v>
      </c>
      <c r="AS46" s="25"/>
      <c r="AT46" s="25"/>
    </row>
    <row r="47" spans="1:47" s="10" customFormat="1">
      <c r="A47" s="9"/>
      <c r="B47" s="49">
        <v>19</v>
      </c>
      <c r="K47" s="9"/>
      <c r="AM47" s="25"/>
      <c r="AS47" s="25"/>
      <c r="AT47" s="25"/>
    </row>
    <row r="48" spans="1:47">
      <c r="A48" s="4"/>
      <c r="B48" s="49">
        <v>20</v>
      </c>
      <c r="C48" s="47" t="s">
        <v>229</v>
      </c>
      <c r="D48" s="47"/>
      <c r="E48" s="47"/>
      <c r="F48" s="47"/>
      <c r="G48" s="47"/>
      <c r="H48" s="47"/>
      <c r="I48" s="47"/>
      <c r="J48" s="47"/>
      <c r="K48" s="44" t="s">
        <v>230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8"/>
      <c r="AN48" s="47" t="s">
        <v>231</v>
      </c>
      <c r="AO48" s="47"/>
      <c r="AP48" s="47"/>
      <c r="AQ48" s="47"/>
      <c r="AR48" s="47"/>
      <c r="AS48" s="48"/>
      <c r="AT48" s="5"/>
    </row>
    <row r="49" spans="1:47" ht="17">
      <c r="A49" s="4"/>
      <c r="B49" s="49">
        <v>21</v>
      </c>
      <c r="C49" s="54" t="s">
        <v>232</v>
      </c>
      <c r="D49" s="55"/>
      <c r="E49" s="55"/>
      <c r="F49" s="54"/>
      <c r="G49" s="54"/>
      <c r="H49" s="54"/>
      <c r="I49" s="54"/>
      <c r="J49" s="54"/>
      <c r="K49" s="56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7" t="s">
        <v>233</v>
      </c>
      <c r="AO49" s="45"/>
      <c r="AP49" s="45"/>
      <c r="AQ49" s="45"/>
      <c r="AR49" s="45"/>
      <c r="AS49" s="46"/>
      <c r="AT49" s="5"/>
    </row>
    <row r="50" spans="1:47" ht="17">
      <c r="A50" s="4"/>
      <c r="B50" s="49">
        <v>22</v>
      </c>
      <c r="C50" s="10"/>
      <c r="D50" s="10"/>
      <c r="E50" s="10"/>
      <c r="K50" s="58"/>
      <c r="AN50" s="57"/>
      <c r="AO50" s="45"/>
      <c r="AP50" s="45"/>
      <c r="AQ50" s="45"/>
      <c r="AR50" s="45"/>
      <c r="AS50" s="46"/>
      <c r="AT50" s="5"/>
    </row>
    <row r="51" spans="1:47" ht="17">
      <c r="A51" s="4"/>
      <c r="B51" s="49">
        <v>23</v>
      </c>
      <c r="C51" s="24"/>
      <c r="D51" s="24"/>
      <c r="E51" s="24"/>
      <c r="F51" s="7"/>
      <c r="G51" s="7"/>
      <c r="H51" s="7"/>
      <c r="I51" s="7"/>
      <c r="J51" s="7"/>
      <c r="K51" s="5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57"/>
      <c r="AO51" s="45"/>
      <c r="AP51" s="45"/>
      <c r="AQ51" s="45"/>
      <c r="AR51" s="45"/>
      <c r="AS51" s="46"/>
      <c r="AT51" s="5"/>
    </row>
    <row r="52" spans="1:47">
      <c r="A52" s="4"/>
      <c r="B52" s="49">
        <v>24</v>
      </c>
      <c r="C52" s="47" t="s">
        <v>234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8"/>
      <c r="AT52" s="5"/>
    </row>
    <row r="53" spans="1:47">
      <c r="A53" s="4"/>
      <c r="B53" s="49">
        <v>25</v>
      </c>
      <c r="K53" s="4"/>
      <c r="AS53" s="60"/>
      <c r="AT53" s="5"/>
    </row>
    <row r="54" spans="1:47">
      <c r="A54" s="4"/>
      <c r="B54" s="49">
        <v>26</v>
      </c>
      <c r="C54" s="4"/>
      <c r="K54" s="4"/>
      <c r="AS54" s="5"/>
      <c r="AT54" s="5"/>
    </row>
    <row r="55" spans="1:47">
      <c r="A55" s="4"/>
      <c r="B55" s="49">
        <v>27</v>
      </c>
      <c r="C55" s="6"/>
      <c r="D55" s="7"/>
      <c r="E55" s="7"/>
      <c r="F55" s="7"/>
      <c r="G55" s="7"/>
      <c r="H55" s="7"/>
      <c r="I55" s="7"/>
      <c r="J55" s="7"/>
      <c r="K55" s="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/>
      <c r="AT55" s="5"/>
    </row>
    <row r="56" spans="1:47">
      <c r="A56" s="4"/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</row>
    <row r="57" spans="1:47">
      <c r="A57" s="4" t="s">
        <v>325</v>
      </c>
      <c r="AU57" s="5"/>
    </row>
    <row r="58" spans="1:47">
      <c r="A58" s="4"/>
      <c r="AU58" s="5"/>
    </row>
    <row r="59" spans="1:47">
      <c r="A59" s="4"/>
      <c r="B59" s="43" t="s">
        <v>21</v>
      </c>
      <c r="C59" s="47" t="s">
        <v>207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8"/>
      <c r="AU59" s="5"/>
    </row>
    <row r="60" spans="1:47">
      <c r="A60" s="4"/>
      <c r="B60" s="49">
        <v>1</v>
      </c>
      <c r="C60" s="47" t="s">
        <v>208</v>
      </c>
      <c r="D60" s="47"/>
      <c r="E60" s="47"/>
      <c r="F60" s="47"/>
      <c r="G60" s="47"/>
      <c r="H60" s="47"/>
      <c r="I60" s="47"/>
      <c r="J60" s="47"/>
      <c r="K60" s="50" t="s">
        <v>326</v>
      </c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2"/>
      <c r="AU60" s="5"/>
    </row>
    <row r="61" spans="1:47">
      <c r="A61" s="4"/>
      <c r="B61" s="49">
        <v>2</v>
      </c>
      <c r="C61" s="47" t="s">
        <v>210</v>
      </c>
      <c r="D61" s="47"/>
      <c r="E61" s="47"/>
      <c r="F61" s="47"/>
      <c r="G61" s="47"/>
      <c r="H61" s="47"/>
      <c r="I61" s="47"/>
      <c r="J61" s="47"/>
      <c r="K61" s="44" t="s">
        <v>211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8"/>
      <c r="AN61" s="47" t="s">
        <v>212</v>
      </c>
      <c r="AO61" s="47"/>
      <c r="AP61" s="47"/>
      <c r="AQ61" s="47"/>
      <c r="AR61" s="47"/>
      <c r="AS61" s="47"/>
      <c r="AT61" s="48"/>
      <c r="AU61" s="5"/>
    </row>
    <row r="62" spans="1:47">
      <c r="A62" s="4"/>
      <c r="B62" s="49">
        <v>3</v>
      </c>
      <c r="C62" t="s">
        <v>327</v>
      </c>
      <c r="K62" s="9" t="s">
        <v>266</v>
      </c>
      <c r="L62" s="10"/>
      <c r="M62" s="10"/>
      <c r="N62" s="10"/>
      <c r="O62" s="10"/>
      <c r="AM62" s="5"/>
      <c r="AN62" t="s">
        <v>328</v>
      </c>
      <c r="AT62" s="5"/>
      <c r="AU62" s="5"/>
    </row>
    <row r="63" spans="1:47">
      <c r="A63" s="4"/>
      <c r="B63" s="49">
        <v>5</v>
      </c>
      <c r="C63" t="s">
        <v>329</v>
      </c>
      <c r="K63" s="9" t="s">
        <v>330</v>
      </c>
      <c r="L63" s="10"/>
      <c r="M63" s="10"/>
      <c r="N63" s="10"/>
      <c r="O63" s="10"/>
      <c r="AM63" s="5"/>
      <c r="AN63" t="s">
        <v>331</v>
      </c>
      <c r="AT63" s="5"/>
      <c r="AU63" s="5"/>
    </row>
    <row r="64" spans="1:47">
      <c r="A64" s="4"/>
      <c r="B64" s="49">
        <v>8</v>
      </c>
      <c r="C64" t="s">
        <v>90</v>
      </c>
      <c r="K64" s="9" t="s">
        <v>247</v>
      </c>
      <c r="AM64" s="5"/>
      <c r="AN64" t="s">
        <v>332</v>
      </c>
      <c r="AT64" s="5"/>
      <c r="AU64" s="5"/>
    </row>
    <row r="65" spans="1:47">
      <c r="A65" s="4"/>
      <c r="B65" s="49">
        <v>9</v>
      </c>
      <c r="C65" t="s">
        <v>333</v>
      </c>
      <c r="K65" s="4" t="s">
        <v>334</v>
      </c>
      <c r="AM65" s="5"/>
      <c r="AN65" t="s">
        <v>335</v>
      </c>
      <c r="AT65" s="5"/>
      <c r="AU65" s="5"/>
    </row>
    <row r="66" spans="1:47">
      <c r="A66" s="4"/>
      <c r="B66" s="49">
        <v>10</v>
      </c>
      <c r="C66" t="s">
        <v>336</v>
      </c>
      <c r="K66" s="9" t="s">
        <v>240</v>
      </c>
      <c r="L66" s="10"/>
      <c r="M66" s="10"/>
      <c r="N66" s="10"/>
      <c r="O66" s="10"/>
      <c r="AM66" s="5"/>
      <c r="AN66" t="s">
        <v>337</v>
      </c>
      <c r="AT66" s="5"/>
      <c r="AU66" s="5"/>
    </row>
    <row r="67" spans="1:47">
      <c r="A67" s="4"/>
      <c r="B67" s="49">
        <v>11</v>
      </c>
      <c r="C67" t="s">
        <v>74</v>
      </c>
      <c r="K67" s="9" t="s">
        <v>243</v>
      </c>
      <c r="L67" s="10"/>
      <c r="M67" s="10"/>
      <c r="N67" s="10"/>
      <c r="O67" s="10"/>
      <c r="AM67" s="5"/>
      <c r="AN67" t="s">
        <v>338</v>
      </c>
      <c r="AT67" s="5"/>
      <c r="AU67" s="5"/>
    </row>
    <row r="68" spans="1:47">
      <c r="A68" s="4"/>
      <c r="B68" s="49">
        <v>12</v>
      </c>
      <c r="C68" t="s">
        <v>339</v>
      </c>
      <c r="K68" s="9" t="s">
        <v>340</v>
      </c>
      <c r="AM68" s="5"/>
      <c r="AN68" t="s">
        <v>341</v>
      </c>
      <c r="AT68" s="5"/>
      <c r="AU68" s="5"/>
    </row>
    <row r="69" spans="1:47">
      <c r="A69" s="4"/>
      <c r="B69" s="49">
        <v>13</v>
      </c>
      <c r="K69" s="9"/>
      <c r="AM69" s="5"/>
      <c r="AT69" s="5"/>
      <c r="AU69" s="5"/>
    </row>
    <row r="70" spans="1:47">
      <c r="A70" s="4"/>
      <c r="B70" s="49">
        <v>14</v>
      </c>
      <c r="C70" s="47" t="s">
        <v>229</v>
      </c>
      <c r="D70" s="47"/>
      <c r="E70" s="47"/>
      <c r="F70" s="47"/>
      <c r="G70" s="47"/>
      <c r="H70" s="47"/>
      <c r="I70" s="47"/>
      <c r="J70" s="47"/>
      <c r="K70" s="44" t="s">
        <v>230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8"/>
      <c r="AN70" s="47" t="s">
        <v>231</v>
      </c>
      <c r="AO70" s="47"/>
      <c r="AP70" s="47"/>
      <c r="AQ70" s="47"/>
      <c r="AR70" s="47"/>
      <c r="AS70" s="47"/>
      <c r="AT70" s="48"/>
      <c r="AU70" s="5"/>
    </row>
    <row r="71" spans="1:47">
      <c r="A71" s="4"/>
      <c r="B71" s="49">
        <v>15</v>
      </c>
      <c r="C71" t="s">
        <v>342</v>
      </c>
      <c r="AN71" s="57" t="s">
        <v>343</v>
      </c>
      <c r="AO71" s="45"/>
      <c r="AP71" s="45"/>
      <c r="AQ71" s="45"/>
      <c r="AR71" s="45"/>
      <c r="AS71" s="45"/>
      <c r="AT71" s="46"/>
      <c r="AU71" s="5"/>
    </row>
    <row r="72" spans="1:47">
      <c r="A72" s="4"/>
      <c r="B72" s="49">
        <v>16</v>
      </c>
      <c r="C72" s="53"/>
      <c r="AN72" s="57"/>
      <c r="AO72" s="45"/>
      <c r="AP72" s="45"/>
      <c r="AQ72" s="45"/>
      <c r="AR72" s="45"/>
      <c r="AS72" s="45"/>
      <c r="AT72" s="46"/>
      <c r="AU72" s="5"/>
    </row>
    <row r="73" spans="1:47">
      <c r="A73" s="4"/>
      <c r="B73" s="49">
        <v>17</v>
      </c>
      <c r="AN73" s="57"/>
      <c r="AO73" s="45"/>
      <c r="AP73" s="45"/>
      <c r="AQ73" s="45"/>
      <c r="AR73" s="45"/>
      <c r="AS73" s="45"/>
      <c r="AT73" s="46"/>
      <c r="AU73" s="5"/>
    </row>
    <row r="74" spans="1:47">
      <c r="A74" s="4"/>
      <c r="B74" s="49">
        <v>18</v>
      </c>
      <c r="C74" s="47" t="s">
        <v>234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8"/>
      <c r="AU74" s="5"/>
    </row>
    <row r="75" spans="1:47">
      <c r="A75" s="4"/>
      <c r="B75" s="49">
        <v>19</v>
      </c>
      <c r="AT75" s="5"/>
      <c r="AU75" s="5"/>
    </row>
    <row r="76" spans="1:47">
      <c r="A76" s="4"/>
      <c r="B76" s="49">
        <v>20</v>
      </c>
      <c r="AT76" s="5"/>
      <c r="AU76" s="5"/>
    </row>
    <row r="77" spans="1:47">
      <c r="A77" s="4"/>
      <c r="B77" s="49">
        <v>21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8"/>
      <c r="AU77" s="5"/>
    </row>
    <row r="78" spans="1:47">
      <c r="A78" s="4"/>
      <c r="K78" s="4"/>
      <c r="AT78" s="5"/>
    </row>
    <row r="79" spans="1:47" ht="17">
      <c r="A79" s="118" t="s">
        <v>197</v>
      </c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20"/>
    </row>
    <row r="80" spans="1:47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6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25"/>
      <c r="AU80" s="10"/>
    </row>
    <row r="81" spans="1:47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9"/>
      <c r="L81" s="10"/>
      <c r="M81" s="10"/>
      <c r="N81" s="10"/>
      <c r="O81" s="10"/>
      <c r="P81" s="10"/>
      <c r="Q81" s="10"/>
      <c r="R81" s="10"/>
      <c r="T81" s="10"/>
      <c r="U81" s="10"/>
      <c r="V81" s="10" t="s">
        <v>63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25"/>
      <c r="AU81" s="10"/>
    </row>
    <row r="82" spans="1:47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23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25"/>
      <c r="AU82" s="10"/>
    </row>
    <row r="83" spans="1:47" ht="17">
      <c r="A83" s="112" t="s">
        <v>196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0"/>
    </row>
    <row r="84" spans="1:47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6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25"/>
      <c r="AU84" s="10"/>
    </row>
    <row r="85" spans="1:47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 t="s">
        <v>63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25"/>
      <c r="AU85" s="10"/>
    </row>
    <row r="86" spans="1:47">
      <c r="A86" s="4"/>
      <c r="K86" s="4"/>
      <c r="AT86" s="5"/>
    </row>
    <row r="87" spans="1:47">
      <c r="A87" s="4"/>
      <c r="K87" s="4"/>
      <c r="AT87" s="5"/>
    </row>
    <row r="88" spans="1:47">
      <c r="A88" s="4"/>
      <c r="K88" s="4"/>
      <c r="AT88" s="5"/>
    </row>
    <row r="89" spans="1:47">
      <c r="A89" s="4"/>
      <c r="K89" s="4"/>
      <c r="AT89" s="5"/>
    </row>
    <row r="90" spans="1:47">
      <c r="A90" s="4"/>
      <c r="K90" s="4"/>
      <c r="AT90" s="5"/>
    </row>
    <row r="91" spans="1:47">
      <c r="A91" s="4"/>
      <c r="K91" s="4"/>
      <c r="AT91" s="5"/>
    </row>
    <row r="92" spans="1:47">
      <c r="A92" s="4"/>
      <c r="K92" s="4"/>
      <c r="AT92" s="5"/>
    </row>
    <row r="93" spans="1:47">
      <c r="A93" s="4"/>
      <c r="K93" s="4"/>
      <c r="AT93" s="5"/>
    </row>
    <row r="94" spans="1:47">
      <c r="A94" s="4"/>
      <c r="K94" s="4"/>
      <c r="AT94" s="5"/>
    </row>
    <row r="95" spans="1:47">
      <c r="A95" s="4"/>
      <c r="K95" s="4"/>
      <c r="AT95" s="5"/>
    </row>
    <row r="96" spans="1:47">
      <c r="A96" s="4"/>
      <c r="K96" s="4"/>
      <c r="AT96" s="5"/>
    </row>
    <row r="97" spans="1:46">
      <c r="A97" s="4"/>
      <c r="K97" s="4"/>
      <c r="AT97" s="5"/>
    </row>
    <row r="98" spans="1:46">
      <c r="A98" s="4"/>
      <c r="K98" s="4"/>
      <c r="AT98" s="5"/>
    </row>
    <row r="99" spans="1:46">
      <c r="A99" s="4"/>
      <c r="K99" s="4"/>
      <c r="AT99" s="5"/>
    </row>
    <row r="100" spans="1:46">
      <c r="A100" s="4"/>
      <c r="K100" s="4"/>
      <c r="AT100" s="5"/>
    </row>
    <row r="101" spans="1:46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8"/>
    </row>
  </sheetData>
  <mergeCells count="18">
    <mergeCell ref="A83:AT83"/>
    <mergeCell ref="A2:C2"/>
    <mergeCell ref="D2:O2"/>
    <mergeCell ref="P2:U2"/>
    <mergeCell ref="V2:AG2"/>
    <mergeCell ref="AH2:AL2"/>
    <mergeCell ref="AM2:AT2"/>
    <mergeCell ref="A4:G4"/>
    <mergeCell ref="H4:AT4"/>
    <mergeCell ref="A5:AT5"/>
    <mergeCell ref="A6:AT6"/>
    <mergeCell ref="A79:AT79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変更履歴</vt:lpstr>
      <vt:lpstr>レイアウト</vt:lpstr>
      <vt:lpstr>画面項目</vt:lpstr>
      <vt:lpstr>項目チェック</vt:lpstr>
      <vt:lpstr>イベント</vt:lpstr>
      <vt:lpstr>企業CSVファイル例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2024-08-06T01:19:18Z</dcterms:modified>
</cp:coreProperties>
</file>