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0BEB80B0-9185-421B-9E07-2887511120EB}" xr6:coauthVersionLast="47" xr6:coauthVersionMax="47" xr10:uidLastSave="{00000000-0000-0000-0000-000000000000}"/>
  <bookViews>
    <workbookView xWindow="228" yWindow="180" windowWidth="19140" windowHeight="12216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<sst xmlns="http://schemas.openxmlformats.org/spreadsheetml/2006/main" count="235" uniqueCount="155">
  <si>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</si>
  <si>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</si>
  <si>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</si>
  <si>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</si>
  <si>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</si>
  <si>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</si>
  <si>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</si>
  <si>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</si>
  <si>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</si>
  <si>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</si>
  <si>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</si>
  <si>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</si>
  <si>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</si>
  <si>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</si>
  <si>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</si>
  <si>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</si>
  <si>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</si>
  <si>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</si>
  <si>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</si>
  <si>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</si>
  <si>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</si>
  <si>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</si>
  <si>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</si>
  <si>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</si>
  <si>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</si>
  <si>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</si>
  <si>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</si>
  <si>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</si>
  <si>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</si>
  <si>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</si>
  <si>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</si>
  <si>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</si>
  <si>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</si>
  <si>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</si>
  <si>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</si>
  <si>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</si>
  <si>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</si>
  <si>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</si>
  <si>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</si>
  <si>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</si>
  <si>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</si>
  <si>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</si>
  <si>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</si>
  <si>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</si>
  <si>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</si>
  <si>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</si>
  <si>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</si>
  <si>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</si>
  <si>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</si>
  <si>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ホームへ</t>
    <phoneticPr fontId="1"/>
  </si>
  <si>
    <t>ラベル</t>
  </si>
  <si>
    <t>企業</t>
    <rPh sb="0" eb="2">
      <t>メイ</t>
    </rPh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</si>
  <si>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</si>
  <si>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</si>
  <si>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</si>
  <si>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</si>
  <si>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タレント</t>
    <rPh sb="0" eb="2">
      <t>チュウモン</t>
    </rPh>
    <phoneticPr fontId="1"/>
  </si>
  <si>
    <t>解除</t>
    <phoneticPr fontId="1"/>
  </si>
  <si>
    <t>2.ホームへ</t>
    <phoneticPr fontId="1"/>
  </si>
  <si>
    <t>タレント管理の場合</t>
    <phoneticPr fontId="1"/>
  </si>
  <si>
    <t>なし</t>
    <phoneticPr fontId="1"/>
  </si>
  <si>
    <t>管理者サインインの場合</t>
    <phoneticPr fontId="1"/>
  </si>
  <si>
    <t>「ホームへ」ボタンをクリックすると、アクション（/talent/home）を呼び出し、「タレントポータル」画面へ遷移する。</t>
    <phoneticPr fontId="1"/>
  </si>
  <si>
    <t>companyId</t>
    <phoneticPr fontId="1"/>
  </si>
  <si>
    <t>talentId</t>
    <phoneticPr fontId="1"/>
  </si>
  <si>
    <t>日本語</t>
    <phoneticPr fontId="1"/>
  </si>
  <si>
    <t>中国语</t>
    <phoneticPr fontId="1"/>
  </si>
  <si>
    <t>リンク</t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</si>
  <si>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</si>
  <si>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</si>
  <si>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</si>
  <si>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</si>
  <si>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</si>
  <si>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</si>
  <si>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</si>
  <si>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1:ソートアイコンが表示する。
2:「企業」の値が[企業ID]企業漢字名で表示される。</t>
    <phoneticPr fontId="1"/>
  </si>
  <si>
    <t>1:ソートアイコンが表示しない。
2:「タレント」の値が自分の[タレントID]タレント漢字名だけで表示される。</t>
    <phoneticPr fontId="1"/>
  </si>
  <si>
    <t>企業</t>
    <phoneticPr fontId="1"/>
  </si>
  <si>
    <t>タレント</t>
    <phoneticPr fontId="1"/>
  </si>
  <si>
    <t>「企業」の「ソートアイコン」の色は左青、右グレーとなり、「企業」が昇順に並べる。</t>
    <phoneticPr fontId="1"/>
  </si>
  <si>
    <t>「ソートアイコン」を一回クリックする。</t>
    <phoneticPr fontId="1"/>
  </si>
  <si>
    <t>「企業」の「ソートアイコン」の色は左グレー、右青に変更し、「企業」が昇順から降順に変えて並べる。</t>
    <phoneticPr fontId="1"/>
  </si>
  <si>
    <t>「ソートアイコン」をもう一回クリックする。</t>
    <phoneticPr fontId="1"/>
  </si>
  <si>
    <t>「企業」の「ソートアイコン」の色は左青、右グレーに変更し、「企業」が降順から昇順に変えて並べる。</t>
    <phoneticPr fontId="1"/>
  </si>
  <si>
    <t>「日本語」リンクをクリックする。</t>
    <phoneticPr fontId="1"/>
  </si>
  <si>
    <t>「中国語」リンクをクリックする。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</si>
  <si>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</si>
  <si>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</si>
  <si>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</si>
  <si>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</si>
  <si>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</si>
  <si>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</si>
  <si>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</si>
  <si>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</si>
  <si>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</si>
  <si>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</si>
  <si>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count(company_id)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</si>
  <si>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</si>
  <si>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</si>
  <si>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</si>
  <si>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</si>
  <si>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企業ID</t>
    <phoneticPr fontId="1"/>
  </si>
  <si>
    <t>company_id</t>
    <phoneticPr fontId="3" type="noConversion"/>
  </si>
  <si>
    <t>ソート項目</t>
    <phoneticPr fontId="1"/>
  </si>
  <si>
    <t>画面に入力したソート項目、画面に入力したソート順</t>
    <phoneticPr fontId="1"/>
  </si>
  <si>
    <t>nj_company_favorite</t>
    <phoneticPr fontId="1"/>
  </si>
  <si>
    <t>タレントID</t>
    <phoneticPr fontId="3" type="noConversion"/>
  </si>
  <si>
    <t>talent_id</t>
    <phoneticPr fontId="3" type="noConversion"/>
  </si>
  <si>
    <t>delete</t>
    <phoneticPr fontId="1"/>
  </si>
  <si>
    <t>1.2 画面表示する</t>
    <phoneticPr fontId="1"/>
  </si>
  <si>
    <t>and</t>
    <phoneticPr fontId="3" type="noConversion"/>
  </si>
  <si>
    <t>「ソートアイコン」の初期状態</t>
    <phoneticPr fontId="1"/>
  </si>
  <si>
    <t>3.解除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</si>
  <si>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</si>
  <si>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</si>
  <si>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</si>
  <si>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</si>
  <si>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検索条件と該当ページをセッションから取得し、上記の1.初期表示を実行する。</t>
    <phoneticPr fontId="1"/>
  </si>
  <si>
    <t>ダイアログ「解除してよろしいでしょうか。」画面内の「取消」ボタンを押すと、</t>
    <phoneticPr fontId="1"/>
  </si>
  <si>
    <t>「解除」ボタンをクリックすると、アクション（/company/remove）を呼び出し、「解除してよろしいでしょうか。」画面が表示される。</t>
    <phoneticPr fontId="1"/>
  </si>
  <si>
    <r>
      <rPr>
        <sz val="11"/>
        <color rgb="FFFF0000"/>
        <rFont val="Yu Gothic"/>
        <family val="2"/>
      </rPr>
      <t>※</t>
    </r>
    <r>
      <rPr>
        <sz val="11"/>
        <color theme="1"/>
        <rFont val="ＭＳ Ｐゴシック"/>
        <family val="2"/>
        <charset val="134"/>
        <scheme val="minor"/>
      </rPr>
      <t>該当タレントIDの解除された企業IDのレコードを物理で削除される。</t>
    </r>
    <phoneticPr fontId="1"/>
  </si>
  <si>
    <t>3.1　パラメータページからタレントIDを取得する。</t>
    <phoneticPr fontId="1"/>
  </si>
  <si>
    <t>3.3　画面の再表示</t>
    <phoneticPr fontId="1"/>
  </si>
  <si>
    <t>ソートアイコンの表示</t>
    <phoneticPr fontId="1"/>
  </si>
  <si>
    <t>ダイアログ画面内の「解除確定」ボタンを押すと、ダイアログ「解除してよろしいでしょうか。」画面が表示しない。</t>
    <phoneticPr fontId="1"/>
  </si>
  <si>
    <t>limit</t>
    <phoneticPr fontId="3" type="noConversion"/>
  </si>
  <si>
    <t>（指定されたページ - １）＊10,10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</si>
  <si>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</si>
  <si>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</si>
  <si>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企業管理の場合</t>
    <phoneticPr fontId="1"/>
  </si>
  <si>
    <t>企業ID＝ログインしたユーザID</t>
    <rPh sb="0" eb="2">
      <t>ｷｷﾞｮｳ</t>
    </rPh>
    <phoneticPr fontId="3" type="noConversion"/>
  </si>
  <si>
    <t>タレントID＝パラメータID</t>
    <phoneticPr fontId="3" type="noConversion"/>
  </si>
  <si>
    <t>企業ID＝ログインしたユーザID</t>
    <phoneticPr fontId="1"/>
  </si>
  <si>
    <t>アクション（/company/favorite）を呼び出し、「企業お気に入り」画面を表示する。</t>
    <rPh sb="36" eb="37">
      <t>イ</t>
    </rPh>
    <phoneticPr fontId="1"/>
  </si>
  <si>
    <t>njservice 画面仕様_企業お気に入り</t>
  </si>
  <si>
    <t>画面仕様_企業お気に入り</t>
  </si>
  <si>
    <t>1.1 企業お気に入り情報の取得</t>
  </si>
  <si>
    <t>シート「SQL」の「1.企業お気に入り件数の取得」と「2.企業お気に入り情報の取得」を実行して、企業お気に入り情報を取得する。</t>
  </si>
  <si>
    <t>上記取得した企業お気に入り情報をモデルに設定し、企業お気に入り画面を表示する。</t>
  </si>
  <si>
    <t>「企業お気に入り」画面の各項目値の表示</t>
  </si>
  <si>
    <t>選択した「企業」情報が「企業お気に入り」画面の「企業」一覧に[企業ID]企業漢字で表示される。</t>
  </si>
  <si>
    <t>自分の「タレント」の値が「企業お気に入り」画面の「タレント」一覧に[タレントID]タレント漢字で表示される。</t>
  </si>
  <si>
    <t>「企業お気に入り」テーブルに自分のタレントIDで検索し、検索した企業情報が表示される。</t>
  </si>
  <si>
    <t>3.2  企業お気に入り情報を解除</t>
  </si>
  <si>
    <t>シート「SQL」の「3. 企業お気に入り情報の解除」を実行して、該当企業お気に入り情報を解除する。</t>
  </si>
  <si>
    <t>ダイアログ「解除してよろしいでしょうか。」画面が表示しない、「タレントお気に入り」画面を変更なしで表示する。</t>
  </si>
  <si>
    <t>「企業お気に入り」全画面の言語を日本語に変更する。</t>
  </si>
  <si>
    <t>「企業お気に入り」全画面の言語を中国語に変更する。</t>
  </si>
  <si>
    <t>1.企業お気に入り件数の取得</t>
    <rPh sb="2" eb="4">
      <t>シンキ</t>
    </rPh>
    <phoneticPr fontId="1"/>
  </si>
  <si>
    <t>企業お気に入りテーブルの検索条件に満たすレコード数</t>
  </si>
  <si>
    <t>企業お気に入り</t>
  </si>
  <si>
    <t>下記の「2.企業お気に入り情報の取得」と同じ</t>
  </si>
  <si>
    <t>2.企業お気に入り情報の取得</t>
  </si>
  <si>
    <t>企業お気に入りテーブル項目値</t>
  </si>
  <si>
    <t>3. 企業お気に入り情報の解除</t>
    <rPh sb="2" eb="4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</si>
</sst>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ＭＳ Ｐゴシック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sz val="11"/>
      <color theme="1"/>
      <name val="Yu Gothic"/>
      <family val="2"/>
      <charset val="128"/>
    </font>
    <font>
      <b/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2"/>
      <charset val="134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/>
    <xf numFmtId="0" fontId="2" fillId="0" borderId="1" xfId="0" applyFont="1" applyBorder="1" applyAlignment="1">
      <alignment horizontal="center" wrapText="1"/>
    </xf>
    <xf numFmtId="0" fontId="8" fillId="0" borderId="0" xfId="0" applyFont="1"/>
    <xf numFmtId="0" fontId="0" fillId="0" borderId="1" xfId="0" applyBorder="1" applyAlignment="1">
      <alignment wrapText="1"/>
    </xf>
    <xf numFmtId="0" fontId="9" fillId="0" borderId="0" xfId="0" applyFont="1"/>
    <xf numFmtId="0" fontId="10" fillId="0" borderId="4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4" borderId="0" xfId="0" applyFont="1" applyFill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10" fillId="0" borderId="0" xfId="0" applyFont="1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4" xfId="0" applyFont="1" applyBorder="1"/>
    <xf numFmtId="0" fontId="12" fillId="0" borderId="0" xfId="0" applyFont="1"/>
    <xf numFmtId="0" fontId="11" fillId="0" borderId="0" xfId="0" applyFont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4</xdr:row>
      <xdr:rowOff>30481</xdr:rowOff>
    </xdr:from>
    <xdr:to>
      <xdr:col>46</xdr:col>
      <xdr:colOff>167640</xdr:colOff>
      <xdr:row>20</xdr:row>
      <xdr:rowOff>111267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EFEF7FC-EB94-5157-7A62-D231A7223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807721"/>
          <a:ext cx="8557260" cy="30068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210614</xdr:rowOff>
    </xdr:from>
    <xdr:to>
      <xdr:col>46</xdr:col>
      <xdr:colOff>167640</xdr:colOff>
      <xdr:row>40</xdr:row>
      <xdr:rowOff>13427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1511187-A37E-4BF1-4970-E19594C2E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79694"/>
          <a:ext cx="8580120" cy="314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10" sqref="D10"/>
    </sheetView>
  </sheetViews>
  <sheetFormatPr defaultRowHeight="13.2"/>
  <cols>
    <col min="2" max="2" width="10.33203125" customWidth="1"/>
    <col min="3" max="3" width="22" customWidth="1"/>
    <col min="4" max="4" width="41.44140625" customWidth="1"/>
    <col min="5" max="5" width="10.6640625" customWidth="1"/>
    <col min="6" max="6" width="10.33203125" customWidth="1"/>
    <col min="8" max="8" width="20.77734375" customWidth="1"/>
  </cols>
  <sheetData>
    <row r="1" spans="1:8">
      <c r="A1" s="1" t="s">
        <v>0</v>
      </c>
      <c r="B1" s="58" t="s">
        <v>1</v>
      </c>
      <c r="C1" s="58"/>
      <c r="D1" s="1" t="s">
        <v>12</v>
      </c>
      <c r="E1" s="58" t="s">
        <v>134</v>
      </c>
      <c r="F1" s="58"/>
      <c r="G1" s="58"/>
      <c r="H1" s="5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9"/>
  <sheetViews>
    <sheetView workbookViewId="0">
      <selection activeCell="AZ1" sqref="AZ1"/>
    </sheetView>
  </sheetViews>
  <sheetFormatPr defaultRowHeight="13.2"/>
  <cols>
    <col min="1" max="84" width="2.6640625" customWidth="1"/>
  </cols>
  <sheetData>
    <row r="1" spans="1:47">
      <c r="A1" s="59" t="s">
        <v>13</v>
      </c>
      <c r="B1" s="59"/>
      <c r="C1" s="59"/>
      <c r="D1" s="59"/>
      <c r="E1" s="58" t="s">
        <v>14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 t="s">
        <v>15</v>
      </c>
      <c r="R1" s="59"/>
      <c r="S1" s="59"/>
      <c r="T1" s="59"/>
      <c r="U1" s="59"/>
      <c r="V1" s="59"/>
      <c r="W1" s="58" t="s">
        <v>46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 t="s">
        <v>16</v>
      </c>
      <c r="AJ1" s="59"/>
      <c r="AK1" s="59"/>
      <c r="AL1" s="59"/>
      <c r="AM1" s="59"/>
      <c r="AN1" s="58" t="s">
        <v>35</v>
      </c>
      <c r="AO1" s="58"/>
      <c r="AP1" s="58"/>
      <c r="AQ1" s="58"/>
      <c r="AR1" s="58"/>
      <c r="AS1" s="58"/>
      <c r="AT1" s="58"/>
      <c r="AU1" s="58"/>
    </row>
    <row r="2" spans="1:47">
      <c r="A2" s="59" t="s">
        <v>18</v>
      </c>
      <c r="B2" s="59"/>
      <c r="C2" s="59"/>
      <c r="D2" s="59"/>
      <c r="E2" s="58" t="s">
        <v>135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 t="s">
        <v>19</v>
      </c>
      <c r="R2" s="59"/>
      <c r="S2" s="59"/>
      <c r="T2" s="59"/>
      <c r="U2" s="59"/>
      <c r="V2" s="59"/>
      <c r="W2" s="58" t="s">
        <v>20</v>
      </c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 t="s">
        <v>17</v>
      </c>
      <c r="AJ2" s="59"/>
      <c r="AK2" s="59"/>
      <c r="AL2" s="59"/>
      <c r="AM2" s="59"/>
      <c r="AN2" s="60">
        <v>45092</v>
      </c>
      <c r="AO2" s="61"/>
      <c r="AP2" s="61"/>
      <c r="AQ2" s="61"/>
      <c r="AR2" s="61"/>
      <c r="AS2" s="61"/>
      <c r="AT2" s="61"/>
      <c r="AU2" s="58"/>
    </row>
    <row r="3" spans="1:47">
      <c r="A3" s="4"/>
      <c r="AU3" s="5"/>
    </row>
    <row r="4" spans="1:47" ht="18">
      <c r="A4" s="21" t="s">
        <v>47</v>
      </c>
      <c r="D4" s="29" t="s">
        <v>65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 ht="18">
      <c r="A23" s="21" t="s">
        <v>47</v>
      </c>
      <c r="D23" s="29" t="s">
        <v>74</v>
      </c>
      <c r="E23" s="22"/>
      <c r="F23" s="22"/>
      <c r="G23" s="22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7"/>
  <sheetViews>
    <sheetView workbookViewId="0">
      <selection activeCell="K2" sqref="K2"/>
    </sheetView>
  </sheetViews>
  <sheetFormatPr defaultRowHeight="13.2"/>
  <cols>
    <col min="1" max="1" width="4" style="10" customWidth="1"/>
    <col min="2" max="2" width="12.6640625" style="10" customWidth="1"/>
    <col min="3" max="3" width="25.109375" style="10" customWidth="1"/>
    <col min="4" max="4" width="14.77734375" style="10" customWidth="1"/>
    <col min="5" max="5" width="16.6640625" style="10" customWidth="1"/>
    <col min="6" max="6" width="16.77734375" style="10" customWidth="1"/>
    <col min="7" max="7" width="5.21875" style="10" customWidth="1"/>
    <col min="8" max="8" width="7.21875" style="10" customWidth="1"/>
    <col min="9" max="9" width="73.88671875" style="10" customWidth="1"/>
    <col min="10" max="11" width="3.21875" style="10" customWidth="1"/>
    <col min="12" max="42" width="2.6640625" style="10" customWidth="1"/>
    <col min="43" max="16384" width="8.88671875" style="10"/>
  </cols>
  <sheetData>
    <row r="1" spans="1:10" ht="13.95" customHeight="1">
      <c r="A1" s="62" t="s">
        <v>0</v>
      </c>
      <c r="B1" s="62"/>
      <c r="C1" s="12" t="s">
        <v>36</v>
      </c>
      <c r="D1" s="11" t="s">
        <v>37</v>
      </c>
      <c r="E1" s="12" t="s">
        <v>38</v>
      </c>
      <c r="F1" s="11" t="s">
        <v>16</v>
      </c>
      <c r="G1" s="63" t="s">
        <v>39</v>
      </c>
      <c r="H1" s="63"/>
      <c r="I1" s="63"/>
    </row>
    <row r="2" spans="1:10" ht="13.95" customHeight="1">
      <c r="A2" s="62" t="s">
        <v>18</v>
      </c>
      <c r="B2" s="62"/>
      <c r="C2" s="12" t="s">
        <v>135</v>
      </c>
      <c r="D2" s="11" t="s">
        <v>40</v>
      </c>
      <c r="E2" s="12" t="s">
        <v>41</v>
      </c>
      <c r="F2" s="11" t="s">
        <v>17</v>
      </c>
      <c r="G2" s="64">
        <v>45092</v>
      </c>
      <c r="H2" s="64"/>
      <c r="I2" s="64"/>
    </row>
    <row r="3" spans="1:10" ht="13.95" customHeight="1">
      <c r="A3" s="9"/>
    </row>
    <row r="4" spans="1:10" ht="13.95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9"/>
    </row>
    <row r="5" spans="1:10">
      <c r="A5" s="16">
        <v>1</v>
      </c>
      <c r="B5" s="12" t="s">
        <v>65</v>
      </c>
      <c r="C5" s="12"/>
      <c r="D5" s="16" t="s">
        <v>67</v>
      </c>
      <c r="E5" s="12"/>
      <c r="F5" s="12"/>
      <c r="G5" s="12"/>
      <c r="H5" s="17">
        <v>1</v>
      </c>
      <c r="I5" s="12"/>
    </row>
    <row r="6" spans="1:10">
      <c r="A6" s="15">
        <v>2</v>
      </c>
      <c r="B6" s="12" t="s">
        <v>66</v>
      </c>
      <c r="C6" s="12"/>
      <c r="D6" s="16" t="s">
        <v>67</v>
      </c>
      <c r="E6" s="12"/>
      <c r="F6" s="12"/>
      <c r="G6" s="12"/>
      <c r="H6" s="26">
        <v>2</v>
      </c>
      <c r="I6" s="12"/>
    </row>
    <row r="7" spans="1:10" ht="13.95" customHeight="1">
      <c r="A7" s="15">
        <v>3</v>
      </c>
      <c r="B7" s="16" t="s">
        <v>49</v>
      </c>
      <c r="C7" s="16"/>
      <c r="D7" s="16" t="s">
        <v>48</v>
      </c>
      <c r="E7" s="16"/>
      <c r="F7" s="16"/>
      <c r="G7" s="17"/>
      <c r="H7" s="26">
        <v>3</v>
      </c>
      <c r="I7" s="23"/>
    </row>
    <row r="8" spans="1:10" ht="39" customHeight="1">
      <c r="A8" s="51">
        <v>4</v>
      </c>
      <c r="B8" s="52" t="s">
        <v>51</v>
      </c>
      <c r="C8" s="52" t="s">
        <v>63</v>
      </c>
      <c r="D8" s="52" t="s">
        <v>50</v>
      </c>
      <c r="E8" s="52"/>
      <c r="F8" s="52"/>
      <c r="G8" s="53"/>
      <c r="H8" s="54">
        <v>4</v>
      </c>
      <c r="I8" s="23" t="s">
        <v>75</v>
      </c>
    </row>
    <row r="9" spans="1:10" ht="39" customHeight="1">
      <c r="A9" s="52">
        <v>5</v>
      </c>
      <c r="B9" s="52" t="s">
        <v>56</v>
      </c>
      <c r="C9" s="52" t="s">
        <v>64</v>
      </c>
      <c r="D9" s="52" t="s">
        <v>50</v>
      </c>
      <c r="E9" s="52"/>
      <c r="F9" s="52"/>
      <c r="G9" s="53"/>
      <c r="H9" s="53">
        <v>5</v>
      </c>
      <c r="I9" s="23" t="s">
        <v>76</v>
      </c>
    </row>
    <row r="10" spans="1:10">
      <c r="A10" s="15">
        <v>6</v>
      </c>
      <c r="B10" s="15" t="s">
        <v>57</v>
      </c>
      <c r="C10" s="23"/>
      <c r="D10" s="23" t="s">
        <v>48</v>
      </c>
      <c r="E10" s="23"/>
      <c r="F10" s="23"/>
      <c r="G10" s="24"/>
      <c r="H10" s="26">
        <v>6</v>
      </c>
      <c r="I10" s="23"/>
    </row>
    <row r="11" spans="1:10">
      <c r="A11" s="16">
        <v>7</v>
      </c>
      <c r="B11" s="16" t="s">
        <v>52</v>
      </c>
      <c r="C11" s="16"/>
      <c r="D11" s="16" t="s">
        <v>48</v>
      </c>
      <c r="E11" s="16"/>
      <c r="F11" s="16"/>
      <c r="G11" s="17"/>
      <c r="H11" s="17">
        <v>7</v>
      </c>
      <c r="I11" s="23"/>
    </row>
    <row r="12" spans="1:10">
      <c r="A12" s="15">
        <v>8</v>
      </c>
      <c r="B12" s="16" t="s">
        <v>53</v>
      </c>
      <c r="C12" s="16"/>
      <c r="D12" s="16" t="s">
        <v>48</v>
      </c>
      <c r="E12" s="16"/>
      <c r="F12" s="16"/>
      <c r="G12" s="17"/>
      <c r="H12" s="26">
        <v>8</v>
      </c>
      <c r="I12" s="23"/>
    </row>
    <row r="13" spans="1:10">
      <c r="A13" s="15">
        <v>9</v>
      </c>
      <c r="B13" s="16" t="s">
        <v>54</v>
      </c>
      <c r="C13" s="16"/>
      <c r="D13" s="16" t="s">
        <v>48</v>
      </c>
      <c r="E13" s="16"/>
      <c r="F13" s="16"/>
      <c r="G13" s="17"/>
      <c r="H13" s="26">
        <v>9</v>
      </c>
      <c r="I13" s="23"/>
    </row>
    <row r="14" spans="1:10">
      <c r="A14" s="16">
        <v>10</v>
      </c>
      <c r="B14" s="16" t="s">
        <v>55</v>
      </c>
      <c r="C14" s="16"/>
      <c r="D14" s="16" t="s">
        <v>48</v>
      </c>
      <c r="E14" s="16"/>
      <c r="F14" s="16"/>
      <c r="G14" s="17"/>
      <c r="H14" s="17">
        <v>10</v>
      </c>
      <c r="I14" s="23"/>
    </row>
    <row r="15" spans="1:10">
      <c r="A15" s="15">
        <v>11</v>
      </c>
      <c r="B15" s="16" t="s">
        <v>68</v>
      </c>
      <c r="C15" s="16" t="s">
        <v>69</v>
      </c>
      <c r="D15" s="16"/>
      <c r="E15" s="16"/>
      <c r="F15" s="16"/>
      <c r="G15" s="17"/>
      <c r="H15" s="26">
        <v>11</v>
      </c>
      <c r="I15" s="23"/>
    </row>
    <row r="16" spans="1:10" ht="13.95" customHeight="1">
      <c r="A16" s="15">
        <v>12</v>
      </c>
      <c r="B16" s="28" t="s">
        <v>70</v>
      </c>
      <c r="C16" s="28" t="s">
        <v>71</v>
      </c>
      <c r="D16" s="16"/>
      <c r="E16" s="16"/>
      <c r="F16" s="16"/>
      <c r="G16" s="17"/>
      <c r="H16" s="26">
        <v>12</v>
      </c>
      <c r="I16" s="23"/>
    </row>
    <row r="17" spans="1:9">
      <c r="A17" s="16">
        <v>13</v>
      </c>
      <c r="B17" s="28" t="s">
        <v>72</v>
      </c>
      <c r="C17" s="28" t="s">
        <v>73</v>
      </c>
      <c r="D17" s="16"/>
      <c r="E17" s="16"/>
      <c r="F17" s="16"/>
      <c r="G17" s="17"/>
      <c r="H17" s="17">
        <v>13</v>
      </c>
      <c r="I17" s="23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7" xr:uid="{B8861F48-2022-45FC-BB43-7AC10A1A2978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E15" sqref="E15"/>
    </sheetView>
  </sheetViews>
  <sheetFormatPr defaultRowHeight="13.2"/>
  <cols>
    <col min="1" max="1" width="3.5546875" style="10" customWidth="1"/>
    <col min="2" max="2" width="16.6640625" style="10" customWidth="1"/>
    <col min="3" max="3" width="27.88671875" style="10" customWidth="1"/>
    <col min="4" max="4" width="17" style="10" customWidth="1"/>
    <col min="5" max="5" width="17.33203125" style="10" customWidth="1"/>
    <col min="6" max="6" width="20" style="10" customWidth="1"/>
    <col min="7" max="7" width="28.5546875" style="10" customWidth="1"/>
    <col min="8" max="9" width="3.21875" style="10" customWidth="1"/>
    <col min="10" max="40" width="2.6640625" style="10" customWidth="1"/>
    <col min="41" max="16384" width="8.88671875" style="10"/>
  </cols>
  <sheetData>
    <row r="1" spans="1:8" ht="13.95" customHeight="1">
      <c r="A1" s="62" t="s">
        <v>0</v>
      </c>
      <c r="B1" s="62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3.95" customHeight="1">
      <c r="A2" s="62" t="s">
        <v>18</v>
      </c>
      <c r="B2" s="62"/>
      <c r="C2" s="12" t="s">
        <v>135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3.95" customHeight="1">
      <c r="A3" s="9"/>
    </row>
    <row r="4" spans="1:8" ht="13.95" customHeight="1">
      <c r="A4" s="14" t="s">
        <v>21</v>
      </c>
      <c r="B4" s="14" t="s">
        <v>22</v>
      </c>
      <c r="C4" s="14" t="s">
        <v>42</v>
      </c>
      <c r="D4" s="67" t="s">
        <v>45</v>
      </c>
      <c r="E4" s="68"/>
      <c r="F4" s="14" t="s">
        <v>44</v>
      </c>
      <c r="G4" s="19" t="s">
        <v>43</v>
      </c>
      <c r="H4" s="9"/>
    </row>
    <row r="5" spans="1:8" ht="13.95" customHeight="1">
      <c r="A5" s="15">
        <v>1</v>
      </c>
      <c r="B5" s="15"/>
      <c r="C5" s="15"/>
      <c r="D5" s="65"/>
      <c r="E5" s="66"/>
      <c r="F5" s="16"/>
      <c r="G5" s="17"/>
      <c r="H5" s="9"/>
    </row>
    <row r="6" spans="1:8" ht="13.95" customHeight="1">
      <c r="A6" s="15">
        <v>2</v>
      </c>
      <c r="B6" s="15"/>
      <c r="C6" s="15"/>
      <c r="D6" s="65"/>
      <c r="E6" s="66"/>
      <c r="F6" s="16"/>
      <c r="G6" s="17"/>
      <c r="H6" s="9"/>
    </row>
    <row r="7" spans="1:8" ht="13.95" customHeight="1">
      <c r="A7" s="15">
        <v>3</v>
      </c>
      <c r="B7" s="15"/>
      <c r="C7" s="15"/>
      <c r="D7" s="65"/>
      <c r="E7" s="66"/>
      <c r="F7" s="16"/>
      <c r="G7" s="17"/>
      <c r="H7" s="9"/>
    </row>
    <row r="8" spans="1:8" ht="13.95" customHeight="1">
      <c r="A8" s="15"/>
      <c r="B8" s="15"/>
      <c r="C8" s="15"/>
      <c r="D8" s="65"/>
      <c r="E8" s="66"/>
      <c r="F8" s="16"/>
      <c r="G8" s="17"/>
      <c r="H8" s="9"/>
    </row>
    <row r="9" spans="1:8" ht="13.95" customHeight="1">
      <c r="A9" s="15"/>
      <c r="B9" s="18"/>
      <c r="C9" s="16"/>
      <c r="D9" s="65"/>
      <c r="E9" s="66"/>
      <c r="F9" s="16"/>
      <c r="G9" s="17"/>
      <c r="H9" s="9"/>
    </row>
    <row r="10" spans="1:8" ht="13.95" customHeight="1">
      <c r="A10" s="16"/>
      <c r="B10" s="16"/>
      <c r="C10" s="16"/>
      <c r="D10" s="65"/>
      <c r="E10" s="66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25"/>
  <sheetViews>
    <sheetView tabSelected="1" workbookViewId="0">
      <selection activeCell="E8" sqref="E8"/>
    </sheetView>
  </sheetViews>
  <sheetFormatPr defaultRowHeight="13.2"/>
  <cols>
    <col min="1" max="8" width="3.44140625" customWidth="1"/>
    <col min="9" max="84" width="2.6640625" customWidth="1"/>
  </cols>
  <sheetData>
    <row r="1" spans="1:48">
      <c r="A1" s="59" t="s">
        <v>13</v>
      </c>
      <c r="B1" s="59"/>
      <c r="C1" s="59"/>
      <c r="D1" s="59"/>
      <c r="E1" s="58" t="s">
        <v>14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 t="s">
        <v>15</v>
      </c>
      <c r="R1" s="59"/>
      <c r="S1" s="59"/>
      <c r="T1" s="59"/>
      <c r="U1" s="59"/>
      <c r="V1" s="59"/>
      <c r="W1" s="58" t="s">
        <v>46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 t="s">
        <v>16</v>
      </c>
      <c r="AJ1" s="59"/>
      <c r="AK1" s="59"/>
      <c r="AL1" s="59"/>
      <c r="AM1" s="59"/>
      <c r="AN1" s="58" t="s">
        <v>35</v>
      </c>
      <c r="AO1" s="58"/>
      <c r="AP1" s="58"/>
      <c r="AQ1" s="58"/>
      <c r="AR1" s="58"/>
      <c r="AS1" s="58"/>
      <c r="AT1" s="58"/>
      <c r="AU1" s="58"/>
    </row>
    <row r="2" spans="1:48">
      <c r="A2" s="59" t="s">
        <v>30</v>
      </c>
      <c r="B2" s="59"/>
      <c r="C2" s="59"/>
      <c r="D2" s="59"/>
      <c r="E2" s="58" t="s">
        <v>135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 t="s">
        <v>19</v>
      </c>
      <c r="R2" s="59"/>
      <c r="S2" s="59"/>
      <c r="T2" s="59"/>
      <c r="U2" s="59"/>
      <c r="V2" s="59"/>
      <c r="W2" s="58" t="s">
        <v>31</v>
      </c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 t="s">
        <v>17</v>
      </c>
      <c r="AJ2" s="59"/>
      <c r="AK2" s="59"/>
      <c r="AL2" s="59"/>
      <c r="AM2" s="59"/>
      <c r="AN2" s="60">
        <v>45092</v>
      </c>
      <c r="AO2" s="61"/>
      <c r="AP2" s="61"/>
      <c r="AQ2" s="61"/>
      <c r="AR2" s="61"/>
      <c r="AS2" s="61"/>
      <c r="AT2" s="61"/>
      <c r="AU2" s="58"/>
    </row>
    <row r="3" spans="1:48">
      <c r="A3" s="4"/>
      <c r="AU3" s="5"/>
    </row>
    <row r="4" spans="1:48">
      <c r="A4" s="71" t="s">
        <v>32</v>
      </c>
      <c r="B4" s="72"/>
      <c r="C4" s="72"/>
      <c r="D4" s="72"/>
      <c r="E4" s="72"/>
      <c r="F4" s="72"/>
      <c r="G4" s="72"/>
      <c r="H4" s="73"/>
      <c r="I4" s="71" t="s">
        <v>33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3"/>
    </row>
    <row r="5" spans="1:48">
      <c r="A5" s="4"/>
      <c r="I5" s="4"/>
      <c r="AU5" s="5"/>
    </row>
    <row r="6" spans="1:48" ht="15.6">
      <c r="A6" s="69" t="s">
        <v>59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</row>
    <row r="7" spans="1:48">
      <c r="H7" s="5"/>
      <c r="AU7" s="5"/>
    </row>
    <row r="8" spans="1:48" ht="15.6">
      <c r="A8" s="9"/>
      <c r="B8" s="10"/>
      <c r="C8" s="10"/>
      <c r="D8" s="10"/>
      <c r="E8" s="10"/>
      <c r="F8" s="10"/>
      <c r="G8" s="10"/>
      <c r="H8" s="25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V8" s="27" t="s">
        <v>60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25"/>
      <c r="AV8" s="10"/>
    </row>
    <row r="9" spans="1:48">
      <c r="A9" s="9"/>
      <c r="B9" s="10"/>
      <c r="C9" s="10"/>
      <c r="D9" s="10"/>
      <c r="E9" s="10"/>
      <c r="F9" s="10"/>
      <c r="G9" s="10"/>
      <c r="H9" s="10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25"/>
      <c r="AV9" s="10"/>
    </row>
    <row r="10" spans="1:48" ht="15.6">
      <c r="A10" s="69" t="s">
        <v>129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</row>
    <row r="11" spans="1:48">
      <c r="A11" s="9" t="s">
        <v>34</v>
      </c>
      <c r="B11" s="10"/>
      <c r="C11" s="10"/>
      <c r="D11" s="10"/>
      <c r="E11" s="10"/>
      <c r="F11" s="10"/>
      <c r="G11" s="10"/>
      <c r="H11" s="10"/>
      <c r="I11" s="9" t="s">
        <v>133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5"/>
    </row>
    <row r="12" spans="1:48">
      <c r="A12" s="9"/>
      <c r="B12" s="10"/>
      <c r="C12" s="10"/>
      <c r="D12" s="10"/>
      <c r="E12" s="10"/>
      <c r="F12" s="10"/>
      <c r="G12" s="10"/>
      <c r="H12" s="10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25"/>
    </row>
    <row r="13" spans="1:48" s="10" customFormat="1">
      <c r="A13" s="9"/>
      <c r="I13" s="9" t="s">
        <v>136</v>
      </c>
      <c r="AU13" s="25"/>
    </row>
    <row r="14" spans="1:48" s="10" customFormat="1">
      <c r="A14" s="9"/>
      <c r="I14" s="9"/>
      <c r="J14" s="10" t="s">
        <v>137</v>
      </c>
      <c r="AU14" s="25"/>
    </row>
    <row r="15" spans="1:48" s="10" customFormat="1">
      <c r="A15" s="9"/>
      <c r="H15" s="25"/>
      <c r="AU15" s="25"/>
    </row>
    <row r="16" spans="1:48" s="10" customFormat="1">
      <c r="A16" s="9"/>
      <c r="I16" s="9" t="s">
        <v>109</v>
      </c>
      <c r="AU16" s="25"/>
    </row>
    <row r="17" spans="1:47" s="10" customFormat="1">
      <c r="A17" s="9"/>
      <c r="I17" s="9"/>
      <c r="J17" s="10" t="s">
        <v>138</v>
      </c>
      <c r="AU17" s="25"/>
    </row>
    <row r="18" spans="1:47" s="10" customFormat="1">
      <c r="A18" s="9"/>
      <c r="I18" s="9"/>
      <c r="AU18" s="25"/>
    </row>
    <row r="19" spans="1:47" s="10" customFormat="1">
      <c r="A19" s="30" t="s">
        <v>139</v>
      </c>
      <c r="I19" s="9"/>
      <c r="AU19" s="25"/>
    </row>
    <row r="20" spans="1:47">
      <c r="A20" s="4" t="s">
        <v>77</v>
      </c>
      <c r="I20" s="4" t="s">
        <v>140</v>
      </c>
      <c r="AU20" s="5"/>
    </row>
    <row r="21" spans="1:47">
      <c r="A21" s="4"/>
      <c r="I21" s="4"/>
      <c r="AU21" s="5"/>
    </row>
    <row r="22" spans="1:47">
      <c r="A22" s="4" t="s">
        <v>78</v>
      </c>
      <c r="I22" s="4" t="s">
        <v>141</v>
      </c>
      <c r="AU22" s="5"/>
    </row>
    <row r="23" spans="1:47">
      <c r="A23" s="4"/>
      <c r="I23" s="4" t="s">
        <v>142</v>
      </c>
      <c r="AU23" s="5"/>
    </row>
    <row r="24" spans="1:47" s="10" customFormat="1">
      <c r="A24" s="9"/>
      <c r="I24" s="9"/>
      <c r="AU24" s="25"/>
    </row>
    <row r="25" spans="1:47" s="10" customFormat="1">
      <c r="A25" s="30" t="s">
        <v>123</v>
      </c>
      <c r="I25" s="9"/>
      <c r="AU25" s="25"/>
    </row>
    <row r="26" spans="1:47">
      <c r="A26" t="s">
        <v>77</v>
      </c>
      <c r="I26" s="9" t="s">
        <v>111</v>
      </c>
      <c r="AU26" s="5"/>
    </row>
    <row r="27" spans="1:47">
      <c r="I27" s="4" t="s">
        <v>79</v>
      </c>
      <c r="AU27" s="5"/>
    </row>
    <row r="28" spans="1:47">
      <c r="A28" s="4"/>
      <c r="I28" s="4"/>
      <c r="AU28" s="5"/>
    </row>
    <row r="29" spans="1:47">
      <c r="A29" s="4"/>
      <c r="I29" s="4" t="s">
        <v>80</v>
      </c>
      <c r="AU29" s="5"/>
    </row>
    <row r="30" spans="1:47">
      <c r="A30" s="4"/>
      <c r="I30" s="4" t="s">
        <v>81</v>
      </c>
      <c r="AU30" s="5"/>
    </row>
    <row r="31" spans="1:47">
      <c r="A31" s="4"/>
      <c r="I31" s="4"/>
      <c r="AU31" s="5"/>
    </row>
    <row r="32" spans="1:47">
      <c r="A32" s="4"/>
      <c r="I32" s="4" t="s">
        <v>82</v>
      </c>
      <c r="AU32" s="5"/>
    </row>
    <row r="33" spans="1:47">
      <c r="A33" s="4"/>
      <c r="I33" s="4" t="s">
        <v>83</v>
      </c>
      <c r="AU33" s="5"/>
    </row>
    <row r="34" spans="1:47" s="10" customFormat="1">
      <c r="A34" s="9"/>
      <c r="I34" s="9"/>
      <c r="AU34" s="25"/>
    </row>
    <row r="35" spans="1:47">
      <c r="A35" s="9" t="s">
        <v>58</v>
      </c>
      <c r="B35" s="10"/>
      <c r="C35" s="10"/>
      <c r="D35" s="10"/>
      <c r="E35" s="10"/>
      <c r="F35" s="10"/>
      <c r="G35" s="10"/>
      <c r="H35" s="10"/>
      <c r="I35" s="9" t="s">
        <v>62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25"/>
    </row>
    <row r="36" spans="1:47">
      <c r="A36" s="9"/>
      <c r="B36" s="10"/>
      <c r="C36" s="10"/>
      <c r="D36" s="10"/>
      <c r="E36" s="10"/>
      <c r="F36" s="10"/>
      <c r="G36" s="10"/>
      <c r="H36" s="10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25"/>
    </row>
    <row r="37" spans="1:47" s="10" customFormat="1">
      <c r="A37" s="9" t="s">
        <v>112</v>
      </c>
      <c r="I37" s="9" t="s">
        <v>119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AU37" s="25"/>
    </row>
    <row r="38" spans="1:47" s="10" customFormat="1">
      <c r="I38" s="9" t="s">
        <v>124</v>
      </c>
      <c r="AU38" s="25"/>
    </row>
    <row r="39" spans="1:47">
      <c r="A39" s="4"/>
      <c r="I39" s="4"/>
      <c r="AU39" s="5"/>
    </row>
    <row r="40" spans="1:47" s="10" customFormat="1">
      <c r="A40" s="9"/>
      <c r="I40" s="9" t="s">
        <v>121</v>
      </c>
      <c r="AU40" s="25"/>
    </row>
    <row r="41" spans="1:47" s="10" customFormat="1">
      <c r="A41" s="9"/>
      <c r="H41" s="25"/>
      <c r="AU41" s="25"/>
    </row>
    <row r="42" spans="1:47" s="10" customFormat="1">
      <c r="A42" s="9"/>
      <c r="H42" s="25"/>
      <c r="I42" s="10" t="s">
        <v>143</v>
      </c>
      <c r="AU42" s="25"/>
    </row>
    <row r="43" spans="1:47" s="10" customFormat="1">
      <c r="A43" s="9"/>
      <c r="H43" s="25"/>
      <c r="K43" s="10" t="s">
        <v>144</v>
      </c>
      <c r="AU43" s="25"/>
    </row>
    <row r="44" spans="1:47" s="10" customFormat="1" ht="18">
      <c r="A44" s="9"/>
      <c r="H44" s="25"/>
      <c r="K44" s="57" t="s">
        <v>120</v>
      </c>
      <c r="AU44" s="25"/>
    </row>
    <row r="45" spans="1:47" s="10" customFormat="1">
      <c r="A45" s="9"/>
      <c r="H45" s="25"/>
      <c r="K45" s="57"/>
      <c r="AU45" s="25"/>
    </row>
    <row r="46" spans="1:47" s="10" customFormat="1">
      <c r="A46" s="9"/>
      <c r="H46" s="25"/>
      <c r="I46" s="10" t="s">
        <v>122</v>
      </c>
      <c r="AU46" s="25"/>
    </row>
    <row r="47" spans="1:47" s="10" customFormat="1">
      <c r="A47" s="9"/>
      <c r="H47" s="25"/>
      <c r="K47" s="10" t="s">
        <v>117</v>
      </c>
      <c r="AU47" s="25"/>
    </row>
    <row r="48" spans="1:47" s="10" customFormat="1">
      <c r="A48" s="9"/>
      <c r="H48" s="25"/>
      <c r="AU48" s="25"/>
    </row>
    <row r="49" spans="1:47" s="10" customFormat="1">
      <c r="I49" s="9" t="s">
        <v>118</v>
      </c>
      <c r="AU49" s="25"/>
    </row>
    <row r="50" spans="1:47" s="10" customFormat="1">
      <c r="I50" s="9" t="s">
        <v>145</v>
      </c>
      <c r="AU50" s="25"/>
    </row>
    <row r="51" spans="1:47">
      <c r="A51" s="4"/>
      <c r="I51" s="4"/>
      <c r="AU51" s="5"/>
    </row>
    <row r="52" spans="1:47">
      <c r="A52" s="4"/>
      <c r="I52" s="4"/>
      <c r="AU52" s="5"/>
    </row>
    <row r="53" spans="1:47">
      <c r="A53" s="4" t="s">
        <v>65</v>
      </c>
      <c r="I53" s="4" t="s">
        <v>84</v>
      </c>
      <c r="AU53" s="5"/>
    </row>
    <row r="54" spans="1:47">
      <c r="A54" s="4"/>
      <c r="I54" s="4" t="s">
        <v>146</v>
      </c>
      <c r="AU54" s="5"/>
    </row>
    <row r="55" spans="1:47">
      <c r="A55" s="4"/>
      <c r="I55" s="4"/>
      <c r="AU55" s="5"/>
    </row>
    <row r="56" spans="1:47">
      <c r="A56" s="4" t="s">
        <v>74</v>
      </c>
      <c r="I56" s="4" t="s">
        <v>85</v>
      </c>
      <c r="AU56" s="5"/>
    </row>
    <row r="57" spans="1:47">
      <c r="A57" s="4"/>
      <c r="I57" s="4" t="s">
        <v>147</v>
      </c>
      <c r="AU57" s="5"/>
    </row>
    <row r="58" spans="1:47">
      <c r="A58" s="22" t="s">
        <v>127</v>
      </c>
      <c r="B58" s="22"/>
      <c r="C58" s="22"/>
      <c r="D58" s="22"/>
      <c r="E58" s="22"/>
      <c r="F58" s="22"/>
      <c r="G58" s="22"/>
      <c r="H58" s="22"/>
      <c r="I58" s="55"/>
      <c r="J58" s="56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U58" s="5"/>
    </row>
    <row r="59" spans="1:47">
      <c r="A59" s="22"/>
      <c r="B59" s="22"/>
      <c r="C59" s="22"/>
      <c r="D59" s="22"/>
      <c r="E59" s="22"/>
      <c r="F59" s="22"/>
      <c r="G59" s="22"/>
      <c r="H59" s="22"/>
      <c r="I59" s="55"/>
      <c r="J59" s="56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U59" s="5"/>
    </row>
    <row r="60" spans="1:47">
      <c r="A60" s="4" t="s">
        <v>52</v>
      </c>
      <c r="I60" s="4" t="s">
        <v>113</v>
      </c>
      <c r="AU60" s="5"/>
    </row>
    <row r="61" spans="1:47">
      <c r="A61" s="4" t="s">
        <v>53</v>
      </c>
      <c r="I61" s="4" t="s">
        <v>114</v>
      </c>
      <c r="AU61" s="5"/>
    </row>
    <row r="62" spans="1:47">
      <c r="A62" s="4" t="s">
        <v>54</v>
      </c>
      <c r="I62" s="4" t="s">
        <v>115</v>
      </c>
      <c r="AU62" s="5"/>
    </row>
    <row r="63" spans="1:47">
      <c r="A63" s="4" t="s">
        <v>55</v>
      </c>
      <c r="I63" s="4" t="s">
        <v>116</v>
      </c>
      <c r="AU63" s="5"/>
    </row>
    <row r="64" spans="1:47">
      <c r="A64" s="22" t="s">
        <v>128</v>
      </c>
      <c r="B64" s="22"/>
      <c r="C64" s="22"/>
      <c r="D64" s="22"/>
      <c r="E64" s="22"/>
      <c r="F64" s="22"/>
      <c r="G64" s="22"/>
      <c r="H64" s="22"/>
      <c r="I64" s="55"/>
      <c r="J64" s="56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U64" s="5"/>
    </row>
    <row r="65" spans="1:48">
      <c r="A65" s="4"/>
      <c r="I65" s="4"/>
      <c r="AU65" s="5"/>
    </row>
    <row r="66" spans="1:48">
      <c r="A66" s="4"/>
      <c r="I66" s="4"/>
      <c r="AU66" s="5"/>
    </row>
    <row r="67" spans="1:48">
      <c r="A67" s="4"/>
      <c r="I67" s="4"/>
      <c r="AU67" s="5"/>
    </row>
    <row r="68" spans="1:48">
      <c r="A68" s="4"/>
      <c r="I68" s="4"/>
      <c r="AU68" s="5"/>
    </row>
    <row r="69" spans="1:48" ht="15.6">
      <c r="A69" s="69" t="s">
        <v>61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10"/>
    </row>
    <row r="70" spans="1:48">
      <c r="A70" s="4"/>
      <c r="I70" s="4"/>
      <c r="AU70" s="5"/>
    </row>
    <row r="71" spans="1:48">
      <c r="A71" s="4"/>
      <c r="I71" s="4"/>
      <c r="V71" t="s">
        <v>60</v>
      </c>
      <c r="AU71" s="5"/>
    </row>
    <row r="72" spans="1:48">
      <c r="A72" s="4"/>
      <c r="I72" s="4"/>
      <c r="AU72" s="5"/>
    </row>
    <row r="73" spans="1:48" ht="15.6" customHeight="1">
      <c r="A73" s="4"/>
      <c r="I73" s="4"/>
      <c r="AU73" s="5"/>
    </row>
    <row r="74" spans="1:48">
      <c r="A74" s="4"/>
      <c r="I74" s="4"/>
      <c r="AU74" s="5"/>
    </row>
    <row r="75" spans="1:48">
      <c r="A75" s="4"/>
      <c r="I75" s="4"/>
      <c r="AU75" s="5"/>
    </row>
    <row r="76" spans="1:48">
      <c r="A76" s="4"/>
      <c r="I76" s="4"/>
      <c r="AU76" s="5"/>
    </row>
    <row r="77" spans="1:48">
      <c r="A77" s="4"/>
      <c r="I77" s="4"/>
      <c r="AU77" s="5"/>
    </row>
    <row r="78" spans="1:48">
      <c r="A78" s="4"/>
      <c r="I78" s="4"/>
      <c r="AU78" s="5"/>
    </row>
    <row r="79" spans="1:48">
      <c r="A79" s="4"/>
      <c r="I79" s="4"/>
      <c r="AU79" s="5"/>
    </row>
    <row r="80" spans="1:48">
      <c r="A80" s="4"/>
      <c r="I80" s="4"/>
      <c r="AU80" s="5"/>
    </row>
    <row r="81" spans="1:47">
      <c r="A81" s="4"/>
      <c r="I81" s="4"/>
      <c r="AU81" s="5"/>
    </row>
    <row r="82" spans="1:47">
      <c r="A82" s="4"/>
      <c r="I82" s="4"/>
      <c r="AU82" s="5"/>
    </row>
    <row r="83" spans="1:47">
      <c r="A83" s="4"/>
      <c r="I83" s="4"/>
      <c r="AU83" s="5"/>
    </row>
    <row r="84" spans="1:47">
      <c r="A84" s="4"/>
      <c r="I84" s="4"/>
      <c r="AU84" s="5"/>
    </row>
    <row r="85" spans="1:47">
      <c r="A85" s="4"/>
      <c r="I85" s="4"/>
      <c r="AU85" s="5"/>
    </row>
    <row r="86" spans="1:47">
      <c r="A86" s="4"/>
      <c r="I86" s="4"/>
      <c r="AU86" s="5"/>
    </row>
    <row r="87" spans="1:47">
      <c r="A87" s="4"/>
      <c r="I87" s="4"/>
      <c r="AU87" s="5"/>
    </row>
    <row r="88" spans="1:47">
      <c r="A88" s="4"/>
      <c r="I88" s="4"/>
      <c r="AU88" s="5"/>
    </row>
    <row r="89" spans="1:47">
      <c r="A89" s="4"/>
      <c r="I89" s="4"/>
      <c r="AU89" s="5"/>
    </row>
    <row r="90" spans="1:47">
      <c r="A90" s="4"/>
      <c r="I90" s="4"/>
      <c r="AU90" s="5"/>
    </row>
    <row r="91" spans="1:47">
      <c r="A91" s="4"/>
      <c r="I91" s="4"/>
      <c r="AU91" s="5"/>
    </row>
    <row r="92" spans="1:47">
      <c r="A92" s="4"/>
      <c r="I92" s="4"/>
      <c r="AU92" s="5"/>
    </row>
    <row r="93" spans="1:47">
      <c r="A93" s="4"/>
      <c r="I93" s="4"/>
      <c r="AU93" s="5"/>
    </row>
    <row r="94" spans="1:47">
      <c r="A94" s="4"/>
      <c r="I94" s="4"/>
      <c r="AU94" s="5"/>
    </row>
    <row r="95" spans="1:47">
      <c r="A95" s="4"/>
      <c r="I95" s="4"/>
      <c r="AU95" s="5"/>
    </row>
    <row r="96" spans="1:47">
      <c r="A96" s="4"/>
      <c r="I96" s="4"/>
      <c r="AU96" s="5"/>
    </row>
    <row r="97" spans="1:47">
      <c r="A97" s="4"/>
      <c r="I97" s="4"/>
      <c r="AU97" s="5"/>
    </row>
    <row r="98" spans="1:47">
      <c r="A98" s="4"/>
      <c r="I98" s="4"/>
      <c r="AU98" s="5"/>
    </row>
    <row r="99" spans="1:47">
      <c r="A99" s="4"/>
      <c r="I99" s="4"/>
      <c r="AU99" s="5"/>
    </row>
    <row r="100" spans="1:47">
      <c r="A100" s="4"/>
      <c r="I100" s="4"/>
      <c r="AU100" s="5"/>
    </row>
    <row r="101" spans="1:47">
      <c r="A101" s="4"/>
      <c r="I101" s="4"/>
      <c r="AU101" s="5"/>
    </row>
    <row r="102" spans="1:47">
      <c r="A102" s="4"/>
      <c r="I102" s="4"/>
      <c r="AU102" s="5"/>
    </row>
    <row r="103" spans="1:47">
      <c r="A103" s="4"/>
      <c r="I103" s="4"/>
      <c r="AU103" s="5"/>
    </row>
    <row r="104" spans="1:47">
      <c r="A104" s="4"/>
      <c r="I104" s="4"/>
      <c r="AU104" s="5"/>
    </row>
    <row r="105" spans="1:47">
      <c r="A105" s="4"/>
      <c r="I105" s="4"/>
      <c r="AU105" s="5"/>
    </row>
    <row r="106" spans="1:47">
      <c r="A106" s="4"/>
      <c r="I106" s="4"/>
      <c r="AU106" s="5"/>
    </row>
    <row r="107" spans="1:47">
      <c r="A107" s="4"/>
      <c r="I107" s="4"/>
      <c r="AU107" s="5"/>
    </row>
    <row r="108" spans="1:47">
      <c r="A108" s="4"/>
      <c r="I108" s="4"/>
      <c r="AU108" s="5"/>
    </row>
    <row r="109" spans="1:47">
      <c r="A109" s="4"/>
      <c r="I109" s="4"/>
      <c r="AU109" s="5"/>
    </row>
    <row r="110" spans="1:47">
      <c r="A110" s="4"/>
      <c r="I110" s="4"/>
      <c r="AU110" s="5"/>
    </row>
    <row r="111" spans="1:47">
      <c r="A111" s="4"/>
      <c r="I111" s="4"/>
      <c r="AU111" s="5"/>
    </row>
    <row r="112" spans="1:47">
      <c r="A112" s="4"/>
      <c r="I112" s="4"/>
      <c r="AU112" s="5"/>
    </row>
    <row r="113" spans="1:47">
      <c r="A113" s="4"/>
      <c r="I113" s="4"/>
      <c r="AU113" s="5"/>
    </row>
    <row r="114" spans="1:47">
      <c r="A114" s="4"/>
      <c r="I114" s="4"/>
      <c r="AU114" s="5"/>
    </row>
    <row r="115" spans="1:47">
      <c r="A115" s="4"/>
      <c r="I115" s="4"/>
      <c r="AU115" s="5"/>
    </row>
    <row r="116" spans="1:47">
      <c r="A116" s="4"/>
      <c r="I116" s="4"/>
      <c r="AU116" s="5"/>
    </row>
    <row r="117" spans="1:47">
      <c r="A117" s="4"/>
      <c r="I117" s="4"/>
      <c r="AU117" s="5"/>
    </row>
    <row r="118" spans="1:47">
      <c r="A118" s="4"/>
      <c r="I118" s="4"/>
      <c r="AU118" s="5"/>
    </row>
    <row r="119" spans="1:47">
      <c r="A119" s="4"/>
      <c r="I119" s="4"/>
      <c r="AU119" s="5"/>
    </row>
    <row r="120" spans="1:47">
      <c r="A120" s="4"/>
      <c r="I120" s="4"/>
      <c r="AU120" s="5"/>
    </row>
    <row r="121" spans="1:47">
      <c r="A121" s="4"/>
      <c r="I121" s="4"/>
      <c r="AU121" s="5"/>
    </row>
    <row r="122" spans="1:47">
      <c r="A122" s="4"/>
      <c r="I122" s="4"/>
      <c r="AU122" s="5"/>
    </row>
    <row r="123" spans="1:47">
      <c r="A123" s="4"/>
      <c r="I123" s="4"/>
      <c r="AU123" s="5"/>
    </row>
    <row r="124" spans="1:47">
      <c r="A124" s="4"/>
      <c r="I124" s="4"/>
      <c r="AU124" s="5"/>
    </row>
    <row r="125" spans="1:47">
      <c r="A125" s="6"/>
      <c r="B125" s="7"/>
      <c r="C125" s="7"/>
      <c r="D125" s="7"/>
      <c r="E125" s="7"/>
      <c r="F125" s="7"/>
      <c r="G125" s="7"/>
      <c r="H125" s="7"/>
      <c r="I125" s="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8"/>
    </row>
  </sheetData>
  <mergeCells count="17">
    <mergeCell ref="AN1:AU1"/>
    <mergeCell ref="A1:D1"/>
    <mergeCell ref="E1:P1"/>
    <mergeCell ref="Q1:V1"/>
    <mergeCell ref="W1:AH1"/>
    <mergeCell ref="AI1:AM1"/>
    <mergeCell ref="AI2:AM2"/>
    <mergeCell ref="AN2:AU2"/>
    <mergeCell ref="A6:AU6"/>
    <mergeCell ref="A69:AU69"/>
    <mergeCell ref="A10:AU10"/>
    <mergeCell ref="A4:H4"/>
    <mergeCell ref="I4:AU4"/>
    <mergeCell ref="A2:D2"/>
    <mergeCell ref="E2:P2"/>
    <mergeCell ref="Q2:V2"/>
    <mergeCell ref="W2:AH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A67-C74A-42B3-B501-B8B532E7E51E}">
  <dimension ref="A1:AT66"/>
  <sheetViews>
    <sheetView topLeftCell="A31" workbookViewId="0">
      <selection activeCell="Q47" sqref="Q47"/>
    </sheetView>
  </sheetViews>
  <sheetFormatPr defaultRowHeight="13.2"/>
  <cols>
    <col min="1" max="1" width="2.6640625" style="10" customWidth="1"/>
    <col min="2" max="2" width="4.21875" style="10" customWidth="1"/>
    <col min="3" max="78" width="2.6640625" style="10" customWidth="1"/>
    <col min="79" max="16384" width="8.88671875" style="10"/>
  </cols>
  <sheetData>
    <row r="1" spans="1:46">
      <c r="A1" s="62" t="s">
        <v>0</v>
      </c>
      <c r="B1" s="62"/>
      <c r="C1" s="62"/>
      <c r="D1" s="77" t="s">
        <v>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62" t="s">
        <v>37</v>
      </c>
      <c r="Q1" s="62"/>
      <c r="R1" s="62"/>
      <c r="S1" s="62"/>
      <c r="T1" s="62"/>
      <c r="U1" s="62"/>
      <c r="V1" s="77" t="s">
        <v>86</v>
      </c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62" t="s">
        <v>16</v>
      </c>
      <c r="AI1" s="62"/>
      <c r="AJ1" s="62"/>
      <c r="AK1" s="62"/>
      <c r="AL1" s="62"/>
      <c r="AM1" s="77" t="s">
        <v>35</v>
      </c>
      <c r="AN1" s="77"/>
      <c r="AO1" s="77"/>
      <c r="AP1" s="77"/>
      <c r="AQ1" s="77"/>
      <c r="AR1" s="77"/>
      <c r="AS1" s="77"/>
      <c r="AT1" s="77"/>
    </row>
    <row r="2" spans="1:46">
      <c r="A2" s="62" t="s">
        <v>18</v>
      </c>
      <c r="B2" s="62"/>
      <c r="C2" s="62"/>
      <c r="D2" s="77" t="s">
        <v>135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62" t="s">
        <v>19</v>
      </c>
      <c r="Q2" s="62"/>
      <c r="R2" s="62"/>
      <c r="S2" s="62"/>
      <c r="T2" s="62"/>
      <c r="U2" s="62"/>
      <c r="V2" s="77" t="s">
        <v>87</v>
      </c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62" t="s">
        <v>17</v>
      </c>
      <c r="AI2" s="62"/>
      <c r="AJ2" s="62"/>
      <c r="AK2" s="62"/>
      <c r="AL2" s="62"/>
      <c r="AM2" s="78">
        <v>45173</v>
      </c>
      <c r="AN2" s="79"/>
      <c r="AO2" s="79"/>
      <c r="AP2" s="79"/>
      <c r="AQ2" s="79"/>
      <c r="AR2" s="79"/>
      <c r="AS2" s="79"/>
      <c r="AT2" s="77"/>
    </row>
    <row r="3" spans="1:46">
      <c r="A3" s="9"/>
      <c r="AT3" s="25"/>
    </row>
    <row r="4" spans="1:46">
      <c r="A4" s="74" t="s">
        <v>88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6"/>
    </row>
    <row r="5" spans="1:46">
      <c r="A5" s="9" t="s">
        <v>148</v>
      </c>
      <c r="AT5" s="25"/>
    </row>
    <row r="6" spans="1:46">
      <c r="A6" s="9"/>
      <c r="AT6" s="25"/>
    </row>
    <row r="7" spans="1:46">
      <c r="A7" s="9"/>
      <c r="B7" s="11" t="s">
        <v>21</v>
      </c>
      <c r="C7" s="33" t="s">
        <v>89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4"/>
      <c r="AT7" s="25"/>
    </row>
    <row r="8" spans="1:46">
      <c r="A8" s="9"/>
      <c r="B8" s="35">
        <v>1</v>
      </c>
      <c r="C8" s="33" t="s">
        <v>90</v>
      </c>
      <c r="D8" s="33"/>
      <c r="E8" s="33"/>
      <c r="F8" s="33"/>
      <c r="G8" s="33"/>
      <c r="H8" s="33"/>
      <c r="I8" s="33"/>
      <c r="J8" s="33"/>
      <c r="K8" s="36" t="s">
        <v>91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8"/>
      <c r="AT8" s="25"/>
    </row>
    <row r="9" spans="1:46">
      <c r="A9" s="9"/>
      <c r="B9" s="35">
        <v>2</v>
      </c>
      <c r="C9" s="33" t="s">
        <v>92</v>
      </c>
      <c r="D9" s="33"/>
      <c r="E9" s="33"/>
      <c r="F9" s="33"/>
      <c r="G9" s="33"/>
      <c r="H9" s="33"/>
      <c r="I9" s="33"/>
      <c r="J9" s="33"/>
      <c r="K9" s="14" t="s">
        <v>93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33" t="s">
        <v>94</v>
      </c>
      <c r="AO9" s="33"/>
      <c r="AP9" s="33"/>
      <c r="AQ9" s="33"/>
      <c r="AR9" s="33"/>
      <c r="AS9" s="34"/>
      <c r="AT9" s="25"/>
    </row>
    <row r="10" spans="1:46">
      <c r="A10" s="9"/>
      <c r="B10" s="35">
        <v>3</v>
      </c>
      <c r="C10" s="10" t="s">
        <v>95</v>
      </c>
      <c r="K10" s="9" t="s">
        <v>149</v>
      </c>
      <c r="AM10" s="25"/>
      <c r="AN10" s="10" t="s">
        <v>96</v>
      </c>
      <c r="AS10" s="25"/>
      <c r="AT10" s="25"/>
    </row>
    <row r="11" spans="1:46">
      <c r="A11" s="9"/>
      <c r="B11" s="35">
        <v>4</v>
      </c>
      <c r="K11" s="9"/>
      <c r="AM11" s="25"/>
      <c r="AS11" s="25"/>
      <c r="AT11" s="25"/>
    </row>
    <row r="12" spans="1:46">
      <c r="A12" s="9"/>
      <c r="B12" s="35">
        <v>5</v>
      </c>
      <c r="C12" s="33" t="s">
        <v>97</v>
      </c>
      <c r="D12" s="33"/>
      <c r="E12" s="33"/>
      <c r="F12" s="33"/>
      <c r="G12" s="33"/>
      <c r="H12" s="33"/>
      <c r="I12" s="33"/>
      <c r="J12" s="33"/>
      <c r="K12" s="14" t="s">
        <v>98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33" t="s">
        <v>99</v>
      </c>
      <c r="AO12" s="33"/>
      <c r="AP12" s="33"/>
      <c r="AQ12" s="33"/>
      <c r="AR12" s="33"/>
      <c r="AS12" s="34"/>
      <c r="AT12" s="25"/>
    </row>
    <row r="13" spans="1:46">
      <c r="A13" s="9"/>
      <c r="B13" s="35">
        <v>6</v>
      </c>
      <c r="C13" s="10" t="s">
        <v>150</v>
      </c>
      <c r="AN13" s="18" t="s">
        <v>105</v>
      </c>
      <c r="AO13" s="31"/>
      <c r="AP13" s="31"/>
      <c r="AQ13" s="31"/>
      <c r="AR13" s="31"/>
      <c r="AS13" s="32"/>
      <c r="AT13" s="25"/>
    </row>
    <row r="14" spans="1:46">
      <c r="A14" s="9"/>
      <c r="B14" s="35">
        <v>7</v>
      </c>
      <c r="AN14" s="18"/>
      <c r="AO14" s="31"/>
      <c r="AP14" s="31"/>
      <c r="AQ14" s="31"/>
      <c r="AR14" s="31"/>
      <c r="AS14" s="32"/>
      <c r="AT14" s="25"/>
    </row>
    <row r="15" spans="1:46">
      <c r="A15" s="9"/>
      <c r="B15" s="35">
        <v>8</v>
      </c>
      <c r="AN15" s="18"/>
      <c r="AO15" s="31"/>
      <c r="AP15" s="31"/>
      <c r="AQ15" s="31"/>
      <c r="AR15" s="31"/>
      <c r="AS15" s="32"/>
      <c r="AT15" s="25"/>
    </row>
    <row r="16" spans="1:46">
      <c r="A16" s="9"/>
      <c r="B16" s="35">
        <v>9</v>
      </c>
      <c r="C16" s="33" t="s">
        <v>100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9"/>
      <c r="AL16" s="39"/>
      <c r="AM16" s="39"/>
      <c r="AN16" s="39"/>
      <c r="AO16" s="39"/>
      <c r="AP16" s="39"/>
      <c r="AQ16" s="39"/>
      <c r="AR16" s="39"/>
      <c r="AS16" s="40"/>
      <c r="AT16" s="25"/>
    </row>
    <row r="17" spans="1:46">
      <c r="A17" s="9"/>
      <c r="B17" s="35">
        <v>10</v>
      </c>
      <c r="C17" s="10" t="s">
        <v>151</v>
      </c>
      <c r="AK17" s="41"/>
      <c r="AL17" s="41"/>
      <c r="AM17" s="41"/>
      <c r="AN17" s="41"/>
      <c r="AO17" s="41"/>
      <c r="AP17" s="41"/>
      <c r="AQ17" s="41"/>
      <c r="AR17" s="41"/>
      <c r="AS17" s="42"/>
      <c r="AT17" s="25"/>
    </row>
    <row r="18" spans="1:46">
      <c r="A18" s="9"/>
      <c r="B18" s="35">
        <v>11</v>
      </c>
      <c r="AS18" s="25"/>
      <c r="AT18" s="25"/>
    </row>
    <row r="19" spans="1:46">
      <c r="A19" s="9"/>
      <c r="B19" s="35">
        <v>12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4"/>
      <c r="AT19" s="25"/>
    </row>
    <row r="20" spans="1:46">
      <c r="A20" s="9"/>
      <c r="B20" s="45"/>
      <c r="AT20" s="25"/>
    </row>
    <row r="21" spans="1:46">
      <c r="A21" s="9" t="s">
        <v>152</v>
      </c>
      <c r="AT21" s="25"/>
    </row>
    <row r="22" spans="1:46">
      <c r="A22" s="9"/>
      <c r="AT22" s="25"/>
    </row>
    <row r="23" spans="1:46">
      <c r="A23" s="9"/>
      <c r="B23" s="11" t="s">
        <v>21</v>
      </c>
      <c r="C23" s="33" t="s">
        <v>89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25"/>
    </row>
    <row r="24" spans="1:46">
      <c r="A24" s="9"/>
      <c r="B24" s="35">
        <v>1</v>
      </c>
      <c r="C24" s="33" t="s">
        <v>90</v>
      </c>
      <c r="D24" s="33"/>
      <c r="E24" s="33"/>
      <c r="F24" s="33"/>
      <c r="G24" s="33"/>
      <c r="H24" s="33"/>
      <c r="I24" s="33"/>
      <c r="J24" s="33"/>
      <c r="K24" s="36" t="s">
        <v>91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8"/>
      <c r="AT24" s="25"/>
    </row>
    <row r="25" spans="1:46">
      <c r="A25" s="9"/>
      <c r="B25" s="35">
        <v>2</v>
      </c>
      <c r="C25" s="33" t="s">
        <v>92</v>
      </c>
      <c r="D25" s="33"/>
      <c r="E25" s="33"/>
      <c r="F25" s="33"/>
      <c r="G25" s="33"/>
      <c r="H25" s="33"/>
      <c r="I25" s="33"/>
      <c r="J25" s="33"/>
      <c r="K25" s="14" t="s">
        <v>93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4"/>
      <c r="AN25" s="39" t="s">
        <v>94</v>
      </c>
      <c r="AO25" s="39"/>
      <c r="AP25" s="39"/>
      <c r="AQ25" s="39"/>
      <c r="AR25" s="39"/>
      <c r="AS25" s="40"/>
      <c r="AT25" s="25"/>
    </row>
    <row r="26" spans="1:46">
      <c r="A26" s="9"/>
      <c r="B26" s="35">
        <v>3</v>
      </c>
      <c r="C26" s="9" t="s">
        <v>101</v>
      </c>
      <c r="K26" s="9" t="s">
        <v>153</v>
      </c>
      <c r="AN26" s="46" t="s">
        <v>102</v>
      </c>
      <c r="AO26" s="41"/>
      <c r="AP26" s="41"/>
      <c r="AQ26" s="41"/>
      <c r="AR26" s="41"/>
      <c r="AS26" s="42"/>
      <c r="AT26" s="25"/>
    </row>
    <row r="27" spans="1:46">
      <c r="A27" s="9"/>
      <c r="B27" s="35">
        <v>4</v>
      </c>
      <c r="C27" s="9" t="s">
        <v>106</v>
      </c>
      <c r="K27" s="9" t="s">
        <v>153</v>
      </c>
      <c r="AN27" s="9" t="s">
        <v>107</v>
      </c>
      <c r="AS27" s="25"/>
      <c r="AT27" s="25"/>
    </row>
    <row r="28" spans="1:46">
      <c r="A28" s="9"/>
      <c r="B28" s="35">
        <v>5</v>
      </c>
      <c r="C28" s="9"/>
      <c r="K28" s="9"/>
      <c r="AN28" s="9"/>
      <c r="AS28" s="25"/>
      <c r="AT28" s="25"/>
    </row>
    <row r="29" spans="1:46">
      <c r="A29" s="9"/>
      <c r="B29" s="35">
        <v>6</v>
      </c>
      <c r="C29" s="9"/>
      <c r="K29" s="9"/>
      <c r="AN29" s="9"/>
      <c r="AS29" s="25"/>
      <c r="AT29" s="25"/>
    </row>
    <row r="30" spans="1:46">
      <c r="A30" s="9"/>
      <c r="B30" s="35">
        <v>7</v>
      </c>
      <c r="C30" s="9"/>
      <c r="K30" s="9"/>
      <c r="AN30" s="47"/>
      <c r="AO30" s="43"/>
      <c r="AP30" s="43"/>
      <c r="AQ30" s="43"/>
      <c r="AR30" s="43"/>
      <c r="AS30" s="44"/>
      <c r="AT30" s="25"/>
    </row>
    <row r="31" spans="1:46">
      <c r="A31" s="9"/>
      <c r="B31" s="35">
        <v>8</v>
      </c>
      <c r="C31" s="33" t="s">
        <v>97</v>
      </c>
      <c r="D31" s="33"/>
      <c r="E31" s="33"/>
      <c r="F31" s="33"/>
      <c r="G31" s="33"/>
      <c r="H31" s="33"/>
      <c r="I31" s="33"/>
      <c r="J31" s="33"/>
      <c r="K31" s="14" t="s">
        <v>98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4"/>
      <c r="AN31" s="48" t="s">
        <v>99</v>
      </c>
      <c r="AO31" s="48"/>
      <c r="AP31" s="48"/>
      <c r="AQ31" s="48"/>
      <c r="AR31" s="48"/>
      <c r="AS31" s="49"/>
      <c r="AT31" s="25"/>
    </row>
    <row r="32" spans="1:46">
      <c r="A32" s="9"/>
      <c r="B32" s="35">
        <v>9</v>
      </c>
      <c r="C32" s="10" t="s">
        <v>150</v>
      </c>
      <c r="AN32" s="18" t="s">
        <v>105</v>
      </c>
      <c r="AO32" s="31"/>
      <c r="AP32" s="31"/>
      <c r="AQ32" s="31"/>
      <c r="AR32" s="31"/>
      <c r="AS32" s="32"/>
      <c r="AT32" s="25"/>
    </row>
    <row r="33" spans="1:46">
      <c r="A33" s="9"/>
      <c r="B33" s="35">
        <v>10</v>
      </c>
      <c r="AN33" s="18"/>
      <c r="AO33" s="31"/>
      <c r="AP33" s="31"/>
      <c r="AQ33" s="31"/>
      <c r="AR33" s="31"/>
      <c r="AS33" s="32"/>
      <c r="AT33" s="25"/>
    </row>
    <row r="34" spans="1:46">
      <c r="A34" s="9"/>
      <c r="B34" s="35">
        <v>11</v>
      </c>
      <c r="C34" s="39" t="s">
        <v>100</v>
      </c>
      <c r="D34" s="39"/>
      <c r="E34" s="39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48"/>
      <c r="AO34" s="48"/>
      <c r="AP34" s="48"/>
      <c r="AQ34" s="48"/>
      <c r="AR34" s="48"/>
      <c r="AS34" s="49"/>
      <c r="AT34" s="25"/>
    </row>
    <row r="35" spans="1:46">
      <c r="A35" s="9"/>
      <c r="B35" s="35">
        <v>12</v>
      </c>
      <c r="C35" s="46" t="s">
        <v>130</v>
      </c>
      <c r="D35" s="41"/>
      <c r="E35" s="41"/>
      <c r="AS35" s="25"/>
      <c r="AT35" s="25"/>
    </row>
    <row r="36" spans="1:46">
      <c r="A36" s="9"/>
      <c r="B36" s="35">
        <v>13</v>
      </c>
      <c r="C36" s="9"/>
      <c r="AS36" s="25"/>
      <c r="AT36" s="25"/>
    </row>
    <row r="37" spans="1:46">
      <c r="A37" s="9"/>
      <c r="B37" s="35">
        <v>14</v>
      </c>
      <c r="C37" s="14" t="s">
        <v>103</v>
      </c>
      <c r="D37" s="33"/>
      <c r="E37" s="33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40"/>
      <c r="AT37" s="25"/>
    </row>
    <row r="38" spans="1:46">
      <c r="A38" s="9"/>
      <c r="B38" s="35">
        <v>15</v>
      </c>
      <c r="C38" s="46" t="s">
        <v>104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2"/>
      <c r="AT38" s="25"/>
    </row>
    <row r="39" spans="1:46">
      <c r="A39" s="9"/>
      <c r="B39" s="35">
        <v>16</v>
      </c>
      <c r="C39" s="9" t="s">
        <v>125</v>
      </c>
      <c r="AS39" s="25"/>
      <c r="AT39" s="25"/>
    </row>
    <row r="40" spans="1:46">
      <c r="A40" s="9"/>
      <c r="B40" s="35">
        <v>17</v>
      </c>
      <c r="C40" s="9" t="s">
        <v>126</v>
      </c>
      <c r="AS40" s="25"/>
      <c r="AT40" s="25"/>
    </row>
    <row r="41" spans="1:46">
      <c r="A41" s="9"/>
      <c r="B41" s="35">
        <v>18</v>
      </c>
      <c r="C41" s="9"/>
      <c r="AS41" s="25"/>
      <c r="AT41" s="25"/>
    </row>
    <row r="42" spans="1:46">
      <c r="A42" s="9"/>
      <c r="B42" s="35">
        <v>19</v>
      </c>
      <c r="C42" s="4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4"/>
      <c r="AT42" s="25"/>
    </row>
    <row r="43" spans="1:46">
      <c r="A43" s="9"/>
      <c r="B43" s="45"/>
      <c r="AT43" s="25"/>
    </row>
    <row r="44" spans="1:46">
      <c r="A44" s="9" t="s">
        <v>154</v>
      </c>
      <c r="AT44" s="25"/>
    </row>
    <row r="45" spans="1:46">
      <c r="A45" s="9"/>
      <c r="AT45" s="25"/>
    </row>
    <row r="46" spans="1:46">
      <c r="A46" s="9"/>
      <c r="B46" s="11" t="s">
        <v>21</v>
      </c>
      <c r="C46" s="33" t="s">
        <v>89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4"/>
      <c r="AT46" s="25"/>
    </row>
    <row r="47" spans="1:46">
      <c r="A47" s="9"/>
      <c r="B47" s="35">
        <v>1</v>
      </c>
      <c r="C47" s="33" t="s">
        <v>90</v>
      </c>
      <c r="D47" s="33"/>
      <c r="E47" s="33"/>
      <c r="F47" s="33"/>
      <c r="G47" s="33"/>
      <c r="H47" s="33"/>
      <c r="I47" s="33"/>
      <c r="J47" s="33"/>
      <c r="K47" s="36" t="s">
        <v>108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8"/>
      <c r="AT47" s="25"/>
    </row>
    <row r="48" spans="1:46">
      <c r="A48" s="9"/>
      <c r="B48" s="35">
        <v>2</v>
      </c>
      <c r="C48" s="33" t="s">
        <v>92</v>
      </c>
      <c r="D48" s="33"/>
      <c r="E48" s="33"/>
      <c r="F48" s="33"/>
      <c r="G48" s="33"/>
      <c r="H48" s="33"/>
      <c r="I48" s="33"/>
      <c r="J48" s="33"/>
      <c r="K48" s="14" t="s">
        <v>93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4"/>
      <c r="AN48" s="33" t="s">
        <v>94</v>
      </c>
      <c r="AO48" s="33"/>
      <c r="AP48" s="33"/>
      <c r="AQ48" s="33"/>
      <c r="AR48" s="33"/>
      <c r="AS48" s="34"/>
      <c r="AT48" s="25"/>
    </row>
    <row r="49" spans="1:46">
      <c r="A49" s="9"/>
      <c r="B49" s="35">
        <v>3</v>
      </c>
      <c r="K49" s="9"/>
      <c r="AM49" s="25"/>
      <c r="AS49" s="25"/>
      <c r="AT49" s="25"/>
    </row>
    <row r="50" spans="1:46">
      <c r="A50" s="9"/>
      <c r="B50" s="35">
        <v>4</v>
      </c>
      <c r="K50" s="9"/>
      <c r="AM50" s="25"/>
      <c r="AS50" s="25"/>
      <c r="AT50" s="25"/>
    </row>
    <row r="51" spans="1:46">
      <c r="A51" s="9"/>
      <c r="B51" s="35">
        <v>5</v>
      </c>
      <c r="C51" s="33" t="s">
        <v>97</v>
      </c>
      <c r="D51" s="33"/>
      <c r="E51" s="33"/>
      <c r="F51" s="33"/>
      <c r="G51" s="33"/>
      <c r="H51" s="33"/>
      <c r="I51" s="33"/>
      <c r="J51" s="33"/>
      <c r="K51" s="14" t="s">
        <v>98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4"/>
      <c r="AN51" s="33" t="s">
        <v>99</v>
      </c>
      <c r="AO51" s="33"/>
      <c r="AP51" s="33"/>
      <c r="AQ51" s="33"/>
      <c r="AR51" s="33"/>
      <c r="AS51" s="34"/>
      <c r="AT51" s="25"/>
    </row>
    <row r="52" spans="1:46">
      <c r="A52" s="9"/>
      <c r="B52" s="35">
        <v>6</v>
      </c>
      <c r="C52" s="10" t="s">
        <v>150</v>
      </c>
      <c r="AN52" s="18" t="s">
        <v>105</v>
      </c>
      <c r="AO52" s="31"/>
      <c r="AP52" s="31"/>
      <c r="AQ52" s="31"/>
      <c r="AR52" s="31"/>
      <c r="AS52" s="32"/>
      <c r="AT52" s="25"/>
    </row>
    <row r="53" spans="1:46">
      <c r="A53" s="9"/>
      <c r="B53" s="35">
        <v>7</v>
      </c>
      <c r="AN53" s="18"/>
      <c r="AO53" s="31"/>
      <c r="AP53" s="31"/>
      <c r="AQ53" s="31"/>
      <c r="AR53" s="31"/>
      <c r="AS53" s="32"/>
      <c r="AT53" s="25"/>
    </row>
    <row r="54" spans="1:46">
      <c r="A54" s="9"/>
      <c r="B54" s="35">
        <v>8</v>
      </c>
      <c r="AN54" s="18"/>
      <c r="AO54" s="31"/>
      <c r="AP54" s="31"/>
      <c r="AQ54" s="31"/>
      <c r="AR54" s="31"/>
      <c r="AS54" s="32"/>
      <c r="AT54" s="25"/>
    </row>
    <row r="55" spans="1:46">
      <c r="A55" s="9"/>
      <c r="B55" s="35">
        <v>9</v>
      </c>
      <c r="C55" s="33" t="s">
        <v>100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4"/>
      <c r="AT55" s="25"/>
    </row>
    <row r="56" spans="1:46">
      <c r="A56" s="9"/>
      <c r="B56" s="35">
        <v>10</v>
      </c>
      <c r="C56" s="10" t="s">
        <v>132</v>
      </c>
      <c r="AS56" s="25"/>
      <c r="AT56" s="25"/>
    </row>
    <row r="57" spans="1:46">
      <c r="A57" s="9"/>
      <c r="B57" s="35">
        <v>11</v>
      </c>
      <c r="C57" s="9" t="s">
        <v>110</v>
      </c>
      <c r="AS57" s="25"/>
      <c r="AT57" s="25"/>
    </row>
    <row r="58" spans="1:46">
      <c r="A58" s="9"/>
      <c r="B58" s="35">
        <v>12</v>
      </c>
      <c r="C58" s="9" t="s">
        <v>131</v>
      </c>
      <c r="AS58" s="25"/>
      <c r="AT58" s="25"/>
    </row>
    <row r="59" spans="1:46">
      <c r="A59" s="9"/>
      <c r="B59" s="35">
        <v>13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4"/>
      <c r="AT59" s="25"/>
    </row>
    <row r="60" spans="1:46">
      <c r="AT60" s="25"/>
    </row>
    <row r="61" spans="1:46">
      <c r="AT61" s="25"/>
    </row>
    <row r="62" spans="1:46">
      <c r="AT62" s="25"/>
    </row>
    <row r="63" spans="1:46">
      <c r="AT63" s="25"/>
    </row>
    <row r="64" spans="1:46">
      <c r="AT64" s="25"/>
    </row>
    <row r="65" spans="1:46">
      <c r="AT65" s="25"/>
    </row>
    <row r="66" spans="1:4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4"/>
    </row>
  </sheetData>
  <mergeCells count="13">
    <mergeCell ref="AM1:AT1"/>
    <mergeCell ref="A1:C1"/>
    <mergeCell ref="D1:O1"/>
    <mergeCell ref="P1:U1"/>
    <mergeCell ref="V1:AG1"/>
    <mergeCell ref="AH1:AL1"/>
    <mergeCell ref="A4:AT4"/>
    <mergeCell ref="A2:C2"/>
    <mergeCell ref="D2:O2"/>
    <mergeCell ref="P2:U2"/>
    <mergeCell ref="V2:AG2"/>
    <mergeCell ref="AH2:AL2"/>
    <mergeCell ref="AM2:AT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2024-01-23T07:07:33Z</dcterms:modified>
</cp:coreProperties>
</file>