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filterPrivacy="1" defaultThemeVersion="124226"/>
  <xr:revisionPtr revIDLastSave="0" documentId="13_ncr:1_{912395AC-F30B-5244-A43E-AA3FB23140C5}" xr6:coauthVersionLast="47" xr6:coauthVersionMax="47" xr10:uidLastSave="{00000000-0000-0000-0000-000000000000}"/>
  <bookViews>
    <workbookView xWindow="6480" yWindow="1220" windowWidth="22320" windowHeight="14600" activeTab="5" xr2:uid="{00000000-000D-0000-FFFF-FFFF00000000}"/>
  </bookViews>
  <sheets>
    <sheet name="変更履歴" sheetId="4" r:id="rId1"/>
    <sheet name="レイアウト" sheetId="2" r:id="rId2"/>
    <sheet name="画面項目" sheetId="6" r:id="rId3"/>
    <sheet name="項目チェック" sheetId="9" r:id="rId4"/>
    <sheet name="イベント" sheetId="14" r:id="rId5"/>
    <sheet name="SQL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<sst xmlns="http://schemas.openxmlformats.org/spreadsheetml/2006/main" count="607" uniqueCount="318">
  <si>
    <t>所有者</t>
    <phoneticPr fontId="1"/>
  </si>
  <si>
    <t>蘇州寧静ソフト会社</t>
    <phoneticPr fontId="1"/>
  </si>
  <si>
    <t>バージョン</t>
    <phoneticPr fontId="1"/>
  </si>
  <si>
    <t>契機</t>
    <rPh sb="0" eb="2">
      <t>ケイキ</t>
    </rPh>
    <phoneticPr fontId="1"/>
  </si>
  <si>
    <t>シート</t>
    <phoneticPr fontId="1"/>
  </si>
  <si>
    <t>変更内容</t>
    <rPh sb="0" eb="2">
      <t>ヘンコウ</t>
    </rPh>
    <rPh sb="2" eb="4">
      <t>ナイヨウ</t>
    </rPh>
    <phoneticPr fontId="1"/>
  </si>
  <si>
    <t>変更者</t>
    <rPh sb="0" eb="2">
      <t>ヘンコウ</t>
    </rPh>
    <rPh sb="2" eb="3">
      <t>シャ</t>
    </rPh>
    <phoneticPr fontId="1"/>
  </si>
  <si>
    <t>変更日</t>
    <rPh sb="0" eb="3">
      <t>ヘンコウビ</t>
    </rPh>
    <phoneticPr fontId="1"/>
  </si>
  <si>
    <t>承認者</t>
    <rPh sb="0" eb="3">
      <t>ショウニンシャ</t>
    </rPh>
    <phoneticPr fontId="1"/>
  </si>
  <si>
    <t>承認日</t>
    <rPh sb="0" eb="2">
      <t>ショウニン</t>
    </rPh>
    <rPh sb="2" eb="3">
      <t>ビ</t>
    </rPh>
    <phoneticPr fontId="1"/>
  </si>
  <si>
    <t>1.00</t>
    <phoneticPr fontId="1"/>
  </si>
  <si>
    <t>新規作成</t>
    <rPh sb="0" eb="2">
      <t>シンキ</t>
    </rPh>
    <rPh sb="2" eb="4">
      <t>サクセイ</t>
    </rPh>
    <phoneticPr fontId="1"/>
  </si>
  <si>
    <t>プロジェクト名及び仕様書名</t>
    <rPh sb="7" eb="8">
      <t>オヨ</t>
    </rPh>
    <rPh sb="9" eb="12">
      <t>シヨウショ</t>
    </rPh>
    <rPh sb="12" eb="13">
      <t>メイ</t>
    </rPh>
    <phoneticPr fontId="1"/>
  </si>
  <si>
    <t>所有者</t>
    <phoneticPr fontId="1"/>
  </si>
  <si>
    <t>蘇州寧静ソフト会社</t>
    <phoneticPr fontId="1"/>
  </si>
  <si>
    <t>プロジェクト名</t>
  </si>
  <si>
    <t>最終更新者</t>
    <phoneticPr fontId="1"/>
  </si>
  <si>
    <t>最終更新日</t>
    <phoneticPr fontId="1"/>
  </si>
  <si>
    <t>仕様書名</t>
    <phoneticPr fontId="1"/>
  </si>
  <si>
    <t>仕様種別</t>
    <rPh sb="0" eb="2">
      <t>シヨウ</t>
    </rPh>
    <rPh sb="2" eb="4">
      <t>シュベツ</t>
    </rPh>
    <phoneticPr fontId="1"/>
  </si>
  <si>
    <t>画面レイアウト</t>
    <rPh sb="0" eb="2">
      <t>ガメン</t>
    </rPh>
    <phoneticPr fontId="1"/>
  </si>
  <si>
    <t>No.</t>
    <phoneticPr fontId="1"/>
  </si>
  <si>
    <t>項目名</t>
    <rPh sb="0" eb="2">
      <t>コウモク</t>
    </rPh>
    <rPh sb="2" eb="3">
      <t>メイ</t>
    </rPh>
    <phoneticPr fontId="1"/>
  </si>
  <si>
    <t>項目物理名</t>
    <phoneticPr fontId="1"/>
  </si>
  <si>
    <t>入力フォーマット</t>
    <phoneticPr fontId="1"/>
  </si>
  <si>
    <t>表示フォーマット</t>
    <phoneticPr fontId="1"/>
  </si>
  <si>
    <t>必須</t>
    <rPh sb="0" eb="2">
      <t>ヒッス</t>
    </rPh>
    <phoneticPr fontId="1"/>
  </si>
  <si>
    <t>タブ順</t>
    <rPh sb="2" eb="3">
      <t>ジュン</t>
    </rPh>
    <phoneticPr fontId="1"/>
  </si>
  <si>
    <t>内容</t>
    <rPh sb="0" eb="2">
      <t>ナイヨウ</t>
    </rPh>
    <phoneticPr fontId="1"/>
  </si>
  <si>
    <t>項目種類</t>
    <rPh sb="0" eb="2">
      <t>コウモク</t>
    </rPh>
    <rPh sb="2" eb="4">
      <t>シュルイ</t>
    </rPh>
    <phoneticPr fontId="1"/>
  </si>
  <si>
    <t>イベント</t>
    <phoneticPr fontId="1"/>
  </si>
  <si>
    <t>アクション</t>
    <phoneticPr fontId="1"/>
  </si>
  <si>
    <t>詳細内容</t>
    <rPh sb="0" eb="2">
      <t>ショウサイ</t>
    </rPh>
    <rPh sb="2" eb="4">
      <t>ナイヨウ</t>
    </rPh>
    <phoneticPr fontId="1"/>
  </si>
  <si>
    <t>1.初期表示</t>
    <phoneticPr fontId="1"/>
  </si>
  <si>
    <t>蘇州寧静ソフト会社</t>
    <phoneticPr fontId="3" type="noConversion"/>
  </si>
  <si>
    <t>プロジェクト名</t>
    <phoneticPr fontId="1"/>
  </si>
  <si>
    <t>njservice</t>
    <phoneticPr fontId="3" type="noConversion"/>
  </si>
  <si>
    <t>銭</t>
    <phoneticPr fontId="1"/>
  </si>
  <si>
    <t>仕様種別</t>
    <phoneticPr fontId="1"/>
  </si>
  <si>
    <t>画面項目</t>
    <phoneticPr fontId="3" type="noConversion"/>
  </si>
  <si>
    <t>チェック名</t>
    <phoneticPr fontId="1"/>
  </si>
  <si>
    <t>メッセージ</t>
    <phoneticPr fontId="3" type="noConversion"/>
  </si>
  <si>
    <t>メッセージID</t>
    <phoneticPr fontId="3" type="noConversion"/>
  </si>
  <si>
    <t>チェック内容</t>
    <phoneticPr fontId="3" type="noConversion"/>
  </si>
  <si>
    <t>njservice</t>
    <phoneticPr fontId="1"/>
  </si>
  <si>
    <r>
      <t>PC</t>
    </r>
    <r>
      <rPr>
        <b/>
        <sz val="11"/>
        <color theme="1"/>
        <rFont val="Yu Gothic"/>
        <family val="2"/>
        <charset val="128"/>
      </rPr>
      <t>用</t>
    </r>
    <phoneticPr fontId="1"/>
  </si>
  <si>
    <t>ボタン</t>
  </si>
  <si>
    <t>njservice 画面仕様_企業一覧</t>
    <phoneticPr fontId="1"/>
  </si>
  <si>
    <t>画面仕様_企業一覧</t>
    <phoneticPr fontId="1"/>
  </si>
  <si>
    <t>画面仕様_企業一覧</t>
    <phoneticPr fontId="3" type="noConversion"/>
  </si>
  <si>
    <t>検索</t>
    <phoneticPr fontId="1"/>
  </si>
  <si>
    <t>ホームへ</t>
    <phoneticPr fontId="1"/>
  </si>
  <si>
    <t>新規登録</t>
    <phoneticPr fontId="1"/>
  </si>
  <si>
    <r>
      <t>管理者の場合</t>
    </r>
    <r>
      <rPr>
        <sz val="11"/>
        <color theme="1"/>
        <rFont val="Yu Gothic"/>
        <family val="3"/>
        <charset val="128"/>
      </rPr>
      <t>のみ</t>
    </r>
    <r>
      <rPr>
        <sz val="11"/>
        <color theme="1"/>
        <rFont val="宋体"/>
        <family val="3"/>
        <charset val="134"/>
        <scheme val="minor"/>
      </rPr>
      <t>表示する；</t>
    </r>
    <phoneticPr fontId="1"/>
  </si>
  <si>
    <t>CSV一括登録</t>
    <phoneticPr fontId="1"/>
  </si>
  <si>
    <t>企業一覧</t>
    <phoneticPr fontId="1"/>
  </si>
  <si>
    <t>企業ID</t>
    <phoneticPr fontId="1"/>
  </si>
  <si>
    <t>ラベル</t>
  </si>
  <si>
    <t>氏名（漢字）</t>
    <phoneticPr fontId="1"/>
  </si>
  <si>
    <t>企業名（漢字）</t>
    <rPh sb="2" eb="3">
      <t>メイ</t>
    </rPh>
    <phoneticPr fontId="1"/>
  </si>
  <si>
    <t>変更</t>
    <phoneticPr fontId="1"/>
  </si>
  <si>
    <t>管理者と企業の場合は表示する；
タレントの場合は表示しない</t>
    <phoneticPr fontId="1"/>
  </si>
  <si>
    <t>照会</t>
    <phoneticPr fontId="1"/>
  </si>
  <si>
    <r>
      <t>管理者の場合</t>
    </r>
    <r>
      <rPr>
        <sz val="11"/>
        <color theme="1"/>
        <rFont val="微软雅黑"/>
        <family val="3"/>
        <charset val="128"/>
      </rPr>
      <t>のみ</t>
    </r>
    <r>
      <rPr>
        <sz val="11"/>
        <color theme="1"/>
        <rFont val="宋体"/>
        <family val="3"/>
        <charset val="134"/>
        <scheme val="minor"/>
      </rPr>
      <t>表示する；
0:未削除,1:削除済</t>
    </r>
    <phoneticPr fontId="3" type="noConversion"/>
  </si>
  <si>
    <t>第一頁</t>
    <phoneticPr fontId="1"/>
  </si>
  <si>
    <t>前頁</t>
    <phoneticPr fontId="1"/>
  </si>
  <si>
    <t>次頁</t>
    <phoneticPr fontId="1"/>
  </si>
  <si>
    <t>最後頁</t>
    <phoneticPr fontId="1"/>
  </si>
  <si>
    <t>3.ホームへ</t>
    <phoneticPr fontId="1"/>
  </si>
  <si>
    <t>4.照会</t>
    <phoneticPr fontId="1"/>
  </si>
  <si>
    <t>5.お気に入り</t>
    <phoneticPr fontId="1"/>
  </si>
  <si>
    <t>4.新規登録</t>
    <phoneticPr fontId="1"/>
  </si>
  <si>
    <t>5.CSV一括登録</t>
    <phoneticPr fontId="1"/>
  </si>
  <si>
    <t>6.変更</t>
    <phoneticPr fontId="1"/>
  </si>
  <si>
    <t>7.照会</t>
    <phoneticPr fontId="1"/>
  </si>
  <si>
    <t>8.削除</t>
    <phoneticPr fontId="1"/>
  </si>
  <si>
    <r>
      <t>※　</t>
    </r>
    <r>
      <rPr>
        <sz val="11"/>
        <color theme="1"/>
        <rFont val="宋体"/>
        <family val="3"/>
        <charset val="134"/>
        <scheme val="minor"/>
      </rPr>
      <t>管理者の場合は「admin」、企業管理の場合は「company」、タレント管理の場合は「talent」と表示する。</t>
    </r>
    <phoneticPr fontId="1"/>
  </si>
  <si>
    <t>アクション（/company/list）を呼び出し、「企業一覧」画面を表示する。</t>
    <phoneticPr fontId="1"/>
  </si>
  <si>
    <t>「新規登録」ボタンをクリックすると、アクション（/company/insert）を呼び出し、「企業登録」画面へ遷移する。</t>
    <phoneticPr fontId="1"/>
  </si>
  <si>
    <t>「CSV一括登録」ボタンをクリックすると、アクション（/company/csvlogin）を呼び出し、「企業CSV一括登録」画面へ遷移する。</t>
    <phoneticPr fontId="1"/>
  </si>
  <si>
    <t>「ホームへ」ボタンをクリックすると、アクション（/company/home）を呼び出し、「企業ポータル」画面へ遷移する。</t>
    <phoneticPr fontId="1"/>
  </si>
  <si>
    <t>「ホームへ」ボタンをクリックすると、アクション（/talent/home）を呼び出し、「タレントポータル」画面へ遷移する。</t>
    <phoneticPr fontId="1"/>
  </si>
  <si>
    <t>「ホームへ」ボタンをクリックすると、アクション（/admin/home）を呼び出し、「管理者ポータル」画面へ遷移する。</t>
    <phoneticPr fontId="1"/>
  </si>
  <si>
    <t>companyId</t>
    <phoneticPr fontId="1"/>
  </si>
  <si>
    <t>nameKj</t>
    <phoneticPr fontId="1"/>
  </si>
  <si>
    <t>companyKj</t>
    <phoneticPr fontId="1"/>
  </si>
  <si>
    <t>管理者とタレントの場合は表示する；
企業の場合は表示しない</t>
    <phoneticPr fontId="1"/>
  </si>
  <si>
    <t>電話番号</t>
    <rPh sb="2" eb="3">
      <t>メイ</t>
    </rPh>
    <phoneticPr fontId="1"/>
  </si>
  <si>
    <t>削除</t>
    <phoneticPr fontId="1"/>
  </si>
  <si>
    <t>削除フラグ</t>
    <phoneticPr fontId="1"/>
  </si>
  <si>
    <t>退会</t>
    <phoneticPr fontId="1"/>
  </si>
  <si>
    <r>
      <t>企業の場合</t>
    </r>
    <r>
      <rPr>
        <sz val="11"/>
        <color theme="1"/>
        <rFont val="Yu Gothic"/>
        <family val="3"/>
        <charset val="128"/>
      </rPr>
      <t>のみ</t>
    </r>
    <r>
      <rPr>
        <sz val="11"/>
        <color theme="1"/>
        <rFont val="宋体"/>
        <family val="3"/>
        <charset val="134"/>
        <scheme val="minor"/>
      </rPr>
      <t>表示する；</t>
    </r>
    <phoneticPr fontId="1"/>
  </si>
  <si>
    <t>日本語</t>
    <phoneticPr fontId="1"/>
  </si>
  <si>
    <t>中国语</t>
    <phoneticPr fontId="1"/>
  </si>
  <si>
    <t>リンク</t>
  </si>
  <si>
    <t>tel</t>
    <phoneticPr fontId="1"/>
  </si>
  <si>
    <t>中国語</t>
    <phoneticPr fontId="1"/>
  </si>
  <si>
    <t>2.ホームへ</t>
    <phoneticPr fontId="1"/>
  </si>
  <si>
    <t>3.変更</t>
    <phoneticPr fontId="1"/>
  </si>
  <si>
    <t>5.退会</t>
    <phoneticPr fontId="1"/>
  </si>
  <si>
    <t>「企業ID」の「ソートアイコン」の色は左青、右グレーとなり、その他の「ソートアイコン」の色は全部グレーとなり。「企業ID」が昇順に並べる。</t>
    <phoneticPr fontId="1"/>
  </si>
  <si>
    <t>「企業ID」の「ソートアイコン」の色は左グレー、右青に変更し、その他の「ソートアイコン」の色は全部グレーのまま。「企業ID」が昇順から降順に変えて並べる。</t>
    <phoneticPr fontId="1"/>
  </si>
  <si>
    <t>「企業ID」の「ソートアイコン」の色は左青、右グレーに変更し、その他の「ソートアイコン」の色は全部グレーのまま。「企業ID」が降順から昇順に変えて並べる。</t>
    <phoneticPr fontId="1"/>
  </si>
  <si>
    <t>入力した「企業ID」だけの情報が検索画面に表示される。</t>
    <phoneticPr fontId="1"/>
  </si>
  <si>
    <t>入力した「氏名（漢字）」を含んだ氏名（漢字）だけの情報が検索画面に表示される。</t>
    <phoneticPr fontId="1"/>
  </si>
  <si>
    <t>「氏名（漢字）」の「ソートアイコン」の色は左グレー、右青に変更し、その他の「ソートアイコン」の色は全部グレーのまま。「氏名（漢字）」が昇順から降順に変えて並べる。</t>
    <phoneticPr fontId="1"/>
  </si>
  <si>
    <t>企業名（漢字）</t>
    <phoneticPr fontId="1"/>
  </si>
  <si>
    <t>入力した「企業名（漢字）」を含んだ企業名（漢字）だけの情報が検索画面に表示される。</t>
    <phoneticPr fontId="1"/>
  </si>
  <si>
    <t>「企業名（漢字）」の「ソートアイコン」の色は左青、右グレーに変更し、その他の「ソートアイコン」の色は全部グレーに変更する。「企業ID」の昇順から「企業名（漢字）」の昇順に変えて並べる。</t>
    <phoneticPr fontId="1"/>
  </si>
  <si>
    <t>「企業名（漢字）」の「ソートアイコン」の色は左グレー、右青に変更し、その他の「ソートアイコン」の色は全部グレーのまま。「企業名（漢字）」が昇順から降順に変えて並べる。</t>
    <phoneticPr fontId="1"/>
  </si>
  <si>
    <t>電話番号</t>
    <phoneticPr fontId="1"/>
  </si>
  <si>
    <t>入力した「電話番号」を含んだ電話番号だけの情報が検索画面に表示される。</t>
    <phoneticPr fontId="1"/>
  </si>
  <si>
    <t>「電話番号」の「ソートアイコン」の色は左青、右グレーに変更し、その他の「ソートアイコン」の色は全部グレーに変更する。「企業ID」の昇順から「電話番号」の昇順に変えて並べる。</t>
    <phoneticPr fontId="1"/>
  </si>
  <si>
    <t>「電話番号」の「ソートアイコン」の色は左グレー、右青に変更し、その他の「ソートアイコン」の色は全部グレーのまま。「電話番号」が昇順から降順に変えて並べる。</t>
    <phoneticPr fontId="1"/>
  </si>
  <si>
    <t>お気に入り</t>
    <phoneticPr fontId="1"/>
  </si>
  <si>
    <t>お気に入りを解除</t>
    <phoneticPr fontId="1"/>
  </si>
  <si>
    <t xml:space="preserve">氏名（漢字）	</t>
    <phoneticPr fontId="1"/>
  </si>
  <si>
    <t>本画面が表示しない、「企業一覧」画面を変更なしで表示する。</t>
    <phoneticPr fontId="1"/>
  </si>
  <si>
    <t>「日本語」リンクをクリックする。</t>
    <phoneticPr fontId="1"/>
  </si>
  <si>
    <t>「中国語」リンクをクリックする。</t>
    <phoneticPr fontId="1"/>
  </si>
  <si>
    <t>「企業一覧」全画面の言語を日本語に変更する。</t>
    <phoneticPr fontId="1"/>
  </si>
  <si>
    <t>「企業一覧」全画面の言語を中国語に変更する。</t>
    <phoneticPr fontId="1"/>
  </si>
  <si>
    <t>管理者の場合</t>
    <phoneticPr fontId="1"/>
  </si>
  <si>
    <t>企業の場合</t>
    <phoneticPr fontId="1"/>
  </si>
  <si>
    <t>タレントの場合</t>
    <phoneticPr fontId="1"/>
  </si>
  <si>
    <t>最後注文状態が注文完了かつ最後注文日60天以上の場合は削除し、画面再表示する。</t>
    <phoneticPr fontId="1"/>
  </si>
  <si>
    <t>njservice</t>
  </si>
  <si>
    <t>SQL</t>
    <rPh sb="0" eb="2">
      <t>ショウサイキノウ</t>
    </rPh>
    <phoneticPr fontId="1"/>
  </si>
  <si>
    <t>SQL</t>
    <phoneticPr fontId="1"/>
  </si>
  <si>
    <t>SQL文</t>
    <rPh sb="3" eb="4">
      <t>ブン</t>
    </rPh>
    <phoneticPr fontId="1"/>
  </si>
  <si>
    <t>種類</t>
    <phoneticPr fontId="1"/>
  </si>
  <si>
    <t>SELECT</t>
    <phoneticPr fontId="1"/>
  </si>
  <si>
    <t>項目</t>
    <phoneticPr fontId="1"/>
  </si>
  <si>
    <t>項目値</t>
    <rPh sb="0" eb="2">
      <t>コウモク</t>
    </rPh>
    <rPh sb="2" eb="3">
      <t>アタイ</t>
    </rPh>
    <phoneticPr fontId="1"/>
  </si>
  <si>
    <t>項目物理名</t>
    <rPh sb="0" eb="2">
      <t>コウモク</t>
    </rPh>
    <rPh sb="2" eb="4">
      <t>ブツリ</t>
    </rPh>
    <rPh sb="4" eb="5">
      <t>メイ</t>
    </rPh>
    <phoneticPr fontId="1"/>
  </si>
  <si>
    <t>件数</t>
    <phoneticPr fontId="1"/>
  </si>
  <si>
    <t>テーブル</t>
    <phoneticPr fontId="1"/>
  </si>
  <si>
    <t>結合条件</t>
    <rPh sb="0" eb="2">
      <t>ケツゴウ</t>
    </rPh>
    <rPh sb="2" eb="4">
      <t>ジョウケン</t>
    </rPh>
    <phoneticPr fontId="1"/>
  </si>
  <si>
    <t>テーブル物理名</t>
    <rPh sb="4" eb="6">
      <t>ブツリ</t>
    </rPh>
    <rPh sb="6" eb="7">
      <t>メイ</t>
    </rPh>
    <phoneticPr fontId="1"/>
  </si>
  <si>
    <t>条件</t>
    <phoneticPr fontId="1"/>
  </si>
  <si>
    <t>or</t>
    <phoneticPr fontId="1"/>
  </si>
  <si>
    <t>ソート項目</t>
    <phoneticPr fontId="1"/>
  </si>
  <si>
    <t>画面に入力したソート項目、画面に入力したソート順</t>
    <phoneticPr fontId="1"/>
  </si>
  <si>
    <t>update</t>
    <phoneticPr fontId="1"/>
  </si>
  <si>
    <t>1:削除済</t>
    <phoneticPr fontId="1"/>
  </si>
  <si>
    <t>del_flg</t>
    <phoneticPr fontId="1"/>
  </si>
  <si>
    <t>1.企業件数の取得</t>
    <rPh sb="2" eb="4">
      <t>シンキ</t>
    </rPh>
    <rPh sb="7" eb="9">
      <t>トウロク</t>
    </rPh>
    <phoneticPr fontId="1"/>
  </si>
  <si>
    <t>企業テーブルの検索条件に満たすレコード数</t>
    <phoneticPr fontId="1"/>
  </si>
  <si>
    <t>企業ユーザー</t>
    <phoneticPr fontId="1"/>
  </si>
  <si>
    <t>nj_company_user</t>
    <phoneticPr fontId="1"/>
  </si>
  <si>
    <t>count(company_id)</t>
    <phoneticPr fontId="1"/>
  </si>
  <si>
    <t>2.企業情報の取得</t>
    <phoneticPr fontId="3" type="noConversion"/>
  </si>
  <si>
    <t>3. 企業情報の削除</t>
    <rPh sb="2" eb="4">
      <t>シンキ</t>
    </rPh>
    <rPh sb="7" eb="9">
      <t>トウロク</t>
    </rPh>
    <phoneticPr fontId="1"/>
  </si>
  <si>
    <t>企業ID＝パラメータID</t>
    <phoneticPr fontId="1"/>
  </si>
  <si>
    <t>下記の「2.企業情報の取得」と同じ</t>
    <phoneticPr fontId="1"/>
  </si>
  <si>
    <t>電話番号</t>
    <phoneticPr fontId="3" type="noConversion"/>
  </si>
  <si>
    <t>企業テーブル項目値</t>
    <phoneticPr fontId="1"/>
  </si>
  <si>
    <t>company_id</t>
    <phoneticPr fontId="3" type="noConversion"/>
  </si>
  <si>
    <t>name_kj</t>
    <phoneticPr fontId="3" type="noConversion"/>
  </si>
  <si>
    <t>company_kj</t>
    <phoneticPr fontId="3" type="noConversion"/>
  </si>
  <si>
    <t>tel</t>
    <phoneticPr fontId="3" type="noConversion"/>
  </si>
  <si>
    <t>企業ID＝検索条件の入力値</t>
    <phoneticPr fontId="1"/>
  </si>
  <si>
    <t>検索条件の「氏名（漢字）」が選択された場合は、検索条件の入力値を企業ユーザーテーブルの氏名（漢字）と氏名（かな）に検索し、検索結果を表示する。</t>
    <phoneticPr fontId="1"/>
  </si>
  <si>
    <t>氏名（漢字）名　like　％検索条件の入力値％</t>
    <phoneticPr fontId="1"/>
  </si>
  <si>
    <t>氏名（かな）名　like　％検索条件の入力値％</t>
    <phoneticPr fontId="1"/>
  </si>
  <si>
    <t>ただし、検索条件入力値に[氏名（漢字）]が存在する場合、この氏名（漢字）名で検索する。</t>
    <phoneticPr fontId="1"/>
  </si>
  <si>
    <t>検索条件の「企業名（漢字）」が選択された場合は、検索条件の入力値を企業ユーザーテーブルの企業名（漢字）と企業名（かな）に検索し、検索結果を表示する。</t>
    <phoneticPr fontId="1"/>
  </si>
  <si>
    <t>企業名（漢字）名　like　％検索条件の入力値％</t>
    <phoneticPr fontId="1"/>
  </si>
  <si>
    <t>企業名（かな）名　like　％検索条件の入力値％</t>
    <phoneticPr fontId="1"/>
  </si>
  <si>
    <t>ただし、検索条件入力値に[企業名（漢字）]が存在する場合、この企業名（漢字）名で検索する。</t>
    <phoneticPr fontId="1"/>
  </si>
  <si>
    <t>電話番号　like　％検索条件の入力値％</t>
    <phoneticPr fontId="1"/>
  </si>
  <si>
    <t>管理者とタレントの場合のみ</t>
    <phoneticPr fontId="1"/>
  </si>
  <si>
    <t>1.2 画面表示する</t>
    <phoneticPr fontId="1"/>
  </si>
  <si>
    <t>「変更」ボタンをクリックすると、企業IDをパラメータとして、アクション（/company/update）を呼び出し、「企業変更」画面へ遷移する。</t>
    <phoneticPr fontId="1"/>
  </si>
  <si>
    <t>8.2  企業情報を削除</t>
    <phoneticPr fontId="1"/>
  </si>
  <si>
    <t>8.1　パラメータページから企業IDを取得する。</t>
    <phoneticPr fontId="1"/>
  </si>
  <si>
    <t>シート「SQL」の「1.企業件数の取得」と「2.企業情報の取得」を実行して、企業情報を取得する。</t>
    <phoneticPr fontId="1"/>
  </si>
  <si>
    <t>上記取得した企業情報をモデルに設定し、検索画面を表示する。</t>
    <phoneticPr fontId="1"/>
  </si>
  <si>
    <t>「照会」ボタンをクリックすると、企業IDをパラメータとして、アクション（/company/query）を呼び出し、「企業照会」画面へ遷移する。</t>
    <phoneticPr fontId="1"/>
  </si>
  <si>
    <t>6.お気に入りを解除</t>
    <phoneticPr fontId="1"/>
  </si>
  <si>
    <t>　(※企業自身の企業情報のみを表示する。)</t>
    <phoneticPr fontId="1"/>
  </si>
  <si>
    <t>1.1 企業情報の取得</t>
    <phoneticPr fontId="1"/>
  </si>
  <si>
    <t>検索条件の「企業ID」が選択された場合は、検索条件の入力値を企業ユーザーテーブルの企業IDに検索し、検索結果を表示する。</t>
    <phoneticPr fontId="1"/>
  </si>
  <si>
    <t>検索条件の電話番号が選択された場合は、検索条件の入力値を企業ユーザーテーブルの電話番号に検索し、検索結果を表示する。</t>
    <phoneticPr fontId="1"/>
  </si>
  <si>
    <t>「退会」ボタンをクリックすると、タレントIDをパラメータとして、アクション（/company/withdrawal）を呼び出し、「企業退会」画面へ遷移する。</t>
    <phoneticPr fontId="1"/>
  </si>
  <si>
    <t>「お気に入り」ボタンをクリックした後の表示。</t>
    <phoneticPr fontId="1"/>
  </si>
  <si>
    <t>「お気に入りを解除」ボタンをクリックした後の表示。</t>
    <phoneticPr fontId="1"/>
  </si>
  <si>
    <t>企業IDをパラメータとして、アクション（/company/favorite）を呼び出し、「企業一覧」画面を再表示する。</t>
    <phoneticPr fontId="1"/>
  </si>
  <si>
    <t>「お気に入り」ボタンをクリックすると、「お気に入り確認」ダイヤログが表示される。</t>
    <phoneticPr fontId="1"/>
  </si>
  <si>
    <t>企業IDをパラメータとして、アクション（/company/favoriteRemove）を呼び出し、「企業一覧」画面を再表示する。</t>
    <phoneticPr fontId="1"/>
  </si>
  <si>
    <t>insert</t>
    <phoneticPr fontId="1"/>
  </si>
  <si>
    <t>タレントID</t>
    <phoneticPr fontId="1"/>
  </si>
  <si>
    <t>ログインしたタレントID</t>
    <phoneticPr fontId="3" type="noConversion"/>
  </si>
  <si>
    <t>画面入力項目値企業ID</t>
    <phoneticPr fontId="3" type="noConversion"/>
  </si>
  <si>
    <t>talent_id</t>
    <phoneticPr fontId="1"/>
  </si>
  <si>
    <t>company_id</t>
    <phoneticPr fontId="1"/>
  </si>
  <si>
    <t>nj_talent_favorite</t>
    <phoneticPr fontId="1"/>
  </si>
  <si>
    <t>4. 企業お気に入り</t>
    <rPh sb="2" eb="4">
      <t>シンキ</t>
    </rPh>
    <rPh sb="7" eb="9">
      <t>トウロク</t>
    </rPh>
    <phoneticPr fontId="1"/>
  </si>
  <si>
    <t>シート「SQL」の「4. 企業お気に入り」を実行して、企業お気に入り情報を登録する。</t>
    <phoneticPr fontId="1"/>
  </si>
  <si>
    <t>delete</t>
    <phoneticPr fontId="1"/>
  </si>
  <si>
    <t>タレントID=ログインしたタレントID</t>
    <phoneticPr fontId="1"/>
  </si>
  <si>
    <t>企業ID=画面入力項目値企業ID</t>
    <phoneticPr fontId="1"/>
  </si>
  <si>
    <t>5. 企業お気に入りを解除</t>
    <rPh sb="2" eb="4">
      <t>シンキ</t>
    </rPh>
    <rPh sb="7" eb="9">
      <t>トウロク</t>
    </rPh>
    <phoneticPr fontId="1"/>
  </si>
  <si>
    <t>シート「SQL」の「5. 企業お気に入りを解除」を実行して、企業お気に入り情報を削除する。</t>
    <phoneticPr fontId="1"/>
  </si>
  <si>
    <t>シート「SQL」の「1.企業件数の取得」と「2.企業情報の取得」を実行して、企業一覧情報を取得する。</t>
    <phoneticPr fontId="1"/>
  </si>
  <si>
    <t>上記取得した企業一覧情報をモデルに設定し、検索画面を表示する。</t>
    <phoneticPr fontId="1"/>
  </si>
  <si>
    <t>シート「SQL」の「2.企業情報の取得」を実行して、企業一覧情報を取得する。</t>
    <phoneticPr fontId="1"/>
  </si>
  <si>
    <t>シート「SQL」の「3. 企業情報の削除」を実行して、該当企業情報を削除する。</t>
    <phoneticPr fontId="1"/>
  </si>
  <si>
    <t>「削除」ボタンをクリックすると、アクション（/company/delete）を呼び出し、「削除してよろしいでしょうか。」画面が表示される。</t>
    <phoneticPr fontId="1"/>
  </si>
  <si>
    <t>ダイアログ「削除してよろしいでしょうか。」画面が表示しない、「企業一覧」画面を変更なしで表示する。</t>
    <phoneticPr fontId="1"/>
  </si>
  <si>
    <t>検索条件と該当ページをセッションから取得し、上記の1.初期表示を実行する。</t>
    <phoneticPr fontId="1"/>
  </si>
  <si>
    <t>8.3　画面の再表示</t>
    <phoneticPr fontId="1"/>
  </si>
  <si>
    <t>ダイアログ画面内の「削除確認」ボタンを押すと、ダイアログ「削除してよろしいでしょうか。」画面が表示しない、</t>
    <phoneticPr fontId="1"/>
  </si>
  <si>
    <t>ダイアログ「削除してよろしいでしょうか。」画面内の「取消」ボタンを押すと、</t>
    <phoneticPr fontId="1"/>
  </si>
  <si>
    <t>それ以外の場合、ダイアログメッセージ「注文未完了または最後注文日60天未満のため、削除できません。」と表示する。</t>
    <phoneticPr fontId="1"/>
  </si>
  <si>
    <t>「新規登録」ボタンを表示しない。</t>
    <phoneticPr fontId="1"/>
  </si>
  <si>
    <t>「CSV一括登録」ボタンを表示しない。</t>
    <phoneticPr fontId="1"/>
  </si>
  <si>
    <t>「変更」ボタンを表示しない。</t>
    <phoneticPr fontId="1"/>
  </si>
  <si>
    <t>「削除」ボタンを表示しない。</t>
    <phoneticPr fontId="1"/>
  </si>
  <si>
    <t>「退会」ボタンを表示しない。</t>
    <phoneticPr fontId="1"/>
  </si>
  <si>
    <t>「第一頁」ボタンを押すと、第一ページの情報が表示される。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</si>
  <si>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「前頁」ボタンを押すと、前のページの情報が表示される。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</si>
  <si>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「次頁」ボタンを押すと、次のページの情報が表示される。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</si>
  <si>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「最後頁」ボタンを押すと、最後のページの情報が表示される。</t>
    <rPh sb="0" eb="2">
      <t>コウモク</t>
    </rPh>
    <rPh sb="6" eb="7">
      <t>メイ</t>
    </rPh>
    <rPh sb="9" eb="11">
      <t>ニュウリョクトウロクオ</t>
    </rPh>
    <phoneticPr fontId="1"/>
  </si>
  <si>
    <t>「お気に入りを解除」ボタンをクリックすると、アクション（/company/favoriteRemove）を呼び出し、「お気に入りを解除確認」ダイヤログが表示される。</t>
    <phoneticPr fontId="1"/>
  </si>
  <si>
    <r>
      <t>タレントの場合</t>
    </r>
    <r>
      <rPr>
        <sz val="11"/>
        <color theme="1"/>
        <rFont val="Yu Gothic"/>
        <family val="3"/>
        <charset val="128"/>
      </rPr>
      <t>かつお気に入り未登録のみ表示する；</t>
    </r>
    <phoneticPr fontId="1"/>
  </si>
  <si>
    <r>
      <t>タレントの場合</t>
    </r>
    <r>
      <rPr>
        <sz val="11"/>
        <color theme="1"/>
        <rFont val="Yu Gothic"/>
        <family val="3"/>
        <charset val="128"/>
      </rPr>
      <t>かつお気に入り登録済のみ表示する；</t>
    </r>
    <phoneticPr fontId="1"/>
  </si>
  <si>
    <t>「お気に入り」ボタンを表示しない。</t>
    <phoneticPr fontId="1"/>
  </si>
  <si>
    <t>「お気に入りを解除」ボタンを表示しない。</t>
    <phoneticPr fontId="1"/>
  </si>
  <si>
    <t>「お気に入り」ボタンをを表示しない。</t>
    <phoneticPr fontId="1"/>
  </si>
  <si>
    <t>「第一頁」ボタンを表示しない。</t>
    <rPh sb="0" eb="2">
      <t>コウモク</t>
    </rPh>
    <rPh sb="6" eb="7">
      <t>メイ</t>
    </rPh>
    <rPh sb="9" eb="11">
      <t>ニュウリョクトウロクオ</t>
    </rPh>
    <phoneticPr fontId="1"/>
  </si>
  <si>
    <t>「前頁」ボタンを表示しない。</t>
    <rPh sb="0" eb="2">
      <t>コウモク</t>
    </rPh>
    <rPh sb="6" eb="7">
      <t>メイ</t>
    </rPh>
    <rPh sb="9" eb="11">
      <t>ニュウリョクトウロクオ</t>
    </rPh>
    <phoneticPr fontId="1"/>
  </si>
  <si>
    <t>「次頁」ボタンを表示しない。</t>
    <rPh sb="0" eb="2">
      <t>コウモク</t>
    </rPh>
    <rPh sb="6" eb="7">
      <t>メイ</t>
    </rPh>
    <rPh sb="9" eb="11">
      <t>ニュウリョクトウロクオ</t>
    </rPh>
    <phoneticPr fontId="1"/>
  </si>
  <si>
    <t>「最後頁」ボタンを表示しない。</t>
    <rPh sb="0" eb="2">
      <t>コウモク</t>
    </rPh>
    <rPh sb="6" eb="7">
      <t>メイ</t>
    </rPh>
    <rPh sb="9" eb="11">
      <t>ニュウリョクトウロクオ</t>
    </rPh>
    <phoneticPr fontId="1"/>
  </si>
  <si>
    <t>企業一覧の各項目の初期表示</t>
    <phoneticPr fontId="1"/>
  </si>
  <si>
    <t>「企業ID」一覧に自分の企業IDだけで表示されている。</t>
    <phoneticPr fontId="1"/>
  </si>
  <si>
    <t>「ソートアイコン」は表示しない。選択ボタンと検索ボタンも表示しないため、企業IDが検索できない。</t>
    <phoneticPr fontId="3" type="noConversion"/>
  </si>
  <si>
    <t>「氏名（漢字）」一覧に自分の氏名（漢字）だけで表示されている。</t>
    <phoneticPr fontId="1"/>
  </si>
  <si>
    <t>「ソートアイコン」は表示しない。選択ボタンと検索ボタンも表示しないため、氏名（漢字）が検索できない。</t>
    <phoneticPr fontId="3" type="noConversion"/>
  </si>
  <si>
    <t>「企業名（漢字）」一覧に自分の企業名（漢字）だけで表示されている。</t>
    <phoneticPr fontId="1"/>
  </si>
  <si>
    <t>「ソートアイコン」は表示しない。選択ボタンと検索ボタンも表示しないため、企業名（漢字）が検索できない。</t>
    <phoneticPr fontId="3" type="noConversion"/>
  </si>
  <si>
    <t>「電話番号」一覧に自分の電話番号だけで表示されている。</t>
    <phoneticPr fontId="1"/>
  </si>
  <si>
    <t>「ソートアイコン」は表示しない。選択ボタンと検索ボタンも表示しないため、電話番号が検索できない。</t>
    <phoneticPr fontId="3" type="noConversion"/>
  </si>
  <si>
    <r>
      <rPr>
        <sz val="11"/>
        <color rgb="FFFF0000"/>
        <rFont val="宋体"/>
        <family val="3"/>
        <charset val="134"/>
        <scheme val="minor"/>
      </rPr>
      <t>※</t>
    </r>
    <r>
      <rPr>
        <sz val="11"/>
        <color theme="1"/>
        <rFont val="宋体"/>
        <family val="3"/>
        <charset val="134"/>
        <scheme val="minor"/>
      </rPr>
      <t>「削除確認」ボタンをクリックする。</t>
    </r>
    <phoneticPr fontId="1"/>
  </si>
  <si>
    <t>各項目値のソートアイコンの表示</t>
    <phoneticPr fontId="3" type="noConversion"/>
  </si>
  <si>
    <t>それ以外の場合：「ソートアイコン」の初期状態が前回選択した順序のままで並べる。</t>
    <phoneticPr fontId="1"/>
  </si>
  <si>
    <t>2.「選択」ドロップダウンボックス</t>
    <phoneticPr fontId="1"/>
  </si>
  <si>
    <t>アクション（/company/list）を呼び出し、検索結果を「企業一覧」に表示する。</t>
    <phoneticPr fontId="1"/>
  </si>
  <si>
    <t>検索入力ボックス</t>
    <phoneticPr fontId="1"/>
  </si>
  <si>
    <t>「検索」ボタン</t>
    <phoneticPr fontId="1"/>
  </si>
  <si>
    <t>「選択」ドロップダウンボックス</t>
    <phoneticPr fontId="1"/>
  </si>
  <si>
    <t>「検索」ボタン</t>
    <phoneticPr fontId="3" type="noConversion"/>
  </si>
  <si>
    <t>全部表示しない。</t>
    <phoneticPr fontId="1"/>
  </si>
  <si>
    <t>1.「ソートアイコン」の初期状態</t>
    <phoneticPr fontId="1"/>
  </si>
  <si>
    <t>3.「ソートアイコン」をもう一回クリックする。</t>
    <phoneticPr fontId="1"/>
  </si>
  <si>
    <t>1.メニューから来た場合は「企業ID」の昇順に並べる。「氏名（漢字）」の「ソートアイコン」の色はグレーと表示されている。</t>
    <phoneticPr fontId="1"/>
  </si>
  <si>
    <t>1.メニューから来た場合は「企業ID」の昇順に並べる。「企業名（漢字）」の「ソートアイコン」の色はグレーと表示されている。</t>
    <phoneticPr fontId="1"/>
  </si>
  <si>
    <t>1.メニューから来た場合は「企業ID」の昇順に並べる。「電話番号」の「ソートアイコン」の色はグレーと表示されている。</t>
    <phoneticPr fontId="1"/>
  </si>
  <si>
    <t>2.「ソートアイコン」を一回クリックすると、</t>
    <phoneticPr fontId="1"/>
  </si>
  <si>
    <t>3.「ソートアイコン」をもう一回クリックすると、</t>
    <phoneticPr fontId="1"/>
  </si>
  <si>
    <t>「企業ID」を選択して、入力ボックスに存在する企業IDを入力し、「検索」ボタンを押すと、</t>
    <phoneticPr fontId="1"/>
  </si>
  <si>
    <t>「氏名（漢字）」を選択して、入力ボックスに存在する氏名（漢字）を入力し、「検索」ボタンを押すと、</t>
    <phoneticPr fontId="1"/>
  </si>
  <si>
    <t>「企業名（漢字）」を選択して、入力ボックスに存在する企業名（漢字）を入力し、「検索」ボタンを押すと、</t>
    <phoneticPr fontId="1"/>
  </si>
  <si>
    <t>「電話番号」を選択して、入力ボックスに存在する電話番号を入力し、「検索」ボタンを押すと、</t>
    <phoneticPr fontId="1"/>
  </si>
  <si>
    <t>「氏名（漢字）」の「ソートアイコン」の色は左青、右グレーに変更し、その他の「ソートアイコン」の色は全部グレーに変更する。「企業ID」の昇順から「氏名（漢字）」の昇順に変えて並べる。</t>
    <phoneticPr fontId="1"/>
  </si>
  <si>
    <t>「選択」ドロップダウンボックスに内容を選択し、入力ボックスに検索内容を入力し、「検索」ボタンをクリックすると、</t>
    <phoneticPr fontId="1"/>
  </si>
  <si>
    <t>limit</t>
    <phoneticPr fontId="3" type="noConversion"/>
  </si>
  <si>
    <t>（指定されたページ - １）＊10,10</t>
    <phoneticPr fontId="1"/>
  </si>
  <si>
    <t>※：日本語と中国語は「njservice_共通機能仕様」のシート「言語の表示」に参照してください。</t>
    <phoneticPr fontId="1"/>
  </si>
  <si>
    <t>※：第一頁、前頁、次頁、最後頁は「njservice_共通機能仕様」のシート「ページ表示」に参照してください。</t>
    <phoneticPr fontId="1"/>
  </si>
  <si>
    <t>削除件数が０件の場合、排他エラーメッセージ「他のユーザーが更新されたため、更新情報を確認してから、削除してください。」をダイアログ画面の下辺に表示する。</t>
    <phoneticPr fontId="1"/>
  </si>
  <si>
    <t>排他エラー</t>
    <phoneticPr fontId="3" type="noConversion"/>
  </si>
  <si>
    <t>削除確認</t>
    <phoneticPr fontId="3" type="noConversion"/>
  </si>
  <si>
    <t>削除件数が０件の場合</t>
    <phoneticPr fontId="3" type="noConversion"/>
  </si>
  <si>
    <t>message.他のユーザーが更新されたため、更新情報を確認してから、削除してください。</t>
    <phoneticPr fontId="3" type="noConversion"/>
  </si>
  <si>
    <t>他のユーザーが更新されたため、更新情報を確認してから、削除してください。</t>
    <phoneticPr fontId="3" type="noConversion"/>
  </si>
  <si>
    <t>更新日時</t>
    <rPh sb="0" eb="2">
      <t>コウシン</t>
    </rPh>
    <phoneticPr fontId="3" type="noConversion"/>
  </si>
  <si>
    <t>システム日時</t>
    <phoneticPr fontId="3" type="noConversion"/>
  </si>
  <si>
    <t>update_time</t>
    <phoneticPr fontId="3" type="noConversion"/>
  </si>
  <si>
    <t>and</t>
    <phoneticPr fontId="1"/>
  </si>
  <si>
    <t>更新日時=パラメータの更新日時</t>
    <phoneticPr fontId="1"/>
  </si>
  <si>
    <t>お気に入り</t>
  </si>
  <si>
    <t>お気に入りを解除</t>
  </si>
  <si>
    <t>「お気に入りしてよろしいでしょうか。」画面が表示される、画面内の「お気に入り確認」ボタンを押すと、本画面が表示しない、</t>
  </si>
  <si>
    <t>「企業一覧」画面の該当レコードの「お気に入り」ボタンが「お気に入りを解除」ボタンに変更して再表示し、</t>
  </si>
  <si>
    <t>「お気に入りしてよろしいでしょうか。」画面内の「取消」ボタンを押すと、</t>
  </si>
  <si>
    <t>「お気に入りを解除してよろしいでしょうか。」画面が表示される。画面内の「お気に入りを解除確認」ボタンを押すと、本画面が表示しない、</t>
  </si>
  <si>
    <t>「企業一覧」画面の該当レコードの「お気に入りを解除」ボタンが「お気に入り」ボタンに変更して再表示し、</t>
  </si>
  <si>
    <t>「お気に入りを解除してよろしいでしょうか。」画面内の「取消」ボタンを押すと、</t>
  </si>
  <si>
    <t>タレントお気に入り</t>
  </si>
  <si>
    <t>選択したお気に入りた企業の情報が「タレントお気に入り」画面内に表示される。</t>
    <phoneticPr fontId="1"/>
  </si>
  <si>
    <t>選択したお気に入りた企業の情報が「タレントお気に入り」画面から解除されて非表示とする。</t>
    <phoneticPr fontId="1"/>
  </si>
  <si>
    <t>彭</t>
    <phoneticPr fontId="1"/>
  </si>
  <si>
    <t>チャンネル登録画面</t>
    <phoneticPr fontId="1"/>
  </si>
  <si>
    <t>企業一覧画面</t>
    <phoneticPr fontId="1"/>
  </si>
  <si>
    <t>彭</t>
    <phoneticPr fontId="3" type="noConversion"/>
  </si>
  <si>
    <t>メールアドレス</t>
    <phoneticPr fontId="3" type="noConversion"/>
  </si>
  <si>
    <t>検索条件のメールアドレスた場合は、検索条件の入力値を企業ユーザーテーブルのメールアドレスに検索し、検索結果を表示する。</t>
    <phoneticPr fontId="1"/>
  </si>
  <si>
    <t>email</t>
    <phoneticPr fontId="3" type="noConversion"/>
  </si>
  <si>
    <t>メールアドレス</t>
    <phoneticPr fontId="1"/>
  </si>
  <si>
    <t>1.メニューから来た場合は「企業ID」の昇順に並べる。「メールアドレス」の「ソートアイコン」の色はグレーと表示されている。</t>
    <phoneticPr fontId="1"/>
  </si>
  <si>
    <t>「メールアドレス」の「ソートアイコン」の色は左グレー、右青に変更し、その他の「ソートアイコン」の色は全部グレーのまま。「メールアドレス」が昇順から降順に変えて並べる。</t>
    <phoneticPr fontId="1"/>
  </si>
  <si>
    <t>「メールアドレス」の「ソートアイコン」の色は左青、右グレーに変更し、その他の「ソートアイコン」の色は全部グレーに変更する。「企業ID」の昇順から「メールアドレス」の昇順に変えて並べる。</t>
    <phoneticPr fontId="1"/>
  </si>
  <si>
    <t>彭</t>
    <rPh sb="0" eb="1">
      <t>コ</t>
    </rPh>
    <phoneticPr fontId="1"/>
  </si>
  <si>
    <t>メールアドレス　like　％検索条件の入力値％</t>
    <phoneticPr fontId="1"/>
  </si>
  <si>
    <t>email</t>
    <phoneticPr fontId="1"/>
  </si>
  <si>
    <t>メールアドレス</t>
  </si>
  <si>
    <t>「メールアドレス」を選択して、入力ボックスに存在するメールアドレスを入力し、「検索」ボタンを押すと、</t>
    <phoneticPr fontId="1"/>
  </si>
  <si>
    <t>入力した「メールアドレス」を含んだメールアドレスだけの情報が検索画面に表示される。</t>
    <phoneticPr fontId="1"/>
  </si>
  <si>
    <t>「メールアドレス」一覧に自分のメールアドレスだけで表示されている。</t>
    <phoneticPr fontId="1"/>
  </si>
  <si>
    <t>「ソートアイコン」は表示しない。選択ボタンと検索ボタンも表示しないため、メールアドレスが検索できない。</t>
    <phoneticPr fontId="3" type="noConversion"/>
  </si>
  <si>
    <t>1:削除済</t>
    <phoneticPr fontId="3" type="noConversion"/>
  </si>
  <si>
    <t>del_flg</t>
    <phoneticPr fontId="3" type="noConversion"/>
  </si>
  <si>
    <t>ユーザ登録申請</t>
    <phoneticPr fontId="3" type="noConversion"/>
  </si>
  <si>
    <t>nj_register_user</t>
    <phoneticPr fontId="3" type="noConversion"/>
  </si>
  <si>
    <t>メールアドレス＝削除対象ユーザーのパラメータメールアドレス</t>
    <phoneticPr fontId="1"/>
  </si>
  <si>
    <t>6.「ユーザー登録申請」の更新</t>
    <rPh sb="2" eb="4">
      <t>シンキトウロク</t>
    </rPh>
    <phoneticPr fontId="1"/>
  </si>
  <si>
    <t>シート「SQL」の「6.「ユーザー登録申請」の更新」を実行して、該当企業情報を削除する。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</si>
</sst>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Yu Gothic"/>
      <family val="2"/>
      <charset val="128"/>
    </font>
    <font>
      <sz val="11"/>
      <color theme="1"/>
      <name val="Yu Gothic"/>
      <family val="3"/>
      <charset val="128"/>
    </font>
    <font>
      <sz val="11"/>
      <color theme="1"/>
      <name val="微软雅黑"/>
      <family val="3"/>
      <charset val="128"/>
    </font>
    <font>
      <sz val="11"/>
      <color rgb="FFFF0000"/>
      <name val="宋体"/>
      <family val="2"/>
      <scheme val="minor"/>
    </font>
    <font>
      <sz val="11"/>
      <color theme="1"/>
      <name val="微软雅黑"/>
      <family val="2"/>
      <charset val="128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/>
    <xf numFmtId="0" fontId="2" fillId="3" borderId="2" xfId="0" applyFont="1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4" fillId="0" borderId="4" xfId="0" applyFont="1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5" xfId="0" applyFont="1" applyBorder="1"/>
    <xf numFmtId="0" fontId="6" fillId="0" borderId="2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11" fillId="0" borderId="4" xfId="0" applyFont="1" applyBorder="1"/>
    <xf numFmtId="0" fontId="11" fillId="0" borderId="0" xfId="0" applyFont="1"/>
    <xf numFmtId="0" fontId="2" fillId="0" borderId="9" xfId="0" applyFont="1" applyBorder="1"/>
    <xf numFmtId="0" fontId="2" fillId="0" borderId="3" xfId="0" applyFont="1" applyBorder="1"/>
    <xf numFmtId="0" fontId="2" fillId="3" borderId="9" xfId="0" applyFont="1" applyFill="1" applyBorder="1"/>
    <xf numFmtId="0" fontId="2" fillId="3" borderId="3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9" xfId="0" applyFont="1" applyFill="1" applyBorder="1"/>
    <xf numFmtId="0" fontId="2" fillId="4" borderId="3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2" fillId="0" borderId="6" xfId="0" applyFont="1" applyBorder="1"/>
    <xf numFmtId="0" fontId="2" fillId="3" borderId="7" xfId="0" applyFont="1" applyFill="1" applyBorder="1"/>
    <xf numFmtId="0" fontId="2" fillId="3" borderId="8" xfId="0" applyFont="1" applyFill="1" applyBorder="1"/>
    <xf numFmtId="0" fontId="11" fillId="0" borderId="5" xfId="0" applyFont="1" applyBorder="1"/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4" xfId="0" applyFont="1" applyBorder="1"/>
    <xf numFmtId="0" fontId="8" fillId="0" borderId="0" xfId="0" applyFont="1"/>
    <xf numFmtId="0" fontId="10" fillId="0" borderId="4" xfId="0" applyFont="1" applyBorder="1"/>
    <xf numFmtId="0" fontId="10" fillId="0" borderId="0" xfId="0" applyFont="1"/>
    <xf numFmtId="0" fontId="2" fillId="4" borderId="0" xfId="0" applyFont="1" applyFill="1"/>
    <xf numFmtId="0" fontId="2" fillId="3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0" fillId="3" borderId="9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9" xfId="0" applyFill="1" applyBorder="1"/>
    <xf numFmtId="0" fontId="0" fillId="4" borderId="3" xfId="0" applyFill="1" applyBorder="1"/>
    <xf numFmtId="0" fontId="9" fillId="0" borderId="4" xfId="0" applyFont="1" applyBorder="1"/>
    <xf numFmtId="0" fontId="0" fillId="0" borderId="2" xfId="0" applyBorder="1"/>
    <xf numFmtId="0" fontId="9" fillId="0" borderId="6" xfId="0" applyFont="1" applyBorder="1"/>
    <xf numFmtId="0" fontId="0" fillId="0" borderId="11" xfId="0" applyBorder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3" borderId="2" xfId="0" applyFill="1" applyBorder="1"/>
    <xf numFmtId="0" fontId="0" fillId="0" borderId="9" xfId="0" applyBorder="1"/>
    <xf numFmtId="0" fontId="0" fillId="0" borderId="3" xfId="0" applyBorder="1"/>
    <xf numFmtId="0" fontId="9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1" xfId="0" applyFont="1" applyBorder="1"/>
    <xf numFmtId="0" fontId="2" fillId="3" borderId="2" xfId="0" applyFont="1" applyFill="1" applyBorder="1"/>
    <xf numFmtId="0" fontId="2" fillId="0" borderId="9" xfId="0" applyFont="1" applyBorder="1"/>
    <xf numFmtId="0" fontId="2" fillId="0" borderId="3" xfId="0" applyFont="1" applyBorder="1"/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25400</xdr:rowOff>
    </xdr:from>
    <xdr:to>
      <xdr:col>38</xdr:col>
      <xdr:colOff>50800</xdr:colOff>
      <xdr:row>52</xdr:row>
      <xdr:rowOff>151130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481C0-3AB4-1462-3CC4-664CB9219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83200"/>
          <a:ext cx="7772400" cy="40373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12700</xdr:rowOff>
    </xdr:from>
    <xdr:to>
      <xdr:col>38</xdr:col>
      <xdr:colOff>50800</xdr:colOff>
      <xdr:row>28</xdr:row>
      <xdr:rowOff>138430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2FD3ABF-DC51-8392-CB67-128AD5DF0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30300"/>
          <a:ext cx="7772400" cy="40373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12700</xdr:rowOff>
    </xdr:from>
    <xdr:to>
      <xdr:col>42</xdr:col>
      <xdr:colOff>165100</xdr:colOff>
      <xdr:row>76</xdr:row>
      <xdr:rowOff>115138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69854D3-9E54-3B8F-D5E2-A9FFE8D5A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893300"/>
          <a:ext cx="8699500" cy="3836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42</xdr:col>
      <xdr:colOff>192188</xdr:colOff>
      <xdr:row>99</xdr:row>
      <xdr:rowOff>114383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622B755-EE17-8C05-5684-0E20134E4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020800"/>
          <a:ext cx="8726588" cy="38481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12700</xdr:rowOff>
    </xdr:from>
    <xdr:to>
      <xdr:col>38</xdr:col>
      <xdr:colOff>50800</xdr:colOff>
      <xdr:row>123</xdr:row>
      <xdr:rowOff>73025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D11EA97-E867-081B-9BCE-032BD6914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8478500"/>
          <a:ext cx="7772400" cy="3616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38</xdr:col>
      <xdr:colOff>50800</xdr:colOff>
      <xdr:row>146</xdr:row>
      <xdr:rowOff>60325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58DB5DB-AB61-532E-67AB-746067136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2606000"/>
          <a:ext cx="7772400" cy="3616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9"/>
  <sheetViews>
    <sheetView workbookViewId="0">
      <selection activeCell="E1" sqref="E1:H1"/>
    </sheetView>
  </sheetViews>
  <sheetFormatPr baseColWidth="10" defaultColWidth="8.83203125" defaultRowHeight="14"/>
  <cols>
    <col min="2" max="2" width="10.33203125" customWidth="1"/>
    <col min="3" max="3" width="22" customWidth="1"/>
    <col min="4" max="4" width="41.5" customWidth="1"/>
    <col min="5" max="5" width="10.6640625" customWidth="1"/>
    <col min="6" max="6" width="10.33203125" customWidth="1"/>
    <col min="8" max="8" width="20.83203125" customWidth="1"/>
  </cols>
  <sheetData>
    <row r="1" spans="1:8">
      <c r="A1" s="1" t="s">
        <v>0</v>
      </c>
      <c r="B1" s="71" t="s">
        <v>1</v>
      </c>
      <c r="C1" s="71"/>
      <c r="D1" s="1" t="s">
        <v>12</v>
      </c>
      <c r="E1" s="71" t="s">
        <v>47</v>
      </c>
      <c r="F1" s="71"/>
      <c r="G1" s="71"/>
      <c r="H1" s="71"/>
    </row>
    <row r="3" spans="1:8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>
      <c r="A4" s="2" t="s">
        <v>10</v>
      </c>
      <c r="B4" s="3"/>
      <c r="C4" s="3"/>
      <c r="D4" s="3" t="s">
        <v>11</v>
      </c>
      <c r="E4" s="3"/>
      <c r="F4" s="3"/>
      <c r="G4" s="3"/>
      <c r="H4" s="3"/>
    </row>
    <row r="5" spans="1:8">
      <c r="A5" s="2"/>
      <c r="B5" s="3"/>
      <c r="C5" s="3"/>
      <c r="D5" s="3"/>
      <c r="E5" s="3"/>
      <c r="F5" s="3"/>
      <c r="G5" s="3"/>
      <c r="H5" s="3"/>
    </row>
    <row r="6" spans="1:8">
      <c r="A6" s="2"/>
      <c r="B6" s="3"/>
      <c r="C6" s="3"/>
      <c r="D6" s="3"/>
      <c r="E6" s="3"/>
      <c r="F6" s="3"/>
      <c r="G6" s="3"/>
      <c r="H6" s="3"/>
    </row>
    <row r="7" spans="1:8">
      <c r="A7" s="2"/>
      <c r="B7" s="3"/>
      <c r="C7" s="3"/>
      <c r="D7" s="3"/>
      <c r="E7" s="3"/>
      <c r="F7" s="3"/>
      <c r="G7" s="3"/>
      <c r="H7" s="3"/>
    </row>
    <row r="8" spans="1:8">
      <c r="A8" s="2"/>
      <c r="B8" s="3"/>
      <c r="C8" s="3"/>
      <c r="D8" s="3"/>
      <c r="E8" s="3"/>
      <c r="F8" s="3"/>
      <c r="G8" s="3"/>
      <c r="H8" s="3"/>
    </row>
    <row r="9" spans="1:8">
      <c r="A9" s="2"/>
      <c r="B9" s="3"/>
      <c r="C9" s="3"/>
      <c r="D9" s="3"/>
      <c r="E9" s="3"/>
      <c r="F9" s="3"/>
      <c r="G9" s="3"/>
      <c r="H9" s="3"/>
    </row>
    <row r="10" spans="1:8">
      <c r="A10" s="2"/>
      <c r="B10" s="3"/>
      <c r="C10" s="3"/>
      <c r="D10" s="3"/>
      <c r="E10" s="3"/>
      <c r="F10" s="3"/>
      <c r="G10" s="3"/>
      <c r="H10" s="3"/>
    </row>
    <row r="11" spans="1:8">
      <c r="A11" s="2"/>
      <c r="B11" s="3"/>
      <c r="C11" s="3"/>
      <c r="D11" s="3"/>
      <c r="E11" s="3"/>
      <c r="F11" s="3"/>
      <c r="G11" s="3"/>
      <c r="H11" s="3"/>
    </row>
    <row r="12" spans="1:8">
      <c r="A12" s="2"/>
      <c r="B12" s="3"/>
      <c r="C12" s="3"/>
      <c r="D12" s="3"/>
      <c r="E12" s="3"/>
      <c r="F12" s="3"/>
      <c r="G12" s="3"/>
      <c r="H12" s="3"/>
    </row>
    <row r="13" spans="1:8">
      <c r="A13" s="2"/>
      <c r="B13" s="3"/>
      <c r="C13" s="3"/>
      <c r="D13" s="3"/>
      <c r="E13" s="3"/>
      <c r="F13" s="3"/>
      <c r="G13" s="3"/>
      <c r="H13" s="3"/>
    </row>
    <row r="14" spans="1:8">
      <c r="A14" s="2"/>
      <c r="B14" s="3"/>
      <c r="C14" s="3"/>
      <c r="D14" s="3"/>
      <c r="E14" s="3"/>
      <c r="F14" s="3"/>
      <c r="G14" s="3"/>
      <c r="H14" s="3"/>
    </row>
    <row r="15" spans="1:8">
      <c r="A15" s="2"/>
      <c r="B15" s="3"/>
      <c r="C15" s="3"/>
      <c r="D15" s="3"/>
      <c r="E15" s="3"/>
      <c r="F15" s="3"/>
      <c r="G15" s="3"/>
      <c r="H15" s="3"/>
    </row>
    <row r="16" spans="1:8">
      <c r="A16" s="2"/>
      <c r="B16" s="3"/>
      <c r="C16" s="3"/>
      <c r="D16" s="3"/>
      <c r="E16" s="3"/>
      <c r="F16" s="3"/>
      <c r="G16" s="3"/>
      <c r="H16" s="3"/>
    </row>
    <row r="17" spans="1:8">
      <c r="A17" s="2"/>
      <c r="B17" s="3"/>
      <c r="C17" s="3"/>
      <c r="D17" s="3"/>
      <c r="E17" s="3"/>
      <c r="F17" s="3"/>
      <c r="G17" s="3"/>
      <c r="H17" s="3"/>
    </row>
    <row r="18" spans="1:8">
      <c r="A18" s="2"/>
      <c r="B18" s="3"/>
      <c r="C18" s="3"/>
      <c r="D18" s="3"/>
      <c r="E18" s="3"/>
      <c r="F18" s="3"/>
      <c r="G18" s="3"/>
      <c r="H18" s="3"/>
    </row>
    <row r="19" spans="1:8">
      <c r="A19" s="2"/>
      <c r="B19" s="3"/>
      <c r="C19" s="3"/>
      <c r="D19" s="3"/>
      <c r="E19" s="3"/>
      <c r="F19" s="3"/>
      <c r="G19" s="3"/>
      <c r="H19" s="3"/>
    </row>
  </sheetData>
  <mergeCells count="2">
    <mergeCell ref="B1:C1"/>
    <mergeCell ref="E1:H1"/>
  </mergeCells>
  <phoneticPr fontId="1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U149"/>
  <sheetViews>
    <sheetView topLeftCell="A6" workbookViewId="0">
      <selection activeCell="AR137" sqref="AR137"/>
    </sheetView>
  </sheetViews>
  <sheetFormatPr baseColWidth="10" defaultColWidth="8.83203125" defaultRowHeight="14"/>
  <cols>
    <col min="1" max="84" width="2.6640625" customWidth="1"/>
  </cols>
  <sheetData>
    <row r="1" spans="1:47">
      <c r="A1" s="72" t="s">
        <v>13</v>
      </c>
      <c r="B1" s="72"/>
      <c r="C1" s="72"/>
      <c r="D1" s="72"/>
      <c r="E1" s="71" t="s">
        <v>14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 t="s">
        <v>15</v>
      </c>
      <c r="R1" s="72"/>
      <c r="S1" s="72"/>
      <c r="T1" s="72"/>
      <c r="U1" s="72"/>
      <c r="V1" s="72"/>
      <c r="W1" s="71" t="s">
        <v>44</v>
      </c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 t="s">
        <v>16</v>
      </c>
      <c r="AJ1" s="72"/>
      <c r="AK1" s="72"/>
      <c r="AL1" s="72"/>
      <c r="AM1" s="72"/>
      <c r="AN1" s="71" t="s">
        <v>292</v>
      </c>
      <c r="AO1" s="71"/>
      <c r="AP1" s="71"/>
      <c r="AQ1" s="71"/>
      <c r="AR1" s="71"/>
      <c r="AS1" s="71"/>
      <c r="AT1" s="71"/>
      <c r="AU1" s="71"/>
    </row>
    <row r="2" spans="1:47">
      <c r="A2" s="72" t="s">
        <v>18</v>
      </c>
      <c r="B2" s="72"/>
      <c r="C2" s="72"/>
      <c r="D2" s="72"/>
      <c r="E2" s="71" t="s">
        <v>48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 t="s">
        <v>19</v>
      </c>
      <c r="R2" s="72"/>
      <c r="S2" s="72"/>
      <c r="T2" s="72"/>
      <c r="U2" s="72"/>
      <c r="V2" s="72"/>
      <c r="W2" s="71" t="s">
        <v>20</v>
      </c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 t="s">
        <v>17</v>
      </c>
      <c r="AJ2" s="72"/>
      <c r="AK2" s="72"/>
      <c r="AL2" s="72"/>
      <c r="AM2" s="72"/>
      <c r="AN2" s="73">
        <v>45469</v>
      </c>
      <c r="AO2" s="74"/>
      <c r="AP2" s="74"/>
      <c r="AQ2" s="74"/>
      <c r="AR2" s="74"/>
      <c r="AS2" s="74"/>
      <c r="AT2" s="74"/>
      <c r="AU2" s="71"/>
    </row>
    <row r="3" spans="1:47">
      <c r="A3" s="4"/>
      <c r="AU3" s="5"/>
    </row>
    <row r="4" spans="1:47" ht="18">
      <c r="A4" s="21" t="s">
        <v>45</v>
      </c>
      <c r="D4" t="s">
        <v>92</v>
      </c>
      <c r="G4" s="52"/>
      <c r="H4" s="52" t="s">
        <v>76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U4" s="5"/>
    </row>
    <row r="5" spans="1:47" s="10" customFormat="1">
      <c r="A5" s="76" t="s">
        <v>122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</row>
    <row r="6" spans="1:47" s="10" customFormat="1">
      <c r="A6" s="75" t="s">
        <v>294</v>
      </c>
      <c r="B6" s="75" t="s">
        <v>293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</row>
    <row r="7" spans="1:47">
      <c r="A7" s="4"/>
      <c r="AU7" s="5"/>
    </row>
    <row r="8" spans="1:47">
      <c r="A8" s="4"/>
      <c r="AU8" s="5"/>
    </row>
    <row r="9" spans="1:47">
      <c r="A9" s="4"/>
      <c r="AU9" s="5"/>
    </row>
    <row r="10" spans="1:47">
      <c r="A10" s="4"/>
      <c r="AU10" s="5"/>
    </row>
    <row r="11" spans="1:47">
      <c r="A11" s="4"/>
      <c r="AU11" s="5"/>
    </row>
    <row r="12" spans="1:47">
      <c r="A12" s="4"/>
      <c r="AU12" s="5"/>
    </row>
    <row r="13" spans="1:47">
      <c r="A13" s="4"/>
      <c r="AU13" s="5"/>
    </row>
    <row r="14" spans="1:47">
      <c r="A14" s="4"/>
      <c r="AU14" s="5"/>
    </row>
    <row r="15" spans="1:47">
      <c r="A15" s="4"/>
      <c r="AU15" s="5"/>
    </row>
    <row r="16" spans="1:47">
      <c r="A16" s="4"/>
      <c r="AU16" s="5"/>
    </row>
    <row r="17" spans="1:47">
      <c r="A17" s="4"/>
      <c r="AU17" s="5"/>
    </row>
    <row r="18" spans="1:47">
      <c r="A18" s="4"/>
      <c r="AU18" s="5"/>
    </row>
    <row r="19" spans="1:47">
      <c r="A19" s="4"/>
      <c r="AU19" s="5"/>
    </row>
    <row r="20" spans="1:47">
      <c r="A20" s="4"/>
      <c r="AU20" s="5"/>
    </row>
    <row r="21" spans="1:47">
      <c r="A21" s="4"/>
      <c r="AU21" s="5"/>
    </row>
    <row r="22" spans="1:47">
      <c r="A22" s="4"/>
      <c r="AU22" s="5"/>
    </row>
    <row r="23" spans="1:47">
      <c r="A23" s="4"/>
      <c r="AU23" s="5"/>
    </row>
    <row r="24" spans="1:47">
      <c r="A24" s="4"/>
      <c r="AU24" s="5"/>
    </row>
    <row r="25" spans="1:47">
      <c r="A25" s="4"/>
      <c r="AU25" s="5"/>
    </row>
    <row r="26" spans="1:47">
      <c r="A26" s="4"/>
      <c r="AU26" s="5"/>
    </row>
    <row r="27" spans="1:47">
      <c r="A27" s="4"/>
      <c r="AU27" s="5"/>
    </row>
    <row r="28" spans="1:47">
      <c r="A28" s="4"/>
      <c r="AU28" s="5"/>
    </row>
    <row r="29" spans="1:47">
      <c r="A29" s="4"/>
      <c r="AU29" s="5"/>
    </row>
    <row r="30" spans="1:47" ht="18">
      <c r="A30" s="21" t="s">
        <v>45</v>
      </c>
      <c r="D30" t="s">
        <v>96</v>
      </c>
      <c r="AU30" s="5"/>
    </row>
    <row r="31" spans="1:47">
      <c r="A31" s="4"/>
      <c r="AU31" s="5"/>
    </row>
    <row r="32" spans="1:47">
      <c r="A32" s="4"/>
      <c r="AU32" s="5"/>
    </row>
    <row r="33" spans="1:47">
      <c r="A33" s="4"/>
      <c r="AU33" s="5"/>
    </row>
    <row r="34" spans="1:47">
      <c r="A34" s="4"/>
      <c r="AU34" s="5"/>
    </row>
    <row r="35" spans="1:47">
      <c r="A35" s="4"/>
      <c r="AU35" s="5"/>
    </row>
    <row r="36" spans="1:47">
      <c r="A36" s="4"/>
      <c r="AU36" s="5"/>
    </row>
    <row r="37" spans="1:47">
      <c r="A37" s="4"/>
      <c r="AU37" s="5"/>
    </row>
    <row r="38" spans="1:47">
      <c r="A38" s="4"/>
      <c r="AU38" s="5"/>
    </row>
    <row r="39" spans="1:47">
      <c r="A39" s="4"/>
      <c r="AU39" s="5"/>
    </row>
    <row r="40" spans="1:47">
      <c r="A40" s="4"/>
      <c r="AU40" s="5"/>
    </row>
    <row r="41" spans="1:47">
      <c r="A41" s="4"/>
      <c r="AU41" s="5"/>
    </row>
    <row r="42" spans="1:47">
      <c r="A42" s="4"/>
      <c r="AU42" s="5"/>
    </row>
    <row r="43" spans="1:47">
      <c r="A43" s="4"/>
      <c r="AU43" s="5"/>
    </row>
    <row r="44" spans="1:47">
      <c r="A44" s="4"/>
      <c r="AU44" s="5"/>
    </row>
    <row r="45" spans="1:47">
      <c r="A45" s="4"/>
      <c r="AU45" s="5"/>
    </row>
    <row r="46" spans="1:47">
      <c r="A46" s="4"/>
      <c r="AU46" s="5"/>
    </row>
    <row r="47" spans="1:47">
      <c r="A47" s="4"/>
      <c r="AU47" s="5"/>
    </row>
    <row r="48" spans="1:47">
      <c r="A48" s="4"/>
      <c r="AU48" s="5"/>
    </row>
    <row r="49" spans="1:47">
      <c r="A49" s="4"/>
      <c r="AU49" s="5"/>
    </row>
    <row r="50" spans="1:47">
      <c r="A50" s="4"/>
      <c r="AU50" s="5"/>
    </row>
    <row r="51" spans="1:47">
      <c r="A51" s="4"/>
      <c r="AU51" s="5"/>
    </row>
    <row r="52" spans="1:47">
      <c r="A52" s="4"/>
      <c r="AU52" s="5"/>
    </row>
    <row r="53" spans="1:47">
      <c r="A53" s="4"/>
      <c r="AU53" s="5"/>
    </row>
    <row r="54" spans="1:47" s="10" customFormat="1">
      <c r="A54" s="76" t="s">
        <v>123</v>
      </c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</row>
    <row r="55" spans="1:47" s="10" customFormat="1">
      <c r="A55" s="75" t="s">
        <v>294</v>
      </c>
      <c r="B55" s="75" t="s">
        <v>293</v>
      </c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</row>
    <row r="56" spans="1:47">
      <c r="A56" s="4"/>
      <c r="AU56" s="5"/>
    </row>
    <row r="57" spans="1:47">
      <c r="A57" s="4"/>
      <c r="AU57" s="5"/>
    </row>
    <row r="58" spans="1:47">
      <c r="A58" s="4"/>
      <c r="AU58" s="5"/>
    </row>
    <row r="59" spans="1:47">
      <c r="A59" s="4"/>
      <c r="AU59" s="5"/>
    </row>
    <row r="60" spans="1:47">
      <c r="A60" s="4"/>
      <c r="AU60" s="5"/>
    </row>
    <row r="61" spans="1:47">
      <c r="A61" s="4"/>
      <c r="AU61" s="5"/>
    </row>
    <row r="62" spans="1:47">
      <c r="A62" s="4"/>
      <c r="AU62" s="5"/>
    </row>
    <row r="63" spans="1:47">
      <c r="A63" s="4"/>
      <c r="AU63" s="5"/>
    </row>
    <row r="64" spans="1:47">
      <c r="A64" s="4"/>
      <c r="AU64" s="5"/>
    </row>
    <row r="65" spans="1:47">
      <c r="A65" s="4"/>
      <c r="AU65" s="5"/>
    </row>
    <row r="66" spans="1:47">
      <c r="A66" s="4"/>
      <c r="AU66" s="5"/>
    </row>
    <row r="67" spans="1:47">
      <c r="A67" s="4"/>
      <c r="AU67" s="5"/>
    </row>
    <row r="68" spans="1:47">
      <c r="A68" s="4"/>
      <c r="AU68" s="5"/>
    </row>
    <row r="69" spans="1:47">
      <c r="A69" s="4"/>
      <c r="AU69" s="5"/>
    </row>
    <row r="70" spans="1:47">
      <c r="A70" s="4"/>
      <c r="AU70" s="5"/>
    </row>
    <row r="71" spans="1:47">
      <c r="A71" s="4"/>
      <c r="AU71" s="5"/>
    </row>
    <row r="72" spans="1:47">
      <c r="A72" s="4"/>
      <c r="AU72" s="5"/>
    </row>
    <row r="73" spans="1:47">
      <c r="A73" s="4"/>
      <c r="AU73" s="5"/>
    </row>
    <row r="74" spans="1:47">
      <c r="A74" s="4"/>
      <c r="AU74" s="5"/>
    </row>
    <row r="75" spans="1:47">
      <c r="A75" s="4"/>
      <c r="AU75" s="5"/>
    </row>
    <row r="76" spans="1:47">
      <c r="A76" s="4"/>
      <c r="AU76" s="5"/>
    </row>
    <row r="77" spans="1:47">
      <c r="A77" s="4"/>
      <c r="AU77" s="5"/>
    </row>
    <row r="78" spans="1:47" ht="18">
      <c r="A78" s="21" t="s">
        <v>45</v>
      </c>
      <c r="D78" t="s">
        <v>96</v>
      </c>
      <c r="AU78" s="5"/>
    </row>
    <row r="79" spans="1:47">
      <c r="A79" s="4"/>
      <c r="AU79" s="5"/>
    </row>
    <row r="80" spans="1:47">
      <c r="A80" s="4"/>
      <c r="AU80" s="5"/>
    </row>
    <row r="81" spans="1:47">
      <c r="A81" s="4"/>
      <c r="AU81" s="5"/>
    </row>
    <row r="82" spans="1:47">
      <c r="A82" s="4"/>
      <c r="AU82" s="5"/>
    </row>
    <row r="83" spans="1:47">
      <c r="A83" s="4"/>
      <c r="AU83" s="5"/>
    </row>
    <row r="84" spans="1:47">
      <c r="A84" s="4"/>
      <c r="AU84" s="5"/>
    </row>
    <row r="85" spans="1:47">
      <c r="A85" s="4"/>
      <c r="AU85" s="5"/>
    </row>
    <row r="86" spans="1:47">
      <c r="A86" s="4"/>
      <c r="AU86" s="5"/>
    </row>
    <row r="87" spans="1:47">
      <c r="A87" s="4"/>
      <c r="AU87" s="5"/>
    </row>
    <row r="88" spans="1:47">
      <c r="A88" s="4"/>
      <c r="AU88" s="5"/>
    </row>
    <row r="89" spans="1:47">
      <c r="A89" s="4"/>
      <c r="AU89" s="5"/>
    </row>
    <row r="90" spans="1:47">
      <c r="A90" s="4"/>
      <c r="AU90" s="5"/>
    </row>
    <row r="91" spans="1:47">
      <c r="A91" s="4"/>
      <c r="AU91" s="5"/>
    </row>
    <row r="92" spans="1:47">
      <c r="A92" s="4"/>
      <c r="AU92" s="5"/>
    </row>
    <row r="93" spans="1:47">
      <c r="A93" s="4"/>
      <c r="AU93" s="5"/>
    </row>
    <row r="94" spans="1:47">
      <c r="A94" s="4"/>
      <c r="AU94" s="5"/>
    </row>
    <row r="95" spans="1:47">
      <c r="A95" s="4"/>
      <c r="AU95" s="5"/>
    </row>
    <row r="96" spans="1:47">
      <c r="A96" s="4"/>
      <c r="AU96" s="5"/>
    </row>
    <row r="97" spans="1:47">
      <c r="A97" s="4"/>
      <c r="AU97" s="5"/>
    </row>
    <row r="98" spans="1:47">
      <c r="A98" s="4"/>
      <c r="AU98" s="5"/>
    </row>
    <row r="99" spans="1:47">
      <c r="A99" s="4"/>
      <c r="AU99" s="5"/>
    </row>
    <row r="100" spans="1:47">
      <c r="A100" s="4"/>
      <c r="AU100" s="5"/>
    </row>
    <row r="101" spans="1:47">
      <c r="A101" s="4"/>
      <c r="AU101" s="5"/>
    </row>
    <row r="102" spans="1:47" s="10" customFormat="1">
      <c r="A102" s="76" t="s">
        <v>124</v>
      </c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</row>
    <row r="103" spans="1:47" s="10" customFormat="1">
      <c r="A103" s="75" t="s">
        <v>294</v>
      </c>
      <c r="B103" s="75" t="s">
        <v>293</v>
      </c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</row>
    <row r="104" spans="1:47">
      <c r="A104" s="4"/>
      <c r="AU104" s="5"/>
    </row>
    <row r="105" spans="1:47">
      <c r="A105" s="4"/>
      <c r="AU105" s="5"/>
    </row>
    <row r="106" spans="1:47">
      <c r="A106" s="4"/>
      <c r="AU106" s="5"/>
    </row>
    <row r="107" spans="1:47">
      <c r="A107" s="4"/>
      <c r="AU107" s="5"/>
    </row>
    <row r="108" spans="1:47">
      <c r="A108" s="4"/>
      <c r="AU108" s="5"/>
    </row>
    <row r="109" spans="1:47">
      <c r="A109" s="4"/>
      <c r="AU109" s="5"/>
    </row>
    <row r="110" spans="1:47">
      <c r="A110" s="4"/>
      <c r="AU110" s="5"/>
    </row>
    <row r="111" spans="1:47">
      <c r="A111" s="4"/>
      <c r="AU111" s="5"/>
    </row>
    <row r="112" spans="1:47">
      <c r="A112" s="4"/>
      <c r="AU112" s="5"/>
    </row>
    <row r="113" spans="1:47">
      <c r="A113" s="4"/>
      <c r="AU113" s="5"/>
    </row>
    <row r="114" spans="1:47">
      <c r="A114" s="4"/>
      <c r="AU114" s="5"/>
    </row>
    <row r="115" spans="1:47">
      <c r="A115" s="4"/>
      <c r="AU115" s="5"/>
    </row>
    <row r="116" spans="1:47">
      <c r="A116" s="4"/>
      <c r="AU116" s="5"/>
    </row>
    <row r="117" spans="1:47">
      <c r="A117" s="4"/>
      <c r="AU117" s="5"/>
    </row>
    <row r="118" spans="1:47">
      <c r="A118" s="4"/>
      <c r="AU118" s="5"/>
    </row>
    <row r="119" spans="1:47">
      <c r="A119" s="4"/>
      <c r="AU119" s="5"/>
    </row>
    <row r="120" spans="1:47">
      <c r="A120" s="4"/>
      <c r="AU120" s="5"/>
    </row>
    <row r="121" spans="1:47">
      <c r="A121" s="4"/>
      <c r="AU121" s="5"/>
    </row>
    <row r="122" spans="1:47">
      <c r="A122" s="4"/>
      <c r="AU122" s="5"/>
    </row>
    <row r="123" spans="1:47">
      <c r="A123" s="4"/>
      <c r="AU123" s="5"/>
    </row>
    <row r="124" spans="1:47">
      <c r="A124" s="4"/>
      <c r="AU124" s="5"/>
    </row>
    <row r="125" spans="1:47">
      <c r="A125" s="4"/>
      <c r="AU125" s="5"/>
    </row>
    <row r="126" spans="1:47" ht="18">
      <c r="A126" s="21" t="s">
        <v>45</v>
      </c>
      <c r="D126" t="s">
        <v>96</v>
      </c>
      <c r="AU126" s="5"/>
    </row>
    <row r="127" spans="1:47">
      <c r="A127" s="4"/>
      <c r="AU127" s="5"/>
    </row>
    <row r="128" spans="1:47">
      <c r="A128" s="4"/>
      <c r="AU128" s="5"/>
    </row>
    <row r="129" spans="1:47">
      <c r="A129" s="4"/>
      <c r="AU129" s="5"/>
    </row>
    <row r="130" spans="1:47">
      <c r="A130" s="4"/>
      <c r="AU130" s="5"/>
    </row>
    <row r="131" spans="1:47">
      <c r="A131" s="4"/>
      <c r="AU131" s="5"/>
    </row>
    <row r="132" spans="1:47">
      <c r="A132" s="4"/>
      <c r="AU132" s="5"/>
    </row>
    <row r="133" spans="1:47">
      <c r="A133" s="4"/>
      <c r="AU133" s="5"/>
    </row>
    <row r="134" spans="1:47">
      <c r="A134" s="4"/>
      <c r="AU134" s="5"/>
    </row>
    <row r="135" spans="1:47">
      <c r="A135" s="4"/>
      <c r="AU135" s="5"/>
    </row>
    <row r="136" spans="1:47">
      <c r="A136" s="4"/>
      <c r="AU136" s="5"/>
    </row>
    <row r="137" spans="1:47">
      <c r="A137" s="4"/>
      <c r="AU137" s="5"/>
    </row>
    <row r="138" spans="1:47">
      <c r="A138" s="4"/>
      <c r="AU138" s="5"/>
    </row>
    <row r="139" spans="1:47">
      <c r="A139" s="4"/>
      <c r="AU139" s="5"/>
    </row>
    <row r="140" spans="1:47">
      <c r="A140" s="4"/>
      <c r="AU140" s="5"/>
    </row>
    <row r="141" spans="1:47">
      <c r="A141" s="4"/>
      <c r="AU141" s="5"/>
    </row>
    <row r="142" spans="1:47">
      <c r="A142" s="4"/>
      <c r="AU142" s="5"/>
    </row>
    <row r="143" spans="1:47">
      <c r="A143" s="4"/>
      <c r="AU143" s="5"/>
    </row>
    <row r="144" spans="1:47">
      <c r="A144" s="4"/>
      <c r="AU144" s="5"/>
    </row>
    <row r="145" spans="1:47">
      <c r="A145" s="4"/>
      <c r="AU145" s="5"/>
    </row>
    <row r="146" spans="1:47">
      <c r="A146" s="4"/>
      <c r="AU146" s="5"/>
    </row>
    <row r="147" spans="1:47">
      <c r="A147" s="4"/>
      <c r="AU147" s="5"/>
    </row>
    <row r="148" spans="1:47">
      <c r="A148" s="4"/>
      <c r="AU148" s="5"/>
    </row>
    <row r="149" spans="1:47">
      <c r="A149" s="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8"/>
    </row>
  </sheetData>
  <mergeCells count="18">
    <mergeCell ref="A103:AU103"/>
    <mergeCell ref="A5:AU5"/>
    <mergeCell ref="A6:AU6"/>
    <mergeCell ref="A54:AU54"/>
    <mergeCell ref="A55:AU55"/>
    <mergeCell ref="A102:AU102"/>
    <mergeCell ref="E1:P1"/>
    <mergeCell ref="E2:P2"/>
    <mergeCell ref="Q1:V1"/>
    <mergeCell ref="Q2:V2"/>
    <mergeCell ref="A1:D1"/>
    <mergeCell ref="A2:D2"/>
    <mergeCell ref="AI1:AM1"/>
    <mergeCell ref="AI2:AM2"/>
    <mergeCell ref="W1:AH1"/>
    <mergeCell ref="W2:AH2"/>
    <mergeCell ref="AN1:AU1"/>
    <mergeCell ref="AN2:AU2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31"/>
  <sheetViews>
    <sheetView workbookViewId="0">
      <selection activeCell="G2" sqref="G2:I2"/>
    </sheetView>
  </sheetViews>
  <sheetFormatPr baseColWidth="10" defaultColWidth="8.83203125" defaultRowHeight="14"/>
  <cols>
    <col min="1" max="1" width="3.83203125" style="10" customWidth="1"/>
    <col min="2" max="2" width="18.5" style="10" customWidth="1"/>
    <col min="3" max="3" width="20.1640625" style="10" customWidth="1"/>
    <col min="4" max="4" width="15.83203125" style="10" customWidth="1"/>
    <col min="5" max="6" width="16.33203125" style="10" customWidth="1"/>
    <col min="7" max="7" width="5" style="10" customWidth="1"/>
    <col min="8" max="8" width="6.6640625" style="10" customWidth="1"/>
    <col min="9" max="9" width="37" style="10" customWidth="1"/>
    <col min="10" max="35" width="2.6640625" style="10" customWidth="1"/>
    <col min="36" max="16384" width="8.83203125" style="10"/>
  </cols>
  <sheetData>
    <row r="1" spans="1:9" ht="14" customHeight="1">
      <c r="A1" s="77" t="s">
        <v>0</v>
      </c>
      <c r="B1" s="77"/>
      <c r="C1" s="12" t="s">
        <v>34</v>
      </c>
      <c r="D1" s="11" t="s">
        <v>35</v>
      </c>
      <c r="E1" s="12" t="s">
        <v>36</v>
      </c>
      <c r="F1" s="11" t="s">
        <v>16</v>
      </c>
      <c r="G1" s="78" t="s">
        <v>292</v>
      </c>
      <c r="H1" s="78"/>
      <c r="I1" s="78"/>
    </row>
    <row r="2" spans="1:9" ht="14" customHeight="1">
      <c r="A2" s="77" t="s">
        <v>18</v>
      </c>
      <c r="B2" s="77"/>
      <c r="C2" s="12" t="s">
        <v>49</v>
      </c>
      <c r="D2" s="11" t="s">
        <v>38</v>
      </c>
      <c r="E2" s="12" t="s">
        <v>39</v>
      </c>
      <c r="F2" s="11" t="s">
        <v>17</v>
      </c>
      <c r="G2" s="79">
        <v>45420</v>
      </c>
      <c r="H2" s="79"/>
      <c r="I2" s="79"/>
    </row>
    <row r="3" spans="1:9" ht="14" customHeight="1">
      <c r="A3" s="9"/>
    </row>
    <row r="4" spans="1:9" ht="14" customHeight="1">
      <c r="A4" s="14" t="s">
        <v>21</v>
      </c>
      <c r="B4" s="14" t="s">
        <v>22</v>
      </c>
      <c r="C4" s="14" t="s">
        <v>23</v>
      </c>
      <c r="D4" s="14" t="s">
        <v>29</v>
      </c>
      <c r="E4" s="14" t="s">
        <v>24</v>
      </c>
      <c r="F4" s="14" t="s">
        <v>25</v>
      </c>
      <c r="G4" s="14" t="s">
        <v>26</v>
      </c>
      <c r="H4" s="14" t="s">
        <v>27</v>
      </c>
      <c r="I4" s="11" t="s">
        <v>28</v>
      </c>
    </row>
    <row r="5" spans="1:9" ht="14" customHeight="1">
      <c r="A5" s="16">
        <v>1</v>
      </c>
      <c r="B5" s="16" t="s">
        <v>92</v>
      </c>
      <c r="C5" s="16"/>
      <c r="D5" s="16" t="s">
        <v>94</v>
      </c>
      <c r="E5" s="16"/>
      <c r="F5" s="16"/>
      <c r="G5" s="17"/>
      <c r="H5" s="17">
        <v>1</v>
      </c>
      <c r="I5" s="22"/>
    </row>
    <row r="6" spans="1:9" ht="14" customHeight="1">
      <c r="A6" s="16">
        <v>2</v>
      </c>
      <c r="B6" s="16" t="s">
        <v>93</v>
      </c>
      <c r="C6" s="16"/>
      <c r="D6" s="16" t="s">
        <v>94</v>
      </c>
      <c r="E6" s="16"/>
      <c r="F6" s="16"/>
      <c r="G6" s="17"/>
      <c r="H6" s="17">
        <v>2</v>
      </c>
      <c r="I6" s="22"/>
    </row>
    <row r="7" spans="1:9" ht="30" customHeight="1">
      <c r="A7" s="16">
        <v>3</v>
      </c>
      <c r="B7" s="16" t="s">
        <v>50</v>
      </c>
      <c r="C7" s="16"/>
      <c r="D7" s="16" t="s">
        <v>46</v>
      </c>
      <c r="E7" s="16"/>
      <c r="F7" s="16"/>
      <c r="G7" s="17"/>
      <c r="H7" s="17">
        <v>3</v>
      </c>
      <c r="I7" s="22" t="s">
        <v>86</v>
      </c>
    </row>
    <row r="8" spans="1:9" ht="14" customHeight="1">
      <c r="A8" s="16">
        <v>4</v>
      </c>
      <c r="B8" s="16" t="s">
        <v>51</v>
      </c>
      <c r="C8" s="16"/>
      <c r="D8" s="16" t="s">
        <v>46</v>
      </c>
      <c r="E8" s="16"/>
      <c r="F8" s="16"/>
      <c r="G8" s="17"/>
      <c r="H8" s="17">
        <v>4</v>
      </c>
      <c r="I8" s="22"/>
    </row>
    <row r="9" spans="1:9" ht="14" customHeight="1">
      <c r="A9" s="16">
        <v>5</v>
      </c>
      <c r="B9" s="16" t="s">
        <v>52</v>
      </c>
      <c r="C9" s="16"/>
      <c r="D9" s="16" t="s">
        <v>46</v>
      </c>
      <c r="E9" s="16"/>
      <c r="F9" s="16"/>
      <c r="G9" s="17"/>
      <c r="H9" s="17">
        <v>5</v>
      </c>
      <c r="I9" s="23" t="s">
        <v>53</v>
      </c>
    </row>
    <row r="10" spans="1:9" ht="14" customHeight="1">
      <c r="A10" s="16">
        <v>6</v>
      </c>
      <c r="B10" s="16" t="s">
        <v>54</v>
      </c>
      <c r="C10" s="16"/>
      <c r="D10" s="16" t="s">
        <v>46</v>
      </c>
      <c r="E10" s="16"/>
      <c r="F10" s="16"/>
      <c r="G10" s="17"/>
      <c r="H10" s="17">
        <v>6</v>
      </c>
      <c r="I10" s="23" t="s">
        <v>53</v>
      </c>
    </row>
    <row r="11" spans="1:9" ht="14" customHeight="1">
      <c r="A11" s="16"/>
      <c r="B11" s="16"/>
      <c r="C11" s="16"/>
      <c r="D11" s="16"/>
      <c r="E11" s="16"/>
      <c r="F11" s="16"/>
      <c r="G11" s="17"/>
      <c r="H11" s="17"/>
      <c r="I11" s="22"/>
    </row>
    <row r="12" spans="1:9" ht="14" customHeight="1">
      <c r="A12" s="80" t="s">
        <v>55</v>
      </c>
      <c r="B12" s="81"/>
      <c r="C12" s="81"/>
      <c r="D12" s="81"/>
      <c r="E12" s="81"/>
      <c r="F12" s="81"/>
      <c r="G12" s="81"/>
      <c r="H12" s="81"/>
      <c r="I12" s="82"/>
    </row>
    <row r="13" spans="1:9" ht="15">
      <c r="A13" s="16">
        <v>1</v>
      </c>
      <c r="B13" s="15" t="s">
        <v>56</v>
      </c>
      <c r="C13" s="15" t="s">
        <v>83</v>
      </c>
      <c r="D13" s="16" t="s">
        <v>57</v>
      </c>
      <c r="E13" s="16"/>
      <c r="F13" s="16"/>
      <c r="G13" s="17"/>
      <c r="H13" s="17"/>
      <c r="I13" s="22"/>
    </row>
    <row r="14" spans="1:9" ht="15">
      <c r="A14" s="16">
        <v>2</v>
      </c>
      <c r="B14" s="15" t="s">
        <v>58</v>
      </c>
      <c r="C14" s="15" t="s">
        <v>84</v>
      </c>
      <c r="D14" s="16" t="s">
        <v>57</v>
      </c>
      <c r="E14" s="16"/>
      <c r="F14" s="16"/>
      <c r="G14" s="17"/>
      <c r="H14" s="17"/>
      <c r="I14" s="22"/>
    </row>
    <row r="15" spans="1:9" ht="15">
      <c r="A15" s="16">
        <v>3</v>
      </c>
      <c r="B15" s="15" t="s">
        <v>59</v>
      </c>
      <c r="C15" s="15" t="s">
        <v>85</v>
      </c>
      <c r="D15" s="16" t="s">
        <v>57</v>
      </c>
      <c r="E15" s="16"/>
      <c r="F15" s="16"/>
      <c r="G15" s="17"/>
      <c r="H15" s="17"/>
      <c r="I15" s="22"/>
    </row>
    <row r="16" spans="1:9" ht="15">
      <c r="A16" s="16">
        <v>4</v>
      </c>
      <c r="B16" s="15" t="s">
        <v>299</v>
      </c>
      <c r="C16" s="15" t="s">
        <v>305</v>
      </c>
      <c r="D16" s="16" t="s">
        <v>57</v>
      </c>
      <c r="E16" s="16"/>
      <c r="F16" s="16"/>
      <c r="G16" s="17"/>
      <c r="H16" s="17"/>
      <c r="I16" s="22"/>
    </row>
    <row r="17" spans="1:9" ht="15">
      <c r="A17" s="16">
        <v>5</v>
      </c>
      <c r="B17" s="15" t="s">
        <v>87</v>
      </c>
      <c r="C17" s="15" t="s">
        <v>95</v>
      </c>
      <c r="D17" s="16" t="s">
        <v>57</v>
      </c>
      <c r="E17" s="16"/>
      <c r="F17" s="16"/>
      <c r="G17" s="17"/>
      <c r="H17" s="17"/>
      <c r="I17" s="22"/>
    </row>
    <row r="18" spans="1:9" ht="30">
      <c r="A18" s="16">
        <v>6</v>
      </c>
      <c r="B18" s="16" t="s">
        <v>60</v>
      </c>
      <c r="C18" s="16"/>
      <c r="D18" s="16" t="s">
        <v>46</v>
      </c>
      <c r="E18" s="16"/>
      <c r="F18" s="16"/>
      <c r="G18" s="17"/>
      <c r="H18" s="17"/>
      <c r="I18" s="22" t="s">
        <v>61</v>
      </c>
    </row>
    <row r="19" spans="1:9" ht="15">
      <c r="A19" s="16">
        <v>7</v>
      </c>
      <c r="B19" s="16" t="s">
        <v>62</v>
      </c>
      <c r="C19" s="16"/>
      <c r="D19" s="16" t="s">
        <v>46</v>
      </c>
      <c r="E19" s="16"/>
      <c r="F19" s="16"/>
      <c r="G19" s="17"/>
      <c r="H19" s="17"/>
      <c r="I19" s="22"/>
    </row>
    <row r="20" spans="1:9" ht="33">
      <c r="A20" s="16">
        <v>8</v>
      </c>
      <c r="B20" s="16" t="s">
        <v>88</v>
      </c>
      <c r="C20" s="16"/>
      <c r="D20" s="16" t="s">
        <v>46</v>
      </c>
      <c r="E20" s="16"/>
      <c r="F20" s="16"/>
      <c r="G20" s="17"/>
      <c r="H20" s="17"/>
      <c r="I20" s="22" t="s">
        <v>63</v>
      </c>
    </row>
    <row r="21" spans="1:9" ht="18">
      <c r="A21" s="16">
        <v>9</v>
      </c>
      <c r="B21" s="25" t="s">
        <v>90</v>
      </c>
      <c r="C21" s="16"/>
      <c r="D21" s="16" t="s">
        <v>46</v>
      </c>
      <c r="E21" s="16"/>
      <c r="F21" s="16"/>
      <c r="G21" s="17"/>
      <c r="H21" s="17"/>
      <c r="I21" s="23" t="s">
        <v>91</v>
      </c>
    </row>
    <row r="22" spans="1:9" ht="36">
      <c r="A22" s="16">
        <v>10</v>
      </c>
      <c r="B22" s="15" t="s">
        <v>281</v>
      </c>
      <c r="C22" s="16"/>
      <c r="D22" s="16" t="s">
        <v>46</v>
      </c>
      <c r="E22" s="16"/>
      <c r="F22" s="16"/>
      <c r="G22" s="17"/>
      <c r="H22" s="17"/>
      <c r="I22" s="23" t="s">
        <v>225</v>
      </c>
    </row>
    <row r="23" spans="1:9" ht="36">
      <c r="A23" s="16">
        <v>11</v>
      </c>
      <c r="B23" s="15" t="s">
        <v>282</v>
      </c>
      <c r="C23" s="16"/>
      <c r="D23" s="16" t="s">
        <v>46</v>
      </c>
      <c r="E23" s="16"/>
      <c r="F23" s="16"/>
      <c r="G23" s="17"/>
      <c r="H23" s="17"/>
      <c r="I23" s="23" t="s">
        <v>226</v>
      </c>
    </row>
    <row r="24" spans="1:9" ht="30">
      <c r="A24" s="16">
        <v>12</v>
      </c>
      <c r="B24" s="16" t="s">
        <v>64</v>
      </c>
      <c r="C24" s="16"/>
      <c r="D24" s="16" t="s">
        <v>46</v>
      </c>
      <c r="E24" s="16"/>
      <c r="F24" s="16"/>
      <c r="G24" s="17"/>
      <c r="H24" s="17"/>
      <c r="I24" s="22" t="s">
        <v>86</v>
      </c>
    </row>
    <row r="25" spans="1:9" ht="30">
      <c r="A25" s="16">
        <v>13</v>
      </c>
      <c r="B25" s="16" t="s">
        <v>65</v>
      </c>
      <c r="C25" s="16"/>
      <c r="D25" s="16" t="s">
        <v>46</v>
      </c>
      <c r="E25" s="16"/>
      <c r="F25" s="16"/>
      <c r="G25" s="17"/>
      <c r="H25" s="17"/>
      <c r="I25" s="22" t="s">
        <v>86</v>
      </c>
    </row>
    <row r="26" spans="1:9" ht="30">
      <c r="A26" s="16">
        <v>14</v>
      </c>
      <c r="B26" s="16" t="s">
        <v>66</v>
      </c>
      <c r="C26" s="16"/>
      <c r="D26" s="16" t="s">
        <v>46</v>
      </c>
      <c r="E26" s="16"/>
      <c r="F26" s="16"/>
      <c r="G26" s="17"/>
      <c r="H26" s="17"/>
      <c r="I26" s="22" t="s">
        <v>86</v>
      </c>
    </row>
    <row r="27" spans="1:9" ht="30">
      <c r="A27" s="16">
        <v>15</v>
      </c>
      <c r="B27" s="16" t="s">
        <v>67</v>
      </c>
      <c r="C27" s="16"/>
      <c r="D27" s="16" t="s">
        <v>46</v>
      </c>
      <c r="E27" s="16"/>
      <c r="F27" s="16"/>
      <c r="G27" s="17"/>
      <c r="H27" s="17"/>
      <c r="I27" s="22" t="s">
        <v>86</v>
      </c>
    </row>
    <row r="28" spans="1:9" ht="14" customHeight="1">
      <c r="A28" s="16"/>
      <c r="B28" s="16"/>
      <c r="C28" s="16"/>
      <c r="D28" s="16"/>
      <c r="E28" s="16"/>
      <c r="F28" s="16"/>
      <c r="G28" s="17"/>
      <c r="H28" s="17"/>
      <c r="I28" s="22"/>
    </row>
    <row r="29" spans="1:9" ht="14" customHeight="1">
      <c r="A29" s="16"/>
      <c r="B29" s="26"/>
      <c r="C29" s="26"/>
      <c r="D29" s="12"/>
      <c r="E29" s="12"/>
      <c r="F29" s="12"/>
      <c r="G29" s="12"/>
      <c r="H29" s="12"/>
      <c r="I29" s="12"/>
    </row>
    <row r="30" spans="1:9">
      <c r="A30" s="16"/>
      <c r="B30" s="26"/>
      <c r="C30" s="26"/>
      <c r="D30" s="12"/>
      <c r="E30" s="12"/>
      <c r="F30" s="12"/>
      <c r="G30" s="12"/>
      <c r="H30" s="12"/>
      <c r="I30" s="12"/>
    </row>
    <row r="31" spans="1:9">
      <c r="A31" s="16"/>
      <c r="B31" s="22"/>
      <c r="C31" s="22"/>
      <c r="D31" s="12"/>
      <c r="E31" s="12"/>
      <c r="F31" s="12"/>
      <c r="G31" s="12"/>
      <c r="H31" s="17"/>
      <c r="I31" s="12"/>
    </row>
  </sheetData>
  <mergeCells count="5">
    <mergeCell ref="A1:B1"/>
    <mergeCell ref="G1:I1"/>
    <mergeCell ref="A2:B2"/>
    <mergeCell ref="G2:I2"/>
    <mergeCell ref="A12:I12"/>
  </mergeCells>
  <phoneticPr fontId="1"/>
  <dataValidations count="1">
    <dataValidation type="list" allowBlank="1" showInputMessage="1" showErrorMessage="1" sqref="D5:D11 D13:D28" xr:uid="{09A5391E-C07B-4ACF-8D1D-D3798D5AEF9C}">
      <formula1>"ラベル,テキスト,パスワード,テキストエリア,コンボボックス,リストボックス,チェックボックス,ラジオボックス,ボタン,リンク"</formula1>
    </dataValidation>
  </dataValidations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6D85-1149-404F-A8EE-B5C27760406C}">
  <sheetPr>
    <pageSetUpPr fitToPage="1"/>
  </sheetPr>
  <dimension ref="A1:H10"/>
  <sheetViews>
    <sheetView workbookViewId="0">
      <selection activeCell="A5" sqref="A5:G5"/>
    </sheetView>
  </sheetViews>
  <sheetFormatPr baseColWidth="10" defaultColWidth="8.83203125" defaultRowHeight="14"/>
  <cols>
    <col min="1" max="1" width="3.5" style="10" customWidth="1"/>
    <col min="2" max="2" width="16.6640625" style="10" customWidth="1"/>
    <col min="3" max="3" width="27.83203125" style="10" customWidth="1"/>
    <col min="4" max="4" width="17" style="10" customWidth="1"/>
    <col min="5" max="5" width="17.33203125" style="10" customWidth="1"/>
    <col min="6" max="7" width="38.5" style="10" customWidth="1"/>
    <col min="8" max="9" width="3.1640625" style="10" customWidth="1"/>
    <col min="10" max="40" width="2.6640625" style="10" customWidth="1"/>
    <col min="41" max="16384" width="8.83203125" style="10"/>
  </cols>
  <sheetData>
    <row r="1" spans="1:8" ht="14" customHeight="1">
      <c r="A1" s="77" t="s">
        <v>0</v>
      </c>
      <c r="B1" s="77"/>
      <c r="C1" s="12" t="s">
        <v>34</v>
      </c>
      <c r="D1" s="11" t="s">
        <v>35</v>
      </c>
      <c r="E1" s="12" t="s">
        <v>36</v>
      </c>
      <c r="F1" s="11" t="s">
        <v>16</v>
      </c>
      <c r="G1" s="20" t="s">
        <v>37</v>
      </c>
    </row>
    <row r="2" spans="1:8" ht="14" customHeight="1">
      <c r="A2" s="77" t="s">
        <v>18</v>
      </c>
      <c r="B2" s="77"/>
      <c r="C2" s="12" t="s">
        <v>49</v>
      </c>
      <c r="D2" s="11" t="s">
        <v>38</v>
      </c>
      <c r="E2" s="12" t="s">
        <v>39</v>
      </c>
      <c r="F2" s="11" t="s">
        <v>17</v>
      </c>
      <c r="G2" s="13">
        <v>45092</v>
      </c>
    </row>
    <row r="3" spans="1:8" ht="14" customHeight="1">
      <c r="A3" s="9"/>
    </row>
    <row r="4" spans="1:8" ht="14" customHeight="1">
      <c r="A4" s="14" t="s">
        <v>21</v>
      </c>
      <c r="B4" s="14" t="s">
        <v>22</v>
      </c>
      <c r="C4" s="14" t="s">
        <v>40</v>
      </c>
      <c r="D4" s="85" t="s">
        <v>43</v>
      </c>
      <c r="E4" s="86"/>
      <c r="F4" s="14" t="s">
        <v>42</v>
      </c>
      <c r="G4" s="19" t="s">
        <v>41</v>
      </c>
      <c r="H4" s="9"/>
    </row>
    <row r="5" spans="1:8" s="50" customFormat="1" ht="46.75" customHeight="1">
      <c r="A5" s="48">
        <v>1</v>
      </c>
      <c r="B5" s="48" t="s">
        <v>272</v>
      </c>
      <c r="C5" s="48" t="s">
        <v>271</v>
      </c>
      <c r="D5" s="87" t="s">
        <v>273</v>
      </c>
      <c r="E5" s="88"/>
      <c r="F5" s="48" t="s">
        <v>274</v>
      </c>
      <c r="G5" s="48" t="s">
        <v>275</v>
      </c>
      <c r="H5" s="49"/>
    </row>
    <row r="6" spans="1:8" ht="14" customHeight="1">
      <c r="A6" s="15">
        <v>2</v>
      </c>
      <c r="B6" s="15"/>
      <c r="C6" s="15"/>
      <c r="D6" s="83"/>
      <c r="E6" s="84"/>
      <c r="F6" s="16"/>
      <c r="G6" s="17"/>
      <c r="H6" s="9"/>
    </row>
    <row r="7" spans="1:8" ht="14" customHeight="1">
      <c r="A7" s="15">
        <v>3</v>
      </c>
      <c r="B7" s="15"/>
      <c r="C7" s="15"/>
      <c r="D7" s="83"/>
      <c r="E7" s="84"/>
      <c r="F7" s="16"/>
      <c r="G7" s="17"/>
      <c r="H7" s="9"/>
    </row>
    <row r="8" spans="1:8" ht="14" customHeight="1">
      <c r="A8" s="15"/>
      <c r="B8" s="15"/>
      <c r="C8" s="15"/>
      <c r="D8" s="83"/>
      <c r="E8" s="84"/>
      <c r="F8" s="16"/>
      <c r="G8" s="17"/>
      <c r="H8" s="9"/>
    </row>
    <row r="9" spans="1:8" ht="14" customHeight="1">
      <c r="A9" s="15"/>
      <c r="B9" s="18"/>
      <c r="C9" s="16"/>
      <c r="D9" s="83"/>
      <c r="E9" s="84"/>
      <c r="F9" s="16"/>
      <c r="G9" s="17"/>
      <c r="H9" s="9"/>
    </row>
    <row r="10" spans="1:8" ht="14" customHeight="1">
      <c r="A10" s="16"/>
      <c r="B10" s="16"/>
      <c r="C10" s="16"/>
      <c r="D10" s="83"/>
      <c r="E10" s="84"/>
      <c r="F10" s="16"/>
      <c r="G10" s="17"/>
      <c r="H10" s="9"/>
    </row>
  </sheetData>
  <mergeCells count="9">
    <mergeCell ref="A1:B1"/>
    <mergeCell ref="A2:B2"/>
    <mergeCell ref="D10:E10"/>
    <mergeCell ref="D4:E4"/>
    <mergeCell ref="D5:E5"/>
    <mergeCell ref="D6:E6"/>
    <mergeCell ref="D7:E7"/>
    <mergeCell ref="D8:E8"/>
    <mergeCell ref="D9:E9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0360-3DAA-4F5C-B089-6A578533D043}">
  <sheetPr>
    <pageSetUpPr fitToPage="1"/>
  </sheetPr>
  <dimension ref="A1:BN281"/>
  <sheetViews>
    <sheetView workbookViewId="0">
      <selection activeCell="AN2" sqref="AN2:BM2"/>
    </sheetView>
  </sheetViews>
  <sheetFormatPr baseColWidth="10" defaultColWidth="8.83203125" defaultRowHeight="14"/>
  <cols>
    <col min="1" max="7" width="4.5" customWidth="1"/>
    <col min="8" max="8" width="2" customWidth="1"/>
    <col min="9" max="65" width="3" customWidth="1"/>
    <col min="66" max="102" width="2.6640625" customWidth="1"/>
  </cols>
  <sheetData>
    <row r="1" spans="1:65">
      <c r="A1" s="72" t="s">
        <v>0</v>
      </c>
      <c r="B1" s="72"/>
      <c r="C1" s="72"/>
      <c r="D1" s="72"/>
      <c r="E1" s="71" t="s">
        <v>1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2" t="s">
        <v>15</v>
      </c>
      <c r="R1" s="72"/>
      <c r="S1" s="72"/>
      <c r="T1" s="72"/>
      <c r="U1" s="72"/>
      <c r="V1" s="72"/>
      <c r="W1" s="71" t="s">
        <v>44</v>
      </c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2" t="s">
        <v>16</v>
      </c>
      <c r="AJ1" s="72"/>
      <c r="AK1" s="72"/>
      <c r="AL1" s="72"/>
      <c r="AM1" s="72"/>
      <c r="AN1" s="71" t="s">
        <v>303</v>
      </c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</row>
    <row r="2" spans="1:65">
      <c r="A2" s="72" t="s">
        <v>18</v>
      </c>
      <c r="B2" s="72"/>
      <c r="C2" s="72"/>
      <c r="D2" s="72"/>
      <c r="E2" s="71" t="s">
        <v>48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2" t="s">
        <v>19</v>
      </c>
      <c r="R2" s="72"/>
      <c r="S2" s="72"/>
      <c r="T2" s="72"/>
      <c r="U2" s="72"/>
      <c r="V2" s="72"/>
      <c r="W2" s="71" t="s">
        <v>30</v>
      </c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2" t="s">
        <v>17</v>
      </c>
      <c r="AJ2" s="72"/>
      <c r="AK2" s="72"/>
      <c r="AL2" s="72"/>
      <c r="AM2" s="72"/>
      <c r="AN2" s="73">
        <v>45512</v>
      </c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4"/>
      <c r="BH2" s="74"/>
      <c r="BI2" s="74"/>
      <c r="BJ2" s="74"/>
      <c r="BK2" s="74"/>
      <c r="BL2" s="74"/>
      <c r="BM2" s="71"/>
    </row>
    <row r="3" spans="1:65">
      <c r="A3" s="4"/>
      <c r="BM3" s="5"/>
    </row>
    <row r="4" spans="1:65">
      <c r="A4" s="89" t="s">
        <v>31</v>
      </c>
      <c r="B4" s="90"/>
      <c r="C4" s="90"/>
      <c r="D4" s="90"/>
      <c r="E4" s="90"/>
      <c r="F4" s="90"/>
      <c r="G4" s="90"/>
      <c r="H4" s="91"/>
      <c r="I4" s="89" t="s">
        <v>32</v>
      </c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1"/>
    </row>
    <row r="5" spans="1:65" ht="17">
      <c r="A5" s="92" t="s">
        <v>122</v>
      </c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</row>
    <row r="6" spans="1:65" s="10" customFormat="1">
      <c r="A6" s="9" t="s">
        <v>33</v>
      </c>
      <c r="I6" s="9" t="s">
        <v>77</v>
      </c>
      <c r="BM6" s="24"/>
    </row>
    <row r="7" spans="1:65" s="10" customFormat="1">
      <c r="A7" s="9"/>
      <c r="I7" s="9"/>
      <c r="BM7" s="24"/>
    </row>
    <row r="8" spans="1:65" s="10" customFormat="1">
      <c r="A8" s="9"/>
      <c r="I8" s="9" t="s">
        <v>181</v>
      </c>
      <c r="BM8" s="24"/>
    </row>
    <row r="9" spans="1:65" s="10" customFormat="1">
      <c r="A9" s="9"/>
      <c r="I9" s="9"/>
      <c r="J9" s="10" t="s">
        <v>204</v>
      </c>
      <c r="BM9" s="24"/>
    </row>
    <row r="10" spans="1:65" s="10" customFormat="1">
      <c r="A10" s="9"/>
      <c r="H10" s="24"/>
      <c r="BM10" s="24"/>
    </row>
    <row r="11" spans="1:65" s="10" customFormat="1">
      <c r="A11" s="9"/>
      <c r="H11" s="24"/>
      <c r="I11" s="10" t="s">
        <v>172</v>
      </c>
      <c r="BM11" s="24"/>
    </row>
    <row r="12" spans="1:65" s="10" customFormat="1">
      <c r="A12" s="9"/>
      <c r="I12" s="9"/>
      <c r="J12" s="10" t="s">
        <v>205</v>
      </c>
      <c r="BM12" s="24"/>
    </row>
    <row r="13" spans="1:65" s="10" customFormat="1">
      <c r="A13" s="9"/>
      <c r="I13" s="9"/>
      <c r="BM13" s="24"/>
    </row>
    <row r="14" spans="1:65" s="10" customFormat="1">
      <c r="A14" s="53" t="s">
        <v>244</v>
      </c>
      <c r="I14" s="9"/>
      <c r="BM14" s="24"/>
    </row>
    <row r="15" spans="1:65">
      <c r="A15" s="9" t="s">
        <v>56</v>
      </c>
      <c r="I15" s="9" t="s">
        <v>253</v>
      </c>
      <c r="J15" s="10"/>
      <c r="BM15" s="5"/>
    </row>
    <row r="16" spans="1:65">
      <c r="A16" s="4"/>
      <c r="I16" s="4" t="s">
        <v>100</v>
      </c>
      <c r="BM16" s="5"/>
    </row>
    <row r="17" spans="1:65">
      <c r="A17" s="4"/>
      <c r="I17" s="4" t="s">
        <v>258</v>
      </c>
      <c r="BM17" s="5"/>
    </row>
    <row r="18" spans="1:65">
      <c r="A18" s="4"/>
      <c r="I18" s="4" t="s">
        <v>101</v>
      </c>
      <c r="BM18" s="5"/>
    </row>
    <row r="19" spans="1:65">
      <c r="A19" s="4"/>
      <c r="I19" s="4" t="s">
        <v>259</v>
      </c>
      <c r="BM19" s="5"/>
    </row>
    <row r="20" spans="1:65">
      <c r="A20" s="4"/>
      <c r="I20" s="4" t="s">
        <v>102</v>
      </c>
      <c r="BM20" s="5"/>
    </row>
    <row r="21" spans="1:65">
      <c r="A21" s="4"/>
      <c r="I21" s="4"/>
      <c r="BM21" s="5"/>
    </row>
    <row r="22" spans="1:65">
      <c r="A22" s="4" t="s">
        <v>58</v>
      </c>
      <c r="I22" s="4" t="s">
        <v>255</v>
      </c>
      <c r="BM22" s="5"/>
    </row>
    <row r="23" spans="1:65" s="10" customFormat="1">
      <c r="A23" s="9"/>
      <c r="I23" s="9" t="s">
        <v>245</v>
      </c>
      <c r="BM23" s="24"/>
    </row>
    <row r="24" spans="1:65">
      <c r="A24" s="4"/>
      <c r="I24" s="4" t="s">
        <v>258</v>
      </c>
      <c r="BM24" s="5"/>
    </row>
    <row r="25" spans="1:65">
      <c r="A25" s="4"/>
      <c r="I25" s="4" t="s">
        <v>264</v>
      </c>
      <c r="BM25" s="5"/>
    </row>
    <row r="26" spans="1:65">
      <c r="A26" s="4"/>
      <c r="I26" s="4" t="s">
        <v>259</v>
      </c>
      <c r="BM26" s="5"/>
    </row>
    <row r="27" spans="1:65">
      <c r="A27" s="4"/>
      <c r="I27" s="4" t="s">
        <v>105</v>
      </c>
      <c r="BM27" s="5"/>
    </row>
    <row r="28" spans="1:65">
      <c r="A28" s="4"/>
      <c r="I28" s="4"/>
      <c r="BM28" s="5"/>
    </row>
    <row r="29" spans="1:65">
      <c r="A29" s="4" t="s">
        <v>106</v>
      </c>
      <c r="I29" s="4" t="s">
        <v>256</v>
      </c>
      <c r="BM29" s="5"/>
    </row>
    <row r="30" spans="1:65" s="10" customFormat="1">
      <c r="A30" s="9"/>
      <c r="I30" s="9" t="s">
        <v>245</v>
      </c>
      <c r="BM30" s="24"/>
    </row>
    <row r="31" spans="1:65">
      <c r="A31" s="4"/>
      <c r="I31" s="4" t="s">
        <v>258</v>
      </c>
      <c r="BM31" s="5"/>
    </row>
    <row r="32" spans="1:65">
      <c r="A32" s="4"/>
      <c r="I32" s="4" t="s">
        <v>108</v>
      </c>
      <c r="BM32" s="5"/>
    </row>
    <row r="33" spans="1:65">
      <c r="A33" s="4"/>
      <c r="I33" s="4" t="s">
        <v>259</v>
      </c>
      <c r="BM33" s="5"/>
    </row>
    <row r="34" spans="1:65">
      <c r="A34" s="4"/>
      <c r="I34" s="4" t="s">
        <v>109</v>
      </c>
      <c r="BM34" s="5"/>
    </row>
    <row r="35" spans="1:65">
      <c r="A35" s="4"/>
      <c r="I35" s="4"/>
      <c r="BM35" s="5"/>
    </row>
    <row r="36" spans="1:65">
      <c r="A36" s="4" t="s">
        <v>299</v>
      </c>
      <c r="I36" s="4" t="s">
        <v>300</v>
      </c>
      <c r="BM36" s="5"/>
    </row>
    <row r="37" spans="1:65" s="10" customFormat="1">
      <c r="A37" s="9"/>
      <c r="I37" s="9" t="s">
        <v>245</v>
      </c>
      <c r="BM37" s="24"/>
    </row>
    <row r="38" spans="1:65">
      <c r="A38" s="4"/>
      <c r="I38" s="4" t="s">
        <v>258</v>
      </c>
      <c r="BM38" s="5"/>
    </row>
    <row r="39" spans="1:65">
      <c r="A39" s="4"/>
      <c r="I39" s="4" t="s">
        <v>302</v>
      </c>
      <c r="BM39" s="5"/>
    </row>
    <row r="40" spans="1:65">
      <c r="A40" s="4"/>
      <c r="I40" s="4" t="s">
        <v>259</v>
      </c>
      <c r="BM40" s="5"/>
    </row>
    <row r="41" spans="1:65">
      <c r="A41" s="4"/>
      <c r="I41" s="4" t="s">
        <v>301</v>
      </c>
      <c r="BM41" s="5"/>
    </row>
    <row r="42" spans="1:65">
      <c r="A42" s="4"/>
      <c r="I42" s="4"/>
      <c r="BM42" s="5"/>
    </row>
    <row r="43" spans="1:65">
      <c r="A43" s="4" t="s">
        <v>110</v>
      </c>
      <c r="I43" s="4" t="s">
        <v>257</v>
      </c>
      <c r="BM43" s="5"/>
    </row>
    <row r="44" spans="1:65" s="10" customFormat="1">
      <c r="A44" s="9"/>
      <c r="I44" s="9" t="s">
        <v>245</v>
      </c>
      <c r="BM44" s="24"/>
    </row>
    <row r="45" spans="1:65">
      <c r="A45" s="4"/>
      <c r="I45" s="4" t="s">
        <v>258</v>
      </c>
      <c r="BM45" s="5"/>
    </row>
    <row r="46" spans="1:65">
      <c r="A46" s="4"/>
      <c r="I46" s="4" t="s">
        <v>112</v>
      </c>
      <c r="BM46" s="5"/>
    </row>
    <row r="47" spans="1:65">
      <c r="A47" s="4"/>
      <c r="I47" s="4" t="s">
        <v>259</v>
      </c>
      <c r="BM47" s="5"/>
    </row>
    <row r="48" spans="1:65">
      <c r="A48" s="4"/>
      <c r="I48" s="4" t="s">
        <v>113</v>
      </c>
      <c r="BM48" s="5"/>
    </row>
    <row r="49" spans="1:65" s="10" customFormat="1">
      <c r="A49" s="9"/>
      <c r="I49" s="9"/>
      <c r="BM49" s="24"/>
    </row>
    <row r="50" spans="1:65" s="10" customFormat="1">
      <c r="A50" s="9" t="s">
        <v>246</v>
      </c>
      <c r="I50" s="9" t="s">
        <v>265</v>
      </c>
      <c r="BM50" s="24"/>
    </row>
    <row r="51" spans="1:65" s="10" customFormat="1">
      <c r="A51" s="9" t="s">
        <v>248</v>
      </c>
      <c r="I51" s="9" t="s">
        <v>247</v>
      </c>
      <c r="BM51" s="24"/>
    </row>
    <row r="52" spans="1:65" s="10" customFormat="1">
      <c r="A52" s="9" t="s">
        <v>249</v>
      </c>
      <c r="I52" s="9"/>
      <c r="BM52" s="24"/>
    </row>
    <row r="53" spans="1:65" s="10" customFormat="1">
      <c r="A53" s="9"/>
      <c r="I53" s="9"/>
      <c r="BM53" s="24"/>
    </row>
    <row r="54" spans="1:65" s="10" customFormat="1">
      <c r="A54" s="9" t="s">
        <v>56</v>
      </c>
      <c r="I54" s="9" t="s">
        <v>260</v>
      </c>
      <c r="BM54" s="24"/>
    </row>
    <row r="55" spans="1:65" s="10" customFormat="1">
      <c r="A55" s="9"/>
      <c r="I55" s="9" t="s">
        <v>103</v>
      </c>
      <c r="BM55" s="24"/>
    </row>
    <row r="56" spans="1:65" s="10" customFormat="1">
      <c r="A56" s="9"/>
      <c r="I56" s="9"/>
      <c r="BM56" s="24"/>
    </row>
    <row r="57" spans="1:65">
      <c r="A57" s="4" t="s">
        <v>58</v>
      </c>
      <c r="I57" s="4" t="s">
        <v>261</v>
      </c>
      <c r="BM57" s="5"/>
    </row>
    <row r="58" spans="1:65">
      <c r="A58" s="4"/>
      <c r="I58" s="4" t="s">
        <v>104</v>
      </c>
      <c r="BM58" s="5"/>
    </row>
    <row r="59" spans="1:65">
      <c r="A59" s="4"/>
      <c r="I59" s="4"/>
      <c r="BM59" s="5"/>
    </row>
    <row r="60" spans="1:65">
      <c r="A60" s="4" t="s">
        <v>106</v>
      </c>
      <c r="I60" s="4" t="s">
        <v>262</v>
      </c>
      <c r="BM60" s="5"/>
    </row>
    <row r="61" spans="1:65">
      <c r="A61" s="4"/>
      <c r="I61" s="4" t="s">
        <v>107</v>
      </c>
      <c r="BM61" s="5"/>
    </row>
    <row r="62" spans="1:65">
      <c r="A62" s="4"/>
      <c r="I62" s="4"/>
      <c r="BM62" s="5"/>
    </row>
    <row r="63" spans="1:65">
      <c r="A63" s="4" t="s">
        <v>299</v>
      </c>
      <c r="I63" s="4" t="s">
        <v>307</v>
      </c>
      <c r="BM63" s="5"/>
    </row>
    <row r="64" spans="1:65">
      <c r="A64" s="4"/>
      <c r="I64" s="4" t="s">
        <v>308</v>
      </c>
      <c r="BM64" s="5"/>
    </row>
    <row r="65" spans="1:65">
      <c r="A65" s="4"/>
      <c r="I65" s="4"/>
      <c r="BM65" s="5"/>
    </row>
    <row r="66" spans="1:65">
      <c r="A66" s="4" t="s">
        <v>110</v>
      </c>
      <c r="I66" s="4" t="s">
        <v>263</v>
      </c>
      <c r="BM66" s="5"/>
    </row>
    <row r="67" spans="1:65">
      <c r="A67" s="4"/>
      <c r="I67" s="4" t="s">
        <v>111</v>
      </c>
      <c r="BM67" s="5"/>
    </row>
    <row r="68" spans="1:65">
      <c r="A68" s="4"/>
      <c r="I68" s="4"/>
      <c r="BM68" s="5"/>
    </row>
    <row r="69" spans="1:65" s="10" customFormat="1">
      <c r="A69" s="9" t="s">
        <v>68</v>
      </c>
      <c r="I69" s="9" t="s">
        <v>82</v>
      </c>
      <c r="BM69" s="24"/>
    </row>
    <row r="70" spans="1:65" s="10" customFormat="1">
      <c r="A70" s="9"/>
      <c r="I70" s="9"/>
      <c r="BM70" s="24"/>
    </row>
    <row r="71" spans="1:65" s="10" customFormat="1">
      <c r="A71" s="9" t="s">
        <v>71</v>
      </c>
      <c r="I71" s="9" t="s">
        <v>78</v>
      </c>
      <c r="BM71" s="24"/>
    </row>
    <row r="72" spans="1:65" s="10" customFormat="1">
      <c r="A72" s="9"/>
      <c r="I72" s="9"/>
      <c r="BM72" s="24"/>
    </row>
    <row r="73" spans="1:65" s="10" customFormat="1">
      <c r="A73" s="9" t="s">
        <v>72</v>
      </c>
      <c r="I73" s="9" t="s">
        <v>79</v>
      </c>
      <c r="BM73" s="24"/>
    </row>
    <row r="74" spans="1:65">
      <c r="A74" s="4"/>
      <c r="I74" s="4"/>
      <c r="BM74" s="5"/>
    </row>
    <row r="75" spans="1:65" s="10" customFormat="1">
      <c r="A75" s="9" t="s">
        <v>73</v>
      </c>
      <c r="I75" s="9" t="s">
        <v>173</v>
      </c>
      <c r="BM75" s="24"/>
    </row>
    <row r="76" spans="1:65" s="10" customFormat="1">
      <c r="A76" s="9"/>
      <c r="I76" s="9"/>
      <c r="BM76" s="24"/>
    </row>
    <row r="77" spans="1:65" s="10" customFormat="1">
      <c r="A77" s="9" t="s">
        <v>74</v>
      </c>
      <c r="I77" s="9" t="s">
        <v>178</v>
      </c>
      <c r="BM77" s="24"/>
    </row>
    <row r="78" spans="1:65">
      <c r="A78" s="4"/>
      <c r="I78" s="4"/>
      <c r="BM78" s="5"/>
    </row>
    <row r="79" spans="1:65" s="10" customFormat="1">
      <c r="A79" s="9" t="s">
        <v>75</v>
      </c>
      <c r="I79" s="9" t="s">
        <v>208</v>
      </c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BM79" s="24"/>
    </row>
    <row r="80" spans="1:65" s="10" customFormat="1">
      <c r="A80" s="9"/>
      <c r="I80" s="9" t="s">
        <v>212</v>
      </c>
      <c r="BM80" s="24"/>
    </row>
    <row r="81" spans="1:65" s="10" customFormat="1">
      <c r="A81" s="9"/>
      <c r="I81" s="9"/>
      <c r="BM81" s="24"/>
    </row>
    <row r="82" spans="1:65" s="10" customFormat="1">
      <c r="A82" s="9"/>
      <c r="I82" s="9" t="s">
        <v>175</v>
      </c>
      <c r="BM82" s="24"/>
    </row>
    <row r="83" spans="1:65" s="10" customFormat="1">
      <c r="A83" s="9"/>
      <c r="H83" s="24"/>
      <c r="BM83" s="24"/>
    </row>
    <row r="84" spans="1:65" s="10" customFormat="1">
      <c r="A84" s="9"/>
      <c r="H84" s="24"/>
      <c r="I84" s="10" t="s">
        <v>174</v>
      </c>
      <c r="BM84" s="24"/>
    </row>
    <row r="85" spans="1:65" s="10" customFormat="1">
      <c r="A85" s="9"/>
      <c r="H85" s="24"/>
      <c r="K85" s="10" t="s">
        <v>207</v>
      </c>
      <c r="BM85" s="24"/>
    </row>
    <row r="86" spans="1:65" s="10" customFormat="1">
      <c r="A86" s="9"/>
      <c r="H86" s="24"/>
      <c r="I86" s="27" t="s">
        <v>270</v>
      </c>
      <c r="BM86" s="24"/>
    </row>
    <row r="87" spans="1:65" s="10" customFormat="1">
      <c r="A87" s="9"/>
      <c r="H87" s="24"/>
      <c r="I87" s="28"/>
      <c r="K87" s="10" t="s">
        <v>317</v>
      </c>
      <c r="BM87" s="24"/>
    </row>
    <row r="88" spans="1:65" s="10" customFormat="1">
      <c r="A88" s="9"/>
      <c r="H88" s="24"/>
      <c r="BM88" s="24"/>
    </row>
    <row r="89" spans="1:65" s="10" customFormat="1">
      <c r="A89" s="9"/>
      <c r="H89" s="24"/>
      <c r="I89" s="10" t="s">
        <v>211</v>
      </c>
      <c r="BM89" s="24"/>
    </row>
    <row r="90" spans="1:65" s="10" customFormat="1">
      <c r="A90" s="9"/>
      <c r="H90" s="24"/>
      <c r="K90" s="10" t="s">
        <v>210</v>
      </c>
      <c r="BM90" s="24"/>
    </row>
    <row r="91" spans="1:65" s="10" customFormat="1">
      <c r="A91" s="9"/>
      <c r="H91" s="24"/>
      <c r="BM91" s="24"/>
    </row>
    <row r="92" spans="1:65" s="10" customFormat="1">
      <c r="A92" s="9"/>
      <c r="I92" s="9" t="s">
        <v>213</v>
      </c>
      <c r="BM92" s="24"/>
    </row>
    <row r="93" spans="1:65" s="10" customFormat="1">
      <c r="A93" s="9"/>
      <c r="I93" s="9" t="s">
        <v>209</v>
      </c>
      <c r="BM93" s="24"/>
    </row>
    <row r="94" spans="1:65" s="10" customFormat="1">
      <c r="A94" s="9"/>
      <c r="I94" s="9"/>
      <c r="BM94" s="24"/>
    </row>
    <row r="95" spans="1:65" s="28" customFormat="1">
      <c r="A95" s="27"/>
      <c r="I95" s="9" t="s">
        <v>243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47"/>
    </row>
    <row r="96" spans="1:65" s="28" customFormat="1">
      <c r="A96" s="27"/>
      <c r="I96" s="9" t="s">
        <v>125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47"/>
    </row>
    <row r="97" spans="1:65" s="28" customFormat="1">
      <c r="A97" s="27"/>
      <c r="I97" s="9" t="s">
        <v>214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47"/>
    </row>
    <row r="98" spans="1:65" s="10" customFormat="1">
      <c r="A98" s="9"/>
      <c r="I98" s="9"/>
      <c r="BM98" s="24"/>
    </row>
    <row r="99" spans="1:65">
      <c r="A99" s="4" t="s">
        <v>92</v>
      </c>
      <c r="I99" s="4" t="s">
        <v>118</v>
      </c>
      <c r="BM99" s="5"/>
    </row>
    <row r="100" spans="1:65">
      <c r="A100" s="4"/>
      <c r="I100" s="4" t="s">
        <v>120</v>
      </c>
      <c r="BM100" s="5"/>
    </row>
    <row r="101" spans="1:65">
      <c r="A101" s="4"/>
      <c r="I101" s="4"/>
      <c r="BM101" s="5"/>
    </row>
    <row r="102" spans="1:65">
      <c r="A102" s="4" t="s">
        <v>96</v>
      </c>
      <c r="I102" s="4" t="s">
        <v>119</v>
      </c>
      <c r="BM102" s="5"/>
    </row>
    <row r="103" spans="1:65">
      <c r="A103" s="4"/>
      <c r="I103" s="4" t="s">
        <v>121</v>
      </c>
      <c r="BM103" s="5"/>
    </row>
    <row r="104" spans="1:65">
      <c r="A104" s="51" t="s">
        <v>268</v>
      </c>
      <c r="B104" s="52"/>
      <c r="C104" s="52"/>
      <c r="D104" s="52"/>
      <c r="E104" s="52"/>
      <c r="F104" s="52"/>
      <c r="G104" s="52"/>
      <c r="H104" s="52"/>
      <c r="I104" s="27"/>
      <c r="J104" s="28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BM104" s="5"/>
    </row>
    <row r="105" spans="1:65">
      <c r="A105" s="4"/>
      <c r="I105" s="4"/>
      <c r="BM105" s="5"/>
    </row>
    <row r="106" spans="1:65">
      <c r="A106" s="4" t="s">
        <v>90</v>
      </c>
      <c r="I106" s="4" t="s">
        <v>219</v>
      </c>
      <c r="BM106" s="5"/>
    </row>
    <row r="107" spans="1:65">
      <c r="A107" s="4" t="s">
        <v>114</v>
      </c>
      <c r="I107" s="4" t="s">
        <v>227</v>
      </c>
      <c r="BM107" s="5"/>
    </row>
    <row r="108" spans="1:65">
      <c r="A108" s="4" t="s">
        <v>115</v>
      </c>
      <c r="I108" s="4" t="s">
        <v>228</v>
      </c>
      <c r="BM108" s="5"/>
    </row>
    <row r="109" spans="1:65">
      <c r="A109" s="4"/>
      <c r="I109" s="4"/>
      <c r="BM109" s="5"/>
    </row>
    <row r="110" spans="1:65">
      <c r="A110" s="4" t="s">
        <v>64</v>
      </c>
      <c r="I110" s="4" t="s">
        <v>220</v>
      </c>
      <c r="BM110" s="5"/>
    </row>
    <row r="111" spans="1:65">
      <c r="A111" s="4" t="s">
        <v>65</v>
      </c>
      <c r="I111" s="4" t="s">
        <v>221</v>
      </c>
      <c r="BM111" s="5"/>
    </row>
    <row r="112" spans="1:65">
      <c r="A112" s="4" t="s">
        <v>66</v>
      </c>
      <c r="I112" s="4" t="s">
        <v>222</v>
      </c>
      <c r="BM112" s="5"/>
    </row>
    <row r="113" spans="1:65">
      <c r="A113" s="4" t="s">
        <v>67</v>
      </c>
      <c r="I113" s="4" t="s">
        <v>223</v>
      </c>
      <c r="BM113" s="5"/>
    </row>
    <row r="114" spans="1:65">
      <c r="A114" s="51" t="s">
        <v>269</v>
      </c>
      <c r="B114" s="52"/>
      <c r="C114" s="52"/>
      <c r="D114" s="52"/>
      <c r="E114" s="52"/>
      <c r="F114" s="52"/>
      <c r="G114" s="52"/>
      <c r="H114" s="52"/>
      <c r="I114" s="27"/>
      <c r="J114" s="28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BM114" s="5"/>
    </row>
    <row r="115" spans="1:65">
      <c r="A115" s="4"/>
      <c r="I115" s="4"/>
      <c r="BM115" s="5"/>
    </row>
    <row r="116" spans="1:65">
      <c r="A116" s="4"/>
      <c r="I116" s="4"/>
      <c r="BM116" s="5"/>
    </row>
    <row r="117" spans="1:65" ht="17">
      <c r="A117" s="92" t="s">
        <v>123</v>
      </c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93"/>
      <c r="AM117" s="93"/>
      <c r="AN117" s="93"/>
      <c r="AO117" s="93"/>
      <c r="AP117" s="93"/>
      <c r="AQ117" s="93"/>
      <c r="AR117" s="93"/>
      <c r="AS117" s="93"/>
      <c r="AT117" s="93"/>
      <c r="AU117" s="93"/>
      <c r="AV117" s="93"/>
      <c r="AW117" s="93"/>
      <c r="AX117" s="93"/>
      <c r="AY117" s="93"/>
      <c r="AZ117" s="93"/>
      <c r="BA117" s="93"/>
      <c r="BB117" s="93"/>
      <c r="BC117" s="93"/>
      <c r="BD117" s="93"/>
      <c r="BE117" s="93"/>
      <c r="BF117" s="93"/>
      <c r="BG117" s="93"/>
      <c r="BH117" s="93"/>
      <c r="BI117" s="93"/>
      <c r="BJ117" s="93"/>
      <c r="BK117" s="93"/>
      <c r="BL117" s="93"/>
      <c r="BM117" s="93"/>
    </row>
    <row r="118" spans="1:65" s="10" customFormat="1">
      <c r="A118" s="9" t="s">
        <v>33</v>
      </c>
      <c r="I118" s="9" t="s">
        <v>77</v>
      </c>
      <c r="BM118" s="24"/>
    </row>
    <row r="119" spans="1:65" s="10" customFormat="1">
      <c r="A119" s="9"/>
      <c r="I119" s="9"/>
      <c r="BM119" s="24"/>
    </row>
    <row r="120" spans="1:65" s="10" customFormat="1">
      <c r="A120" s="9"/>
      <c r="I120" s="9" t="s">
        <v>181</v>
      </c>
      <c r="BM120" s="24"/>
    </row>
    <row r="121" spans="1:65" s="10" customFormat="1">
      <c r="A121" s="9"/>
      <c r="I121" s="9"/>
      <c r="J121" s="10" t="s">
        <v>206</v>
      </c>
      <c r="BM121" s="24"/>
    </row>
    <row r="122" spans="1:65" s="10" customFormat="1">
      <c r="A122" s="9"/>
      <c r="H122" s="24"/>
      <c r="BM122" s="24"/>
    </row>
    <row r="123" spans="1:65" s="10" customFormat="1">
      <c r="A123" s="9"/>
      <c r="H123" s="24"/>
      <c r="I123" s="10" t="s">
        <v>172</v>
      </c>
      <c r="BM123" s="24"/>
    </row>
    <row r="124" spans="1:65" s="10" customFormat="1">
      <c r="A124" s="9"/>
      <c r="H124" s="24"/>
      <c r="J124" s="10" t="s">
        <v>205</v>
      </c>
      <c r="BM124" s="24"/>
    </row>
    <row r="125" spans="1:65" s="10" customFormat="1">
      <c r="A125" s="9"/>
      <c r="I125" s="9"/>
      <c r="J125" s="10" t="s">
        <v>180</v>
      </c>
      <c r="BM125" s="24"/>
    </row>
    <row r="126" spans="1:65">
      <c r="A126" s="53" t="s">
        <v>234</v>
      </c>
      <c r="I126" s="4"/>
      <c r="BM126" s="5"/>
    </row>
    <row r="127" spans="1:65">
      <c r="A127" s="4" t="s">
        <v>56</v>
      </c>
      <c r="I127" s="4" t="s">
        <v>235</v>
      </c>
      <c r="BM127" s="5"/>
    </row>
    <row r="128" spans="1:65">
      <c r="A128" s="4"/>
      <c r="I128" s="4" t="s">
        <v>236</v>
      </c>
      <c r="BM128" s="5"/>
    </row>
    <row r="129" spans="1:65">
      <c r="A129" s="4"/>
      <c r="I129" s="4"/>
      <c r="BM129" s="5"/>
    </row>
    <row r="130" spans="1:65">
      <c r="A130" s="4" t="s">
        <v>116</v>
      </c>
      <c r="I130" s="4" t="s">
        <v>237</v>
      </c>
      <c r="BM130" s="5"/>
    </row>
    <row r="131" spans="1:65">
      <c r="A131" s="4"/>
      <c r="I131" s="4" t="s">
        <v>238</v>
      </c>
      <c r="BM131" s="5"/>
    </row>
    <row r="132" spans="1:65">
      <c r="A132" s="4"/>
      <c r="I132" s="4"/>
      <c r="BM132" s="5"/>
    </row>
    <row r="133" spans="1:65">
      <c r="A133" s="4" t="s">
        <v>106</v>
      </c>
      <c r="I133" s="4" t="s">
        <v>239</v>
      </c>
      <c r="BM133" s="5"/>
    </row>
    <row r="134" spans="1:65">
      <c r="A134" s="4"/>
      <c r="I134" s="4" t="s">
        <v>240</v>
      </c>
      <c r="BM134" s="5"/>
    </row>
    <row r="135" spans="1:65">
      <c r="A135" s="4"/>
      <c r="I135" s="4"/>
      <c r="BM135" s="5"/>
    </row>
    <row r="136" spans="1:65">
      <c r="A136" s="4" t="s">
        <v>306</v>
      </c>
      <c r="I136" s="4" t="s">
        <v>309</v>
      </c>
      <c r="BM136" s="5"/>
    </row>
    <row r="137" spans="1:65">
      <c r="A137" s="4"/>
      <c r="I137" s="4" t="s">
        <v>310</v>
      </c>
      <c r="BM137" s="5"/>
    </row>
    <row r="138" spans="1:65">
      <c r="A138" s="4"/>
      <c r="I138" s="4"/>
      <c r="BM138" s="5"/>
    </row>
    <row r="139" spans="1:65">
      <c r="A139" s="4" t="s">
        <v>110</v>
      </c>
      <c r="I139" s="4" t="s">
        <v>241</v>
      </c>
      <c r="BM139" s="5"/>
    </row>
    <row r="140" spans="1:65">
      <c r="A140" s="4"/>
      <c r="I140" s="4" t="s">
        <v>242</v>
      </c>
      <c r="BM140" s="5"/>
    </row>
    <row r="141" spans="1:65">
      <c r="A141" s="4"/>
      <c r="I141" s="4"/>
      <c r="BM141" s="5"/>
    </row>
    <row r="142" spans="1:65" s="10" customFormat="1">
      <c r="A142" s="9" t="s">
        <v>97</v>
      </c>
      <c r="I142" s="9" t="s">
        <v>80</v>
      </c>
      <c r="BM142" s="24"/>
    </row>
    <row r="143" spans="1:65" s="10" customFormat="1">
      <c r="A143" s="9"/>
      <c r="I143" s="9"/>
      <c r="BM143" s="24"/>
    </row>
    <row r="144" spans="1:65" s="10" customFormat="1">
      <c r="A144" s="9" t="s">
        <v>98</v>
      </c>
      <c r="I144" s="9" t="s">
        <v>173</v>
      </c>
      <c r="BM144" s="24"/>
    </row>
    <row r="145" spans="1:65" s="10" customFormat="1">
      <c r="A145" s="9"/>
      <c r="I145" s="9"/>
      <c r="BM145" s="24"/>
    </row>
    <row r="146" spans="1:65" s="10" customFormat="1">
      <c r="A146" s="9" t="s">
        <v>69</v>
      </c>
      <c r="I146" s="9" t="s">
        <v>178</v>
      </c>
      <c r="BM146" s="24"/>
    </row>
    <row r="147" spans="1:65" s="10" customFormat="1">
      <c r="A147" s="9"/>
      <c r="I147" s="9"/>
      <c r="BM147" s="24"/>
    </row>
    <row r="148" spans="1:65" s="10" customFormat="1">
      <c r="A148" s="9" t="s">
        <v>99</v>
      </c>
      <c r="I148" s="9" t="s">
        <v>184</v>
      </c>
      <c r="BM148" s="24"/>
    </row>
    <row r="149" spans="1:65">
      <c r="A149" s="4"/>
      <c r="I149" s="4"/>
      <c r="BM149" s="5"/>
    </row>
    <row r="150" spans="1:65">
      <c r="A150" s="4" t="s">
        <v>92</v>
      </c>
      <c r="I150" s="4" t="s">
        <v>118</v>
      </c>
      <c r="BM150" s="5"/>
    </row>
    <row r="151" spans="1:65">
      <c r="A151" s="4"/>
      <c r="I151" s="4" t="s">
        <v>120</v>
      </c>
      <c r="BM151" s="5"/>
    </row>
    <row r="152" spans="1:65">
      <c r="A152" s="4"/>
      <c r="I152" s="4"/>
      <c r="BM152" s="5"/>
    </row>
    <row r="153" spans="1:65">
      <c r="A153" s="4" t="s">
        <v>96</v>
      </c>
      <c r="I153" s="4" t="s">
        <v>119</v>
      </c>
      <c r="BM153" s="5"/>
    </row>
    <row r="154" spans="1:65">
      <c r="A154" s="4"/>
      <c r="I154" s="4" t="s">
        <v>121</v>
      </c>
      <c r="BM154" s="5"/>
    </row>
    <row r="155" spans="1:65">
      <c r="A155" s="51" t="s">
        <v>268</v>
      </c>
      <c r="B155" s="52"/>
      <c r="C155" s="52"/>
      <c r="D155" s="52"/>
      <c r="E155" s="52"/>
      <c r="F155" s="52"/>
      <c r="G155" s="52"/>
      <c r="H155" s="52"/>
      <c r="I155" s="27"/>
      <c r="J155" s="28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BM155" s="5"/>
    </row>
    <row r="156" spans="1:65" s="10" customFormat="1">
      <c r="A156" s="9"/>
      <c r="I156" s="9"/>
      <c r="AF156"/>
      <c r="AG156"/>
      <c r="AH156"/>
      <c r="BM156" s="24"/>
    </row>
    <row r="157" spans="1:65" s="10" customFormat="1">
      <c r="A157" s="9" t="s">
        <v>250</v>
      </c>
      <c r="I157" s="94" t="s">
        <v>252</v>
      </c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  <c r="AY157" s="95"/>
      <c r="AZ157" s="95"/>
      <c r="BA157" s="95"/>
      <c r="BB157" s="95"/>
      <c r="BC157" s="95"/>
      <c r="BD157" s="95"/>
      <c r="BE157" s="95"/>
      <c r="BF157" s="95"/>
      <c r="BG157" s="95"/>
      <c r="BH157" s="95"/>
      <c r="BI157" s="95"/>
      <c r="BJ157" s="95"/>
      <c r="BK157" s="95"/>
      <c r="BL157" s="95"/>
      <c r="BM157" s="96"/>
    </row>
    <row r="158" spans="1:65" s="10" customFormat="1">
      <c r="A158" s="9" t="s">
        <v>248</v>
      </c>
      <c r="I158" s="94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95"/>
      <c r="AP158" s="95"/>
      <c r="AQ158" s="95"/>
      <c r="AR158" s="95"/>
      <c r="AS158" s="95"/>
      <c r="AT158" s="95"/>
      <c r="AU158" s="95"/>
      <c r="AV158" s="95"/>
      <c r="AW158" s="95"/>
      <c r="AX158" s="95"/>
      <c r="AY158" s="95"/>
      <c r="AZ158" s="95"/>
      <c r="BA158" s="95"/>
      <c r="BB158" s="95"/>
      <c r="BC158" s="95"/>
      <c r="BD158" s="95"/>
      <c r="BE158" s="95"/>
      <c r="BF158" s="95"/>
      <c r="BG158" s="95"/>
      <c r="BH158" s="95"/>
      <c r="BI158" s="95"/>
      <c r="BJ158" s="95"/>
      <c r="BK158" s="95"/>
      <c r="BL158" s="95"/>
      <c r="BM158" s="96"/>
    </row>
    <row r="159" spans="1:65" s="10" customFormat="1" ht="15" customHeight="1">
      <c r="A159" s="9" t="s">
        <v>251</v>
      </c>
      <c r="I159" s="94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  <c r="AP159" s="95"/>
      <c r="AQ159" s="95"/>
      <c r="AR159" s="95"/>
      <c r="AS159" s="95"/>
      <c r="AT159" s="95"/>
      <c r="AU159" s="95"/>
      <c r="AV159" s="95"/>
      <c r="AW159" s="95"/>
      <c r="AX159" s="95"/>
      <c r="AY159" s="95"/>
      <c r="AZ159" s="95"/>
      <c r="BA159" s="95"/>
      <c r="BB159" s="95"/>
      <c r="BC159" s="95"/>
      <c r="BD159" s="95"/>
      <c r="BE159" s="95"/>
      <c r="BF159" s="95"/>
      <c r="BG159" s="95"/>
      <c r="BH159" s="95"/>
      <c r="BI159" s="95"/>
      <c r="BJ159" s="95"/>
      <c r="BK159" s="95"/>
      <c r="BL159" s="95"/>
      <c r="BM159" s="96"/>
    </row>
    <row r="160" spans="1:65">
      <c r="A160" s="4" t="s">
        <v>52</v>
      </c>
      <c r="I160" s="4" t="s">
        <v>215</v>
      </c>
      <c r="AI160" s="10"/>
      <c r="AJ160" s="10"/>
      <c r="AK160" s="10"/>
      <c r="BM160" s="5"/>
    </row>
    <row r="161" spans="1:66">
      <c r="A161" s="4" t="s">
        <v>54</v>
      </c>
      <c r="I161" s="4" t="s">
        <v>216</v>
      </c>
      <c r="BM161" s="5"/>
    </row>
    <row r="162" spans="1:66">
      <c r="A162" s="4" t="s">
        <v>88</v>
      </c>
      <c r="I162" s="4" t="s">
        <v>218</v>
      </c>
      <c r="BM162" s="5"/>
    </row>
    <row r="163" spans="1:66">
      <c r="A163" s="4" t="s">
        <v>114</v>
      </c>
      <c r="I163" s="4" t="s">
        <v>229</v>
      </c>
      <c r="BM163" s="5"/>
    </row>
    <row r="164" spans="1:66">
      <c r="A164" s="4" t="s">
        <v>115</v>
      </c>
      <c r="I164" s="4" t="s">
        <v>228</v>
      </c>
      <c r="BM164" s="5"/>
    </row>
    <row r="165" spans="1:66">
      <c r="A165" s="4"/>
      <c r="I165" s="4"/>
      <c r="BM165" s="5"/>
    </row>
    <row r="166" spans="1:66">
      <c r="A166" s="4" t="s">
        <v>64</v>
      </c>
      <c r="I166" s="4" t="s">
        <v>230</v>
      </c>
      <c r="BM166" s="5"/>
    </row>
    <row r="167" spans="1:66">
      <c r="A167" s="4" t="s">
        <v>65</v>
      </c>
      <c r="I167" s="4" t="s">
        <v>231</v>
      </c>
      <c r="BM167" s="5"/>
    </row>
    <row r="168" spans="1:66">
      <c r="A168" s="4" t="s">
        <v>66</v>
      </c>
      <c r="I168" s="4" t="s">
        <v>232</v>
      </c>
      <c r="BM168" s="5"/>
    </row>
    <row r="169" spans="1:66">
      <c r="A169" s="4" t="s">
        <v>67</v>
      </c>
      <c r="I169" s="4" t="s">
        <v>233</v>
      </c>
      <c r="BM169" s="5"/>
    </row>
    <row r="170" spans="1:66">
      <c r="A170" s="4"/>
      <c r="I170" s="4"/>
      <c r="BM170" s="5"/>
    </row>
    <row r="171" spans="1:66" ht="17">
      <c r="A171" s="92" t="s">
        <v>124</v>
      </c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  <c r="AB171" s="93"/>
      <c r="AC171" s="93"/>
      <c r="AD171" s="93"/>
      <c r="AE171" s="93"/>
      <c r="AF171" s="93"/>
      <c r="AG171" s="93"/>
      <c r="AH171" s="93"/>
      <c r="AI171" s="93"/>
      <c r="AJ171" s="93"/>
      <c r="AK171" s="93"/>
      <c r="AL171" s="93"/>
      <c r="AM171" s="93"/>
      <c r="AN171" s="93"/>
      <c r="AO171" s="93"/>
      <c r="AP171" s="93"/>
      <c r="AQ171" s="93"/>
      <c r="AR171" s="93"/>
      <c r="AS171" s="93"/>
      <c r="AT171" s="93"/>
      <c r="AU171" s="93"/>
      <c r="AV171" s="93"/>
      <c r="AW171" s="93"/>
      <c r="AX171" s="93"/>
      <c r="AY171" s="93"/>
      <c r="AZ171" s="93"/>
      <c r="BA171" s="93"/>
      <c r="BB171" s="93"/>
      <c r="BC171" s="93"/>
      <c r="BD171" s="93"/>
      <c r="BE171" s="93"/>
      <c r="BF171" s="93"/>
      <c r="BG171" s="93"/>
      <c r="BH171" s="93"/>
      <c r="BI171" s="93"/>
      <c r="BJ171" s="93"/>
      <c r="BK171" s="93"/>
      <c r="BL171" s="93"/>
      <c r="BM171" s="93"/>
      <c r="BN171" s="10"/>
    </row>
    <row r="172" spans="1:66" s="10" customFormat="1">
      <c r="A172" s="9" t="s">
        <v>33</v>
      </c>
      <c r="I172" s="9" t="s">
        <v>77</v>
      </c>
      <c r="BM172" s="24"/>
    </row>
    <row r="173" spans="1:66" s="10" customFormat="1">
      <c r="A173" s="9"/>
      <c r="I173" s="9"/>
      <c r="BM173" s="24"/>
    </row>
    <row r="174" spans="1:66" s="10" customFormat="1">
      <c r="A174" s="9"/>
      <c r="I174" s="9" t="s">
        <v>181</v>
      </c>
      <c r="BM174" s="24"/>
    </row>
    <row r="175" spans="1:66" s="10" customFormat="1">
      <c r="A175" s="9"/>
      <c r="I175" s="9"/>
      <c r="J175" s="10" t="s">
        <v>176</v>
      </c>
      <c r="BM175" s="24"/>
    </row>
    <row r="176" spans="1:66" s="10" customFormat="1">
      <c r="A176" s="9"/>
      <c r="H176" s="24"/>
      <c r="BM176" s="24"/>
    </row>
    <row r="177" spans="1:65" s="10" customFormat="1">
      <c r="A177" s="9"/>
      <c r="H177" s="24"/>
      <c r="I177" s="10" t="s">
        <v>172</v>
      </c>
      <c r="BM177" s="24"/>
    </row>
    <row r="178" spans="1:65" s="10" customFormat="1">
      <c r="A178" s="9"/>
      <c r="H178" s="24"/>
      <c r="J178" s="10" t="s">
        <v>177</v>
      </c>
      <c r="BM178" s="24"/>
    </row>
    <row r="179" spans="1:65" s="10" customFormat="1">
      <c r="A179" s="53" t="s">
        <v>244</v>
      </c>
      <c r="I179" s="9"/>
      <c r="BM179" s="24"/>
    </row>
    <row r="180" spans="1:65">
      <c r="A180" s="9" t="s">
        <v>56</v>
      </c>
      <c r="I180" s="9" t="s">
        <v>253</v>
      </c>
      <c r="J180" s="10"/>
      <c r="BM180" s="5"/>
    </row>
    <row r="181" spans="1:65">
      <c r="A181" s="4"/>
      <c r="I181" s="4" t="s">
        <v>100</v>
      </c>
      <c r="BM181" s="5"/>
    </row>
    <row r="182" spans="1:65">
      <c r="A182" s="4"/>
      <c r="I182" s="4" t="s">
        <v>258</v>
      </c>
      <c r="BM182" s="5"/>
    </row>
    <row r="183" spans="1:65">
      <c r="A183" s="4"/>
      <c r="I183" s="4" t="s">
        <v>101</v>
      </c>
      <c r="BM183" s="5"/>
    </row>
    <row r="184" spans="1:65">
      <c r="A184" s="4"/>
      <c r="I184" s="4" t="s">
        <v>254</v>
      </c>
      <c r="BM184" s="5"/>
    </row>
    <row r="185" spans="1:65">
      <c r="A185" s="4"/>
      <c r="I185" s="4" t="s">
        <v>102</v>
      </c>
      <c r="BM185" s="5"/>
    </row>
    <row r="186" spans="1:65">
      <c r="A186" s="4"/>
      <c r="I186" s="4"/>
      <c r="BM186" s="5"/>
    </row>
    <row r="187" spans="1:65">
      <c r="A187" s="4" t="s">
        <v>58</v>
      </c>
      <c r="I187" s="4" t="s">
        <v>255</v>
      </c>
      <c r="BM187" s="5"/>
    </row>
    <row r="188" spans="1:65" s="10" customFormat="1">
      <c r="A188" s="9"/>
      <c r="I188" s="9" t="s">
        <v>245</v>
      </c>
      <c r="BM188" s="24"/>
    </row>
    <row r="189" spans="1:65">
      <c r="A189" s="4"/>
      <c r="I189" s="4" t="s">
        <v>258</v>
      </c>
      <c r="BM189" s="5"/>
    </row>
    <row r="190" spans="1:65">
      <c r="A190" s="4"/>
      <c r="I190" s="4" t="s">
        <v>264</v>
      </c>
      <c r="BM190" s="5"/>
    </row>
    <row r="191" spans="1:65">
      <c r="A191" s="4"/>
      <c r="I191" s="4" t="s">
        <v>259</v>
      </c>
      <c r="BM191" s="5"/>
    </row>
    <row r="192" spans="1:65">
      <c r="A192" s="4"/>
      <c r="I192" s="4" t="s">
        <v>105</v>
      </c>
      <c r="BM192" s="5"/>
    </row>
    <row r="193" spans="1:65">
      <c r="A193" s="4"/>
      <c r="I193" s="4"/>
      <c r="BM193" s="5"/>
    </row>
    <row r="194" spans="1:65">
      <c r="A194" s="4" t="s">
        <v>106</v>
      </c>
      <c r="I194" s="4" t="s">
        <v>256</v>
      </c>
      <c r="BM194" s="5"/>
    </row>
    <row r="195" spans="1:65" s="10" customFormat="1">
      <c r="A195" s="9"/>
      <c r="I195" s="9" t="s">
        <v>245</v>
      </c>
      <c r="BM195" s="24"/>
    </row>
    <row r="196" spans="1:65">
      <c r="A196" s="4"/>
      <c r="I196" s="4" t="s">
        <v>258</v>
      </c>
      <c r="BM196" s="5"/>
    </row>
    <row r="197" spans="1:65">
      <c r="A197" s="4"/>
      <c r="I197" s="4" t="s">
        <v>108</v>
      </c>
      <c r="BM197" s="5"/>
    </row>
    <row r="198" spans="1:65">
      <c r="A198" s="4"/>
      <c r="I198" s="4" t="s">
        <v>259</v>
      </c>
      <c r="BM198" s="5"/>
    </row>
    <row r="199" spans="1:65">
      <c r="A199" s="4"/>
      <c r="I199" s="4" t="s">
        <v>109</v>
      </c>
      <c r="BM199" s="5"/>
    </row>
    <row r="200" spans="1:65">
      <c r="A200" s="4"/>
      <c r="I200" s="4"/>
      <c r="BM200" s="5"/>
    </row>
    <row r="201" spans="1:65">
      <c r="A201" s="4" t="s">
        <v>299</v>
      </c>
      <c r="I201" s="4" t="s">
        <v>300</v>
      </c>
      <c r="BM201" s="5"/>
    </row>
    <row r="202" spans="1:65" s="10" customFormat="1">
      <c r="A202" s="9"/>
      <c r="I202" s="9" t="s">
        <v>245</v>
      </c>
      <c r="BM202" s="24"/>
    </row>
    <row r="203" spans="1:65">
      <c r="A203" s="4"/>
      <c r="I203" s="4" t="s">
        <v>258</v>
      </c>
      <c r="BM203" s="5"/>
    </row>
    <row r="204" spans="1:65">
      <c r="A204" s="4"/>
      <c r="I204" s="4" t="s">
        <v>302</v>
      </c>
      <c r="BM204" s="5"/>
    </row>
    <row r="205" spans="1:65">
      <c r="A205" s="4"/>
      <c r="I205" s="4" t="s">
        <v>259</v>
      </c>
      <c r="BM205" s="5"/>
    </row>
    <row r="206" spans="1:65">
      <c r="A206" s="4"/>
      <c r="I206" s="4" t="s">
        <v>301</v>
      </c>
      <c r="BM206" s="5"/>
    </row>
    <row r="207" spans="1:65">
      <c r="A207" s="4"/>
      <c r="I207" s="4"/>
      <c r="BM207" s="5"/>
    </row>
    <row r="208" spans="1:65">
      <c r="A208" s="4" t="s">
        <v>110</v>
      </c>
      <c r="I208" s="4" t="s">
        <v>257</v>
      </c>
      <c r="BM208" s="5"/>
    </row>
    <row r="209" spans="1:65" s="10" customFormat="1">
      <c r="A209" s="9"/>
      <c r="I209" s="9" t="s">
        <v>245</v>
      </c>
      <c r="BM209" s="24"/>
    </row>
    <row r="210" spans="1:65">
      <c r="A210" s="4"/>
      <c r="I210" s="4" t="s">
        <v>258</v>
      </c>
      <c r="BM210" s="5"/>
    </row>
    <row r="211" spans="1:65">
      <c r="A211" s="4"/>
      <c r="I211" s="4" t="s">
        <v>112</v>
      </c>
      <c r="BM211" s="5"/>
    </row>
    <row r="212" spans="1:65">
      <c r="A212" s="4"/>
      <c r="I212" s="4" t="s">
        <v>259</v>
      </c>
      <c r="BM212" s="5"/>
    </row>
    <row r="213" spans="1:65">
      <c r="A213" s="4"/>
      <c r="I213" s="4" t="s">
        <v>113</v>
      </c>
      <c r="BM213" s="5"/>
    </row>
    <row r="214" spans="1:65" s="10" customFormat="1">
      <c r="A214" s="9"/>
      <c r="I214" s="9"/>
      <c r="BM214" s="24"/>
    </row>
    <row r="215" spans="1:65" s="10" customFormat="1">
      <c r="A215" s="9" t="s">
        <v>246</v>
      </c>
      <c r="I215" s="9" t="s">
        <v>265</v>
      </c>
      <c r="BM215" s="24"/>
    </row>
    <row r="216" spans="1:65" s="10" customFormat="1">
      <c r="A216" s="9" t="s">
        <v>248</v>
      </c>
      <c r="I216" s="9" t="s">
        <v>247</v>
      </c>
      <c r="BM216" s="24"/>
    </row>
    <row r="217" spans="1:65" s="10" customFormat="1">
      <c r="A217" s="9" t="s">
        <v>249</v>
      </c>
      <c r="I217" s="9"/>
      <c r="BM217" s="24"/>
    </row>
    <row r="218" spans="1:65" s="10" customFormat="1">
      <c r="A218" s="53"/>
      <c r="I218" s="9"/>
      <c r="BM218" s="24"/>
    </row>
    <row r="219" spans="1:65" s="10" customFormat="1">
      <c r="A219" s="9" t="s">
        <v>56</v>
      </c>
      <c r="I219" s="9" t="s">
        <v>260</v>
      </c>
      <c r="BM219" s="24"/>
    </row>
    <row r="220" spans="1:65" s="10" customFormat="1">
      <c r="A220" s="9"/>
      <c r="I220" s="9" t="s">
        <v>103</v>
      </c>
      <c r="BM220" s="24"/>
    </row>
    <row r="221" spans="1:65" s="10" customFormat="1">
      <c r="A221" s="9"/>
      <c r="I221" s="9"/>
      <c r="BM221" s="24"/>
    </row>
    <row r="222" spans="1:65">
      <c r="A222" s="4" t="s">
        <v>58</v>
      </c>
      <c r="I222" s="4" t="s">
        <v>261</v>
      </c>
      <c r="BM222" s="5"/>
    </row>
    <row r="223" spans="1:65">
      <c r="A223" s="4"/>
      <c r="I223" s="4" t="s">
        <v>104</v>
      </c>
      <c r="BM223" s="5"/>
    </row>
    <row r="224" spans="1:65">
      <c r="A224" s="4"/>
      <c r="I224" s="4"/>
      <c r="BM224" s="5"/>
    </row>
    <row r="225" spans="1:65">
      <c r="A225" s="4" t="s">
        <v>106</v>
      </c>
      <c r="I225" s="4" t="s">
        <v>262</v>
      </c>
      <c r="BM225" s="5"/>
    </row>
    <row r="226" spans="1:65">
      <c r="A226" s="4"/>
      <c r="I226" s="4" t="s">
        <v>107</v>
      </c>
      <c r="BM226" s="5"/>
    </row>
    <row r="227" spans="1:65">
      <c r="A227" s="4"/>
      <c r="I227" s="4"/>
      <c r="BM227" s="5"/>
    </row>
    <row r="228" spans="1:65">
      <c r="A228" s="4" t="s">
        <v>299</v>
      </c>
      <c r="I228" s="4" t="s">
        <v>307</v>
      </c>
      <c r="BM228" s="5"/>
    </row>
    <row r="229" spans="1:65">
      <c r="A229" s="4"/>
      <c r="I229" s="4" t="s">
        <v>308</v>
      </c>
      <c r="BM229" s="5"/>
    </row>
    <row r="230" spans="1:65">
      <c r="A230" s="4"/>
      <c r="I230" s="4"/>
      <c r="BM230" s="5"/>
    </row>
    <row r="231" spans="1:65">
      <c r="A231" s="4" t="s">
        <v>110</v>
      </c>
      <c r="I231" s="4" t="s">
        <v>263</v>
      </c>
      <c r="BM231" s="5"/>
    </row>
    <row r="232" spans="1:65">
      <c r="A232" s="4"/>
      <c r="I232" s="4" t="s">
        <v>111</v>
      </c>
      <c r="BM232" s="5"/>
    </row>
    <row r="233" spans="1:65">
      <c r="A233" s="4"/>
      <c r="I233" s="4"/>
      <c r="BM233" s="5"/>
    </row>
    <row r="234" spans="1:65" s="10" customFormat="1">
      <c r="A234" s="9" t="s">
        <v>68</v>
      </c>
      <c r="I234" s="9" t="s">
        <v>81</v>
      </c>
      <c r="BM234" s="24"/>
    </row>
    <row r="235" spans="1:65" s="10" customFormat="1">
      <c r="A235" s="9"/>
      <c r="I235" s="9"/>
      <c r="BM235" s="24"/>
    </row>
    <row r="236" spans="1:65" s="10" customFormat="1">
      <c r="A236" s="9" t="s">
        <v>69</v>
      </c>
      <c r="I236" s="9" t="s">
        <v>178</v>
      </c>
      <c r="BM236" s="24"/>
    </row>
    <row r="237" spans="1:65" s="10" customFormat="1">
      <c r="A237" s="9"/>
      <c r="I237" s="9"/>
      <c r="BM237" s="24"/>
    </row>
    <row r="238" spans="1:65" s="10" customFormat="1">
      <c r="A238" s="9" t="s">
        <v>70</v>
      </c>
      <c r="I238" s="9" t="s">
        <v>188</v>
      </c>
      <c r="BM238" s="24"/>
    </row>
    <row r="239" spans="1:65" s="10" customFormat="1">
      <c r="A239" s="9"/>
      <c r="I239" s="9"/>
      <c r="BM239" s="24"/>
    </row>
    <row r="240" spans="1:65">
      <c r="A240" s="4"/>
      <c r="I240" s="4" t="s">
        <v>185</v>
      </c>
      <c r="BM240" s="5"/>
    </row>
    <row r="241" spans="1:65">
      <c r="A241" s="4"/>
      <c r="I241" s="4" t="s">
        <v>283</v>
      </c>
      <c r="BM241" s="5"/>
    </row>
    <row r="242" spans="1:65">
      <c r="A242" s="4"/>
      <c r="I242" s="4" t="s">
        <v>187</v>
      </c>
      <c r="BM242" s="5"/>
    </row>
    <row r="243" spans="1:65">
      <c r="A243" s="4"/>
      <c r="I243" s="4" t="s">
        <v>284</v>
      </c>
      <c r="BM243" s="5"/>
    </row>
    <row r="244" spans="1:65" s="10" customFormat="1">
      <c r="A244" s="9"/>
      <c r="I244" s="9"/>
      <c r="J244" s="10" t="s">
        <v>198</v>
      </c>
      <c r="BM244" s="24"/>
    </row>
    <row r="245" spans="1:65">
      <c r="A245" s="4"/>
      <c r="I245" s="4" t="s">
        <v>290</v>
      </c>
      <c r="BM245" s="5"/>
    </row>
    <row r="246" spans="1:65">
      <c r="A246" s="4"/>
      <c r="I246" s="4" t="s">
        <v>285</v>
      </c>
      <c r="BM246" s="5"/>
    </row>
    <row r="247" spans="1:65">
      <c r="A247" s="4"/>
      <c r="I247" s="4" t="s">
        <v>117</v>
      </c>
      <c r="BM247" s="5"/>
    </row>
    <row r="248" spans="1:65">
      <c r="A248" s="4"/>
      <c r="I248" s="4"/>
      <c r="BM248" s="5"/>
    </row>
    <row r="249" spans="1:65" s="10" customFormat="1">
      <c r="A249" s="9" t="s">
        <v>179</v>
      </c>
      <c r="I249" s="9" t="s">
        <v>224</v>
      </c>
      <c r="BM249" s="24"/>
    </row>
    <row r="250" spans="1:65" s="10" customFormat="1">
      <c r="A250" s="9"/>
      <c r="I250" s="9"/>
      <c r="BM250" s="24"/>
    </row>
    <row r="251" spans="1:65">
      <c r="A251" s="4"/>
      <c r="I251" s="4" t="s">
        <v>186</v>
      </c>
      <c r="BM251" s="5"/>
    </row>
    <row r="252" spans="1:65">
      <c r="A252" s="4"/>
      <c r="I252" s="4" t="s">
        <v>286</v>
      </c>
      <c r="BM252" s="5"/>
    </row>
    <row r="253" spans="1:65">
      <c r="A253" s="4"/>
      <c r="I253" s="4" t="s">
        <v>189</v>
      </c>
      <c r="BM253" s="5"/>
    </row>
    <row r="254" spans="1:65" s="10" customFormat="1">
      <c r="A254" s="9"/>
      <c r="I254" s="9"/>
      <c r="J254" s="10" t="s">
        <v>203</v>
      </c>
      <c r="BM254" s="24"/>
    </row>
    <row r="255" spans="1:65">
      <c r="A255" s="4"/>
      <c r="I255" s="4" t="s">
        <v>287</v>
      </c>
      <c r="BM255" s="5"/>
    </row>
    <row r="256" spans="1:65">
      <c r="A256" s="4"/>
      <c r="I256" s="4" t="s">
        <v>291</v>
      </c>
      <c r="BM256" s="5"/>
    </row>
    <row r="257" spans="1:65">
      <c r="A257" s="4"/>
      <c r="I257" s="4" t="s">
        <v>288</v>
      </c>
      <c r="BM257" s="5"/>
    </row>
    <row r="258" spans="1:65">
      <c r="A258" s="4"/>
      <c r="I258" s="4" t="s">
        <v>117</v>
      </c>
      <c r="BM258" s="5"/>
    </row>
    <row r="259" spans="1:65" s="10" customFormat="1">
      <c r="A259" s="9"/>
      <c r="I259" s="9"/>
      <c r="BM259" s="24"/>
    </row>
    <row r="260" spans="1:65">
      <c r="A260" s="4" t="s">
        <v>92</v>
      </c>
      <c r="I260" s="4" t="s">
        <v>118</v>
      </c>
      <c r="BM260" s="5"/>
    </row>
    <row r="261" spans="1:65">
      <c r="A261" s="4"/>
      <c r="I261" s="4" t="s">
        <v>120</v>
      </c>
      <c r="BM261" s="5"/>
    </row>
    <row r="262" spans="1:65">
      <c r="A262" s="4"/>
      <c r="I262" s="4"/>
      <c r="BM262" s="5"/>
    </row>
    <row r="263" spans="1:65">
      <c r="A263" s="4" t="s">
        <v>96</v>
      </c>
      <c r="I263" s="4" t="s">
        <v>119</v>
      </c>
      <c r="BM263" s="5"/>
    </row>
    <row r="264" spans="1:65">
      <c r="A264" s="4"/>
      <c r="I264" s="4" t="s">
        <v>121</v>
      </c>
      <c r="BM264" s="5"/>
    </row>
    <row r="265" spans="1:65">
      <c r="A265" s="51" t="s">
        <v>268</v>
      </c>
      <c r="B265" s="52"/>
      <c r="C265" s="52"/>
      <c r="D265" s="52"/>
      <c r="E265" s="52"/>
      <c r="F265" s="52"/>
      <c r="G265" s="52"/>
      <c r="H265" s="52"/>
      <c r="I265" s="27"/>
      <c r="J265" s="28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BM265" s="5"/>
    </row>
    <row r="266" spans="1:65" s="10" customFormat="1">
      <c r="A266" s="9"/>
      <c r="I266" s="9"/>
      <c r="BM266" s="24"/>
    </row>
    <row r="267" spans="1:65">
      <c r="A267" s="4" t="s">
        <v>52</v>
      </c>
      <c r="I267" s="4" t="s">
        <v>215</v>
      </c>
      <c r="BM267" s="5"/>
    </row>
    <row r="268" spans="1:65">
      <c r="A268" s="4" t="s">
        <v>54</v>
      </c>
      <c r="I268" s="4" t="s">
        <v>216</v>
      </c>
      <c r="BM268" s="5"/>
    </row>
    <row r="269" spans="1:65">
      <c r="A269" s="4" t="s">
        <v>60</v>
      </c>
      <c r="I269" s="4" t="s">
        <v>217</v>
      </c>
      <c r="BM269" s="5"/>
    </row>
    <row r="270" spans="1:65">
      <c r="A270" s="4" t="s">
        <v>88</v>
      </c>
      <c r="I270" s="4" t="s">
        <v>218</v>
      </c>
      <c r="BM270" s="5"/>
    </row>
    <row r="271" spans="1:65">
      <c r="A271" s="4" t="s">
        <v>90</v>
      </c>
      <c r="I271" s="4" t="s">
        <v>219</v>
      </c>
      <c r="BM271" s="5"/>
    </row>
    <row r="272" spans="1:65">
      <c r="A272" s="4"/>
      <c r="I272" s="4"/>
      <c r="BM272" s="5"/>
    </row>
    <row r="273" spans="1:65">
      <c r="A273" s="4" t="s">
        <v>64</v>
      </c>
      <c r="I273" s="4" t="s">
        <v>220</v>
      </c>
      <c r="BM273" s="5"/>
    </row>
    <row r="274" spans="1:65">
      <c r="A274" s="4" t="s">
        <v>65</v>
      </c>
      <c r="I274" s="4" t="s">
        <v>221</v>
      </c>
      <c r="BM274" s="5"/>
    </row>
    <row r="275" spans="1:65">
      <c r="A275" s="4" t="s">
        <v>66</v>
      </c>
      <c r="I275" s="4" t="s">
        <v>222</v>
      </c>
      <c r="BM275" s="5"/>
    </row>
    <row r="276" spans="1:65">
      <c r="A276" s="4" t="s">
        <v>67</v>
      </c>
      <c r="I276" s="4" t="s">
        <v>223</v>
      </c>
      <c r="BM276" s="5"/>
    </row>
    <row r="277" spans="1:65">
      <c r="A277" s="51" t="s">
        <v>269</v>
      </c>
      <c r="B277" s="52"/>
      <c r="C277" s="52"/>
      <c r="D277" s="52"/>
      <c r="E277" s="52"/>
      <c r="F277" s="52"/>
      <c r="G277" s="52"/>
      <c r="H277" s="52"/>
      <c r="I277" s="27"/>
      <c r="J277" s="28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BM277" s="5"/>
    </row>
    <row r="278" spans="1:65">
      <c r="A278" s="4"/>
      <c r="I278" s="4"/>
      <c r="BM278" s="5"/>
    </row>
    <row r="279" spans="1:65">
      <c r="A279" s="4"/>
      <c r="I279" s="4"/>
      <c r="BM279" s="5"/>
    </row>
    <row r="280" spans="1:65">
      <c r="A280" s="4"/>
      <c r="I280" s="4"/>
      <c r="BM280" s="5"/>
    </row>
    <row r="281" spans="1:65">
      <c r="A281" s="6"/>
      <c r="B281" s="7"/>
      <c r="C281" s="7"/>
      <c r="D281" s="7"/>
      <c r="E281" s="7"/>
      <c r="F281" s="7"/>
      <c r="G281" s="7"/>
      <c r="H281" s="7"/>
      <c r="I281" s="6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8"/>
    </row>
  </sheetData>
  <mergeCells count="18">
    <mergeCell ref="AN2:BM2"/>
    <mergeCell ref="A1:D1"/>
    <mergeCell ref="E1:P1"/>
    <mergeCell ref="Q1:V1"/>
    <mergeCell ref="W1:AH1"/>
    <mergeCell ref="AI1:AM1"/>
    <mergeCell ref="AN1:BM1"/>
    <mergeCell ref="A2:D2"/>
    <mergeCell ref="E2:P2"/>
    <mergeCell ref="Q2:V2"/>
    <mergeCell ref="W2:AH2"/>
    <mergeCell ref="AI2:AM2"/>
    <mergeCell ref="A4:H4"/>
    <mergeCell ref="I4:BM4"/>
    <mergeCell ref="A5:BM5"/>
    <mergeCell ref="A117:BM117"/>
    <mergeCell ref="A171:BM171"/>
    <mergeCell ref="I157:BM159"/>
  </mergeCells>
  <phoneticPr fontId="1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DDED1-B065-49FC-83D8-44784F398F76}">
  <dimension ref="A1:BD139"/>
  <sheetViews>
    <sheetView tabSelected="1" workbookViewId="0">
      <selection activeCell="BJ25" sqref="BJ25"/>
    </sheetView>
  </sheetViews>
  <sheetFormatPr baseColWidth="10" defaultColWidth="8.83203125" defaultRowHeight="14"/>
  <cols>
    <col min="1" max="1" width="2.6640625" style="10" customWidth="1"/>
    <col min="2" max="2" width="4.1640625" style="10" customWidth="1"/>
    <col min="3" max="87" width="2.6640625" style="10" customWidth="1"/>
    <col min="88" max="16384" width="8.83203125" style="10"/>
  </cols>
  <sheetData>
    <row r="1" spans="1:55">
      <c r="A1" s="77" t="s">
        <v>0</v>
      </c>
      <c r="B1" s="77"/>
      <c r="C1" s="77"/>
      <c r="D1" s="97" t="s">
        <v>1</v>
      </c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77" t="s">
        <v>35</v>
      </c>
      <c r="Q1" s="77"/>
      <c r="R1" s="77"/>
      <c r="S1" s="77"/>
      <c r="T1" s="77"/>
      <c r="U1" s="77"/>
      <c r="V1" s="97" t="s">
        <v>126</v>
      </c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77" t="s">
        <v>16</v>
      </c>
      <c r="AL1" s="77"/>
      <c r="AM1" s="77"/>
      <c r="AN1" s="77"/>
      <c r="AO1" s="77"/>
      <c r="AP1" s="97" t="s">
        <v>295</v>
      </c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</row>
    <row r="2" spans="1:55">
      <c r="A2" s="77" t="s">
        <v>18</v>
      </c>
      <c r="B2" s="77"/>
      <c r="C2" s="77"/>
      <c r="D2" s="97" t="s">
        <v>48</v>
      </c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77" t="s">
        <v>19</v>
      </c>
      <c r="Q2" s="77"/>
      <c r="R2" s="77"/>
      <c r="S2" s="77"/>
      <c r="T2" s="77"/>
      <c r="U2" s="77"/>
      <c r="V2" s="97" t="s">
        <v>127</v>
      </c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77" t="s">
        <v>17</v>
      </c>
      <c r="AL2" s="77"/>
      <c r="AM2" s="77"/>
      <c r="AN2" s="77"/>
      <c r="AO2" s="77"/>
      <c r="AP2" s="101">
        <v>45512</v>
      </c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97"/>
    </row>
    <row r="3" spans="1:55">
      <c r="A3" s="9"/>
      <c r="BC3" s="24"/>
    </row>
    <row r="4" spans="1:55">
      <c r="A4" s="98" t="s">
        <v>128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100"/>
    </row>
    <row r="5" spans="1:55">
      <c r="A5" s="9" t="s">
        <v>146</v>
      </c>
      <c r="BC5" s="24"/>
    </row>
    <row r="6" spans="1:55">
      <c r="A6" s="9"/>
      <c r="BC6" s="24"/>
    </row>
    <row r="7" spans="1:55">
      <c r="A7" s="9"/>
      <c r="B7" s="11" t="s">
        <v>21</v>
      </c>
      <c r="C7" s="31" t="s">
        <v>129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2"/>
      <c r="BC7" s="24"/>
    </row>
    <row r="8" spans="1:55">
      <c r="A8" s="9"/>
      <c r="B8" s="33">
        <v>1</v>
      </c>
      <c r="C8" s="31" t="s">
        <v>130</v>
      </c>
      <c r="D8" s="31"/>
      <c r="E8" s="31"/>
      <c r="F8" s="31"/>
      <c r="G8" s="31"/>
      <c r="H8" s="31"/>
      <c r="I8" s="31"/>
      <c r="J8" s="31"/>
      <c r="K8" s="34" t="s">
        <v>131</v>
      </c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6"/>
      <c r="BC8" s="24"/>
    </row>
    <row r="9" spans="1:55">
      <c r="A9" s="9"/>
      <c r="B9" s="33">
        <v>2</v>
      </c>
      <c r="C9" s="31" t="s">
        <v>132</v>
      </c>
      <c r="D9" s="31"/>
      <c r="E9" s="31"/>
      <c r="F9" s="31"/>
      <c r="G9" s="31"/>
      <c r="H9" s="31"/>
      <c r="I9" s="31"/>
      <c r="J9" s="31"/>
      <c r="K9" s="14" t="s">
        <v>133</v>
      </c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2"/>
      <c r="AQ9" s="31" t="s">
        <v>134</v>
      </c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2"/>
      <c r="BC9" s="24"/>
    </row>
    <row r="10" spans="1:55">
      <c r="A10" s="9"/>
      <c r="B10" s="33">
        <v>3</v>
      </c>
      <c r="C10" s="10" t="s">
        <v>135</v>
      </c>
      <c r="K10" s="9" t="s">
        <v>147</v>
      </c>
      <c r="AP10" s="24"/>
      <c r="AQ10" s="10" t="s">
        <v>150</v>
      </c>
      <c r="BB10" s="24"/>
      <c r="BC10" s="24"/>
    </row>
    <row r="11" spans="1:55">
      <c r="A11" s="9"/>
      <c r="B11" s="33">
        <v>4</v>
      </c>
      <c r="K11" s="9"/>
      <c r="AP11" s="24"/>
      <c r="BB11" s="24"/>
      <c r="BC11" s="24"/>
    </row>
    <row r="12" spans="1:55">
      <c r="A12" s="9"/>
      <c r="B12" s="33">
        <v>5</v>
      </c>
      <c r="C12" s="31" t="s">
        <v>136</v>
      </c>
      <c r="D12" s="31"/>
      <c r="E12" s="31"/>
      <c r="F12" s="31"/>
      <c r="G12" s="31"/>
      <c r="H12" s="31"/>
      <c r="I12" s="31"/>
      <c r="J12" s="31"/>
      <c r="K12" s="14" t="s">
        <v>137</v>
      </c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2"/>
      <c r="AQ12" s="31" t="s">
        <v>138</v>
      </c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2"/>
      <c r="BC12" s="24"/>
    </row>
    <row r="13" spans="1:55">
      <c r="A13" s="9"/>
      <c r="B13" s="33">
        <v>6</v>
      </c>
      <c r="C13" s="10" t="s">
        <v>148</v>
      </c>
      <c r="AQ13" s="18" t="s">
        <v>149</v>
      </c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30"/>
      <c r="BC13" s="24"/>
    </row>
    <row r="14" spans="1:55">
      <c r="A14" s="9"/>
      <c r="B14" s="33">
        <v>7</v>
      </c>
      <c r="AQ14" s="18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30"/>
      <c r="BC14" s="24"/>
    </row>
    <row r="15" spans="1:55">
      <c r="A15" s="9"/>
      <c r="B15" s="33">
        <v>8</v>
      </c>
      <c r="AQ15" s="18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30"/>
      <c r="BC15" s="24"/>
    </row>
    <row r="16" spans="1:55">
      <c r="A16" s="9"/>
      <c r="B16" s="33">
        <v>9</v>
      </c>
      <c r="C16" s="31" t="s">
        <v>139</v>
      </c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8"/>
      <c r="BC16" s="24"/>
    </row>
    <row r="17" spans="1:55">
      <c r="A17" s="9"/>
      <c r="B17" s="33">
        <v>10</v>
      </c>
      <c r="C17" s="10" t="s">
        <v>154</v>
      </c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40"/>
      <c r="BC17" s="24"/>
    </row>
    <row r="18" spans="1:55">
      <c r="A18" s="9"/>
      <c r="B18" s="33">
        <v>11</v>
      </c>
      <c r="BB18" s="24"/>
      <c r="BC18" s="24"/>
    </row>
    <row r="19" spans="1:55">
      <c r="A19" s="9"/>
      <c r="B19" s="33">
        <v>12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2"/>
      <c r="BC19" s="24"/>
    </row>
    <row r="20" spans="1:55">
      <c r="A20" s="9"/>
      <c r="B20" s="55"/>
      <c r="BC20" s="24"/>
    </row>
    <row r="21" spans="1:55">
      <c r="A21" s="9" t="s">
        <v>151</v>
      </c>
      <c r="BC21" s="24"/>
    </row>
    <row r="22" spans="1:55">
      <c r="A22" s="9"/>
      <c r="BC22" s="24"/>
    </row>
    <row r="23" spans="1:55">
      <c r="A23" s="9"/>
      <c r="B23" s="11" t="s">
        <v>21</v>
      </c>
      <c r="C23" s="31" t="s">
        <v>129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2"/>
      <c r="BC23" s="24"/>
    </row>
    <row r="24" spans="1:55">
      <c r="A24" s="9"/>
      <c r="B24" s="33">
        <v>1</v>
      </c>
      <c r="C24" s="31" t="s">
        <v>130</v>
      </c>
      <c r="D24" s="31"/>
      <c r="E24" s="31"/>
      <c r="F24" s="31"/>
      <c r="G24" s="31"/>
      <c r="H24" s="31"/>
      <c r="I24" s="31"/>
      <c r="J24" s="31"/>
      <c r="K24" s="34" t="s">
        <v>131</v>
      </c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6"/>
      <c r="BC24" s="24"/>
    </row>
    <row r="25" spans="1:55">
      <c r="A25" s="9"/>
      <c r="B25" s="33">
        <v>2</v>
      </c>
      <c r="C25" s="31" t="s">
        <v>132</v>
      </c>
      <c r="D25" s="31"/>
      <c r="E25" s="31"/>
      <c r="F25" s="31"/>
      <c r="G25" s="31"/>
      <c r="H25" s="31"/>
      <c r="I25" s="31"/>
      <c r="J25" s="31"/>
      <c r="K25" s="14" t="s">
        <v>133</v>
      </c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2"/>
      <c r="AQ25" s="37" t="s">
        <v>134</v>
      </c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8"/>
      <c r="BC25" s="24"/>
    </row>
    <row r="26" spans="1:55">
      <c r="A26" s="9"/>
      <c r="B26" s="33">
        <v>3</v>
      </c>
      <c r="C26" s="9" t="s">
        <v>56</v>
      </c>
      <c r="K26" s="9" t="s">
        <v>156</v>
      </c>
      <c r="AQ26" s="43" t="s">
        <v>157</v>
      </c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40"/>
      <c r="BC26" s="24"/>
    </row>
    <row r="27" spans="1:55">
      <c r="A27" s="9"/>
      <c r="B27" s="33">
        <v>4</v>
      </c>
      <c r="C27" s="9" t="s">
        <v>58</v>
      </c>
      <c r="K27" s="9" t="s">
        <v>156</v>
      </c>
      <c r="AQ27" s="9" t="s">
        <v>158</v>
      </c>
      <c r="BB27" s="24"/>
      <c r="BC27" s="24"/>
    </row>
    <row r="28" spans="1:55">
      <c r="A28" s="9"/>
      <c r="B28" s="33">
        <v>5</v>
      </c>
      <c r="C28" s="9" t="s">
        <v>106</v>
      </c>
      <c r="K28" s="9" t="s">
        <v>156</v>
      </c>
      <c r="AQ28" s="9" t="s">
        <v>159</v>
      </c>
      <c r="BB28" s="24"/>
      <c r="BC28" s="24"/>
    </row>
    <row r="29" spans="1:55">
      <c r="A29" s="9"/>
      <c r="B29" s="33">
        <v>6</v>
      </c>
      <c r="C29" s="9" t="s">
        <v>296</v>
      </c>
      <c r="K29" s="9" t="s">
        <v>156</v>
      </c>
      <c r="AQ29" s="9" t="s">
        <v>298</v>
      </c>
      <c r="BB29" s="24"/>
      <c r="BC29" s="24"/>
    </row>
    <row r="30" spans="1:55">
      <c r="A30" s="9"/>
      <c r="B30" s="33">
        <v>7</v>
      </c>
      <c r="C30" s="9" t="s">
        <v>155</v>
      </c>
      <c r="K30" s="9" t="s">
        <v>156</v>
      </c>
      <c r="AQ30" s="9" t="s">
        <v>160</v>
      </c>
      <c r="BB30" s="24"/>
      <c r="BC30" s="24"/>
    </row>
    <row r="31" spans="1:55" s="28" customFormat="1">
      <c r="A31" s="27"/>
      <c r="B31" s="33">
        <v>8</v>
      </c>
      <c r="C31" s="28" t="s">
        <v>276</v>
      </c>
      <c r="K31" s="9" t="s">
        <v>156</v>
      </c>
      <c r="AP31" s="47"/>
      <c r="AQ31" s="28" t="s">
        <v>278</v>
      </c>
      <c r="BB31" s="47"/>
      <c r="BC31" s="47"/>
    </row>
    <row r="32" spans="1:55">
      <c r="A32" s="9"/>
      <c r="B32" s="33">
        <v>9</v>
      </c>
      <c r="C32" s="31" t="s">
        <v>136</v>
      </c>
      <c r="D32" s="31"/>
      <c r="E32" s="31"/>
      <c r="F32" s="31"/>
      <c r="G32" s="31"/>
      <c r="H32" s="31"/>
      <c r="I32" s="31"/>
      <c r="J32" s="31"/>
      <c r="K32" s="14" t="s">
        <v>137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2"/>
      <c r="AQ32" s="45" t="s">
        <v>138</v>
      </c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6"/>
      <c r="BC32" s="24"/>
    </row>
    <row r="33" spans="1:55">
      <c r="A33" s="9"/>
      <c r="B33" s="33">
        <v>10</v>
      </c>
      <c r="C33" s="10" t="s">
        <v>148</v>
      </c>
      <c r="AQ33" s="43" t="s">
        <v>149</v>
      </c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40"/>
      <c r="BC33" s="24"/>
    </row>
    <row r="34" spans="1:55">
      <c r="A34" s="9"/>
      <c r="B34" s="33">
        <v>11</v>
      </c>
      <c r="AQ34" s="18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30"/>
      <c r="BC34" s="24"/>
    </row>
    <row r="35" spans="1:55">
      <c r="A35" s="9"/>
      <c r="B35" s="33">
        <v>12</v>
      </c>
      <c r="C35" s="37" t="s">
        <v>139</v>
      </c>
      <c r="D35" s="37"/>
      <c r="E35" s="37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6"/>
      <c r="BC35" s="24"/>
    </row>
    <row r="36" spans="1:55">
      <c r="A36" s="9"/>
      <c r="B36" s="33">
        <v>13</v>
      </c>
      <c r="C36" s="43" t="s">
        <v>171</v>
      </c>
      <c r="D36" s="39"/>
      <c r="E36" s="39"/>
      <c r="BB36" s="24"/>
      <c r="BC36" s="24"/>
    </row>
    <row r="37" spans="1:55">
      <c r="A37" s="9"/>
      <c r="B37" s="33">
        <v>14</v>
      </c>
      <c r="C37" s="9" t="s">
        <v>182</v>
      </c>
      <c r="BB37" s="24"/>
      <c r="BC37" s="24"/>
    </row>
    <row r="38" spans="1:55">
      <c r="A38" s="9"/>
      <c r="B38" s="33">
        <v>15</v>
      </c>
      <c r="C38" s="9" t="s">
        <v>161</v>
      </c>
      <c r="BB38" s="24"/>
      <c r="BC38" s="24"/>
    </row>
    <row r="39" spans="1:55">
      <c r="A39" s="9"/>
      <c r="B39" s="33">
        <v>16</v>
      </c>
      <c r="C39" s="9"/>
      <c r="BB39" s="24"/>
      <c r="BC39" s="24"/>
    </row>
    <row r="40" spans="1:55">
      <c r="A40" s="9"/>
      <c r="B40" s="33">
        <v>17</v>
      </c>
      <c r="C40" s="9" t="s">
        <v>171</v>
      </c>
      <c r="BB40" s="24"/>
      <c r="BC40" s="24"/>
    </row>
    <row r="41" spans="1:55">
      <c r="A41" s="9"/>
      <c r="B41" s="33">
        <v>18</v>
      </c>
      <c r="C41" s="9" t="s">
        <v>162</v>
      </c>
      <c r="BB41" s="24"/>
      <c r="BC41" s="24"/>
    </row>
    <row r="42" spans="1:55">
      <c r="A42" s="9"/>
      <c r="B42" s="33">
        <v>19</v>
      </c>
      <c r="C42" s="9" t="s">
        <v>163</v>
      </c>
      <c r="BB42" s="24"/>
      <c r="BC42" s="24"/>
    </row>
    <row r="43" spans="1:55">
      <c r="A43" s="9"/>
      <c r="B43" s="33">
        <v>20</v>
      </c>
      <c r="C43" s="9" t="s">
        <v>140</v>
      </c>
      <c r="BB43" s="24"/>
      <c r="BC43" s="24"/>
    </row>
    <row r="44" spans="1:55">
      <c r="A44" s="9"/>
      <c r="B44" s="33">
        <v>21</v>
      </c>
      <c r="C44" s="9" t="s">
        <v>164</v>
      </c>
      <c r="BB44" s="24"/>
      <c r="BC44" s="24"/>
    </row>
    <row r="45" spans="1:55">
      <c r="A45" s="9"/>
      <c r="B45" s="33">
        <v>22</v>
      </c>
      <c r="C45" s="9" t="s">
        <v>165</v>
      </c>
      <c r="BB45" s="24"/>
      <c r="BC45" s="24"/>
    </row>
    <row r="46" spans="1:55">
      <c r="A46" s="9"/>
      <c r="B46" s="33">
        <v>23</v>
      </c>
      <c r="C46" s="9"/>
      <c r="BB46" s="24"/>
      <c r="BC46" s="24"/>
    </row>
    <row r="47" spans="1:55">
      <c r="A47" s="9"/>
      <c r="B47" s="33">
        <v>24</v>
      </c>
      <c r="C47" s="9" t="s">
        <v>171</v>
      </c>
      <c r="BB47" s="24"/>
      <c r="BC47" s="24"/>
    </row>
    <row r="48" spans="1:55">
      <c r="A48" s="9"/>
      <c r="B48" s="33">
        <v>25</v>
      </c>
      <c r="C48" s="9" t="s">
        <v>166</v>
      </c>
      <c r="BB48" s="24"/>
      <c r="BC48" s="24"/>
    </row>
    <row r="49" spans="1:55">
      <c r="A49" s="9"/>
      <c r="B49" s="33">
        <v>26</v>
      </c>
      <c r="C49" s="9" t="s">
        <v>167</v>
      </c>
      <c r="BB49" s="24"/>
      <c r="BC49" s="24"/>
    </row>
    <row r="50" spans="1:55">
      <c r="A50" s="9"/>
      <c r="B50" s="33">
        <v>27</v>
      </c>
      <c r="C50" s="9" t="s">
        <v>140</v>
      </c>
      <c r="BB50" s="24"/>
      <c r="BC50" s="24"/>
    </row>
    <row r="51" spans="1:55">
      <c r="A51" s="9"/>
      <c r="B51" s="33">
        <v>28</v>
      </c>
      <c r="C51" s="9" t="s">
        <v>168</v>
      </c>
      <c r="BB51" s="24"/>
      <c r="BC51" s="24"/>
    </row>
    <row r="52" spans="1:55">
      <c r="A52" s="9"/>
      <c r="B52" s="33">
        <v>29</v>
      </c>
      <c r="C52" s="9" t="s">
        <v>169</v>
      </c>
      <c r="BB52" s="24"/>
      <c r="BC52" s="24"/>
    </row>
    <row r="53" spans="1:55">
      <c r="A53" s="9"/>
      <c r="B53" s="33">
        <v>30</v>
      </c>
      <c r="C53" s="9"/>
      <c r="BB53" s="24"/>
      <c r="BC53" s="24"/>
    </row>
    <row r="54" spans="1:55">
      <c r="A54" s="9"/>
      <c r="B54" s="33">
        <v>31</v>
      </c>
      <c r="C54" s="9" t="s">
        <v>171</v>
      </c>
      <c r="BB54" s="24"/>
      <c r="BC54" s="24"/>
    </row>
    <row r="55" spans="1:55">
      <c r="A55" s="9"/>
      <c r="B55" s="33">
        <v>32</v>
      </c>
      <c r="C55" s="9" t="s">
        <v>297</v>
      </c>
      <c r="BB55" s="24"/>
      <c r="BC55" s="24"/>
    </row>
    <row r="56" spans="1:55">
      <c r="A56" s="9"/>
      <c r="B56" s="33">
        <v>33</v>
      </c>
      <c r="C56" s="9" t="s">
        <v>304</v>
      </c>
      <c r="BB56" s="24"/>
      <c r="BC56" s="24"/>
    </row>
    <row r="57" spans="1:55">
      <c r="A57" s="9"/>
      <c r="B57" s="33">
        <v>34</v>
      </c>
      <c r="C57" s="9"/>
      <c r="BB57" s="24"/>
      <c r="BC57" s="24"/>
    </row>
    <row r="58" spans="1:55">
      <c r="A58" s="9"/>
      <c r="B58" s="33">
        <v>35</v>
      </c>
      <c r="C58" s="9" t="s">
        <v>171</v>
      </c>
      <c r="BB58" s="24"/>
      <c r="BC58" s="24"/>
    </row>
    <row r="59" spans="1:55">
      <c r="A59" s="9"/>
      <c r="B59" s="33">
        <v>36</v>
      </c>
      <c r="C59" s="9" t="s">
        <v>183</v>
      </c>
      <c r="BB59" s="24"/>
      <c r="BC59" s="24"/>
    </row>
    <row r="60" spans="1:55">
      <c r="A60" s="9"/>
      <c r="B60" s="33">
        <v>37</v>
      </c>
      <c r="C60" s="9" t="s">
        <v>170</v>
      </c>
      <c r="BB60" s="24"/>
      <c r="BC60" s="24"/>
    </row>
    <row r="61" spans="1:55">
      <c r="A61" s="9"/>
      <c r="B61" s="33">
        <v>38</v>
      </c>
      <c r="C61" s="9"/>
      <c r="BB61" s="24"/>
      <c r="BC61" s="24"/>
    </row>
    <row r="62" spans="1:55">
      <c r="A62" s="9"/>
      <c r="B62" s="33">
        <v>39</v>
      </c>
      <c r="C62" s="44"/>
      <c r="D62" s="41"/>
      <c r="BB62" s="24"/>
      <c r="BC62" s="24"/>
    </row>
    <row r="63" spans="1:55">
      <c r="A63" s="9"/>
      <c r="B63" s="33">
        <v>40</v>
      </c>
      <c r="C63" s="56" t="s">
        <v>141</v>
      </c>
      <c r="D63" s="56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8"/>
      <c r="BC63" s="24"/>
    </row>
    <row r="64" spans="1:55">
      <c r="A64" s="9"/>
      <c r="B64" s="33">
        <v>41</v>
      </c>
      <c r="C64" s="39" t="s">
        <v>171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40"/>
      <c r="BC64" s="24"/>
    </row>
    <row r="65" spans="1:55">
      <c r="A65" s="9"/>
      <c r="B65" s="33">
        <v>42</v>
      </c>
      <c r="C65" s="9" t="s">
        <v>142</v>
      </c>
      <c r="BB65" s="24"/>
      <c r="BC65" s="24"/>
    </row>
    <row r="66" spans="1:55">
      <c r="A66" s="9"/>
      <c r="B66" s="33">
        <v>43</v>
      </c>
      <c r="C66" s="9" t="s">
        <v>266</v>
      </c>
      <c r="BB66" s="24"/>
      <c r="BC66" s="24"/>
    </row>
    <row r="67" spans="1:55">
      <c r="A67" s="9"/>
      <c r="B67" s="33">
        <v>44</v>
      </c>
      <c r="C67" s="9" t="s">
        <v>267</v>
      </c>
      <c r="BB67" s="24"/>
      <c r="BC67" s="24"/>
    </row>
    <row r="68" spans="1:55">
      <c r="A68" s="9"/>
      <c r="B68" s="33">
        <v>45</v>
      </c>
      <c r="C68" s="9"/>
      <c r="BB68" s="24"/>
      <c r="BC68" s="24"/>
    </row>
    <row r="69" spans="1:55">
      <c r="A69" s="9"/>
      <c r="B69" s="33">
        <v>46</v>
      </c>
      <c r="C69" s="44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2"/>
      <c r="BC69" s="24"/>
    </row>
    <row r="70" spans="1:55">
      <c r="A70" s="9"/>
      <c r="B70" s="55"/>
      <c r="BC70" s="24"/>
    </row>
    <row r="71" spans="1:55">
      <c r="A71" s="9" t="s">
        <v>152</v>
      </c>
      <c r="BC71" s="24"/>
    </row>
    <row r="72" spans="1:55">
      <c r="A72" s="9"/>
      <c r="BC72" s="24"/>
    </row>
    <row r="73" spans="1:55">
      <c r="A73" s="9"/>
      <c r="B73" s="11" t="s">
        <v>21</v>
      </c>
      <c r="C73" s="31" t="s">
        <v>129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2"/>
      <c r="BC73" s="24"/>
    </row>
    <row r="74" spans="1:55">
      <c r="A74" s="9"/>
      <c r="B74" s="33">
        <v>1</v>
      </c>
      <c r="C74" s="31" t="s">
        <v>130</v>
      </c>
      <c r="D74" s="31"/>
      <c r="E74" s="31"/>
      <c r="F74" s="31"/>
      <c r="G74" s="31"/>
      <c r="H74" s="31"/>
      <c r="I74" s="31"/>
      <c r="J74" s="31"/>
      <c r="K74" s="34" t="s">
        <v>143</v>
      </c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6"/>
      <c r="BC74" s="24"/>
    </row>
    <row r="75" spans="1:55">
      <c r="A75" s="9"/>
      <c r="B75" s="33">
        <v>2</v>
      </c>
      <c r="C75" s="31" t="s">
        <v>132</v>
      </c>
      <c r="D75" s="31"/>
      <c r="E75" s="31"/>
      <c r="F75" s="31"/>
      <c r="G75" s="31"/>
      <c r="H75" s="31"/>
      <c r="I75" s="31"/>
      <c r="J75" s="31"/>
      <c r="K75" s="14" t="s">
        <v>133</v>
      </c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2"/>
      <c r="AQ75" s="31" t="s">
        <v>134</v>
      </c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2"/>
      <c r="BC75" s="24"/>
    </row>
    <row r="76" spans="1:55">
      <c r="A76" s="9"/>
      <c r="B76" s="33">
        <v>3</v>
      </c>
      <c r="C76" s="10" t="s">
        <v>89</v>
      </c>
      <c r="K76" s="9" t="s">
        <v>144</v>
      </c>
      <c r="AP76" s="24"/>
      <c r="AQ76" s="10" t="s">
        <v>145</v>
      </c>
      <c r="BB76" s="24"/>
      <c r="BC76" s="24"/>
    </row>
    <row r="77" spans="1:55" s="28" customFormat="1">
      <c r="A77" s="27"/>
      <c r="B77" s="33">
        <v>4</v>
      </c>
      <c r="C77" s="28" t="s">
        <v>276</v>
      </c>
      <c r="K77" s="27" t="s">
        <v>277</v>
      </c>
      <c r="AP77" s="47"/>
      <c r="AQ77" s="28" t="s">
        <v>278</v>
      </c>
      <c r="BB77" s="47"/>
      <c r="BC77" s="47"/>
    </row>
    <row r="78" spans="1:55">
      <c r="A78" s="9"/>
      <c r="B78" s="33">
        <v>5</v>
      </c>
      <c r="C78" s="31" t="s">
        <v>136</v>
      </c>
      <c r="D78" s="31"/>
      <c r="E78" s="31"/>
      <c r="F78" s="31"/>
      <c r="G78" s="31"/>
      <c r="H78" s="31"/>
      <c r="I78" s="31"/>
      <c r="J78" s="31"/>
      <c r="K78" s="14" t="s">
        <v>137</v>
      </c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2"/>
      <c r="AQ78" s="31" t="s">
        <v>138</v>
      </c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2"/>
      <c r="BC78" s="24"/>
    </row>
    <row r="79" spans="1:55">
      <c r="A79" s="9"/>
      <c r="B79" s="33">
        <v>6</v>
      </c>
      <c r="C79" s="10" t="s">
        <v>148</v>
      </c>
      <c r="AQ79" s="18" t="s">
        <v>149</v>
      </c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30"/>
      <c r="BC79" s="24"/>
    </row>
    <row r="80" spans="1:55">
      <c r="A80" s="9"/>
      <c r="B80" s="33">
        <v>7</v>
      </c>
      <c r="AQ80" s="18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30"/>
      <c r="BC80" s="24"/>
    </row>
    <row r="81" spans="1:55">
      <c r="A81" s="9"/>
      <c r="B81" s="33">
        <v>8</v>
      </c>
      <c r="AQ81" s="18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30"/>
      <c r="BC81" s="24"/>
    </row>
    <row r="82" spans="1:55">
      <c r="A82" s="9"/>
      <c r="B82" s="33">
        <v>9</v>
      </c>
      <c r="C82" s="31" t="s">
        <v>139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2"/>
      <c r="BC82" s="24"/>
    </row>
    <row r="83" spans="1:55">
      <c r="A83" s="9"/>
      <c r="B83" s="33">
        <v>10</v>
      </c>
      <c r="C83" s="10" t="s">
        <v>153</v>
      </c>
      <c r="BB83" s="24"/>
      <c r="BC83" s="24"/>
    </row>
    <row r="84" spans="1:55" s="28" customFormat="1">
      <c r="A84" s="51"/>
      <c r="B84" s="33">
        <v>11</v>
      </c>
      <c r="C84" s="51" t="s">
        <v>279</v>
      </c>
      <c r="BB84" s="47"/>
      <c r="BC84" s="47"/>
    </row>
    <row r="85" spans="1:55" s="28" customFormat="1">
      <c r="A85" s="27"/>
      <c r="B85" s="33">
        <v>12</v>
      </c>
      <c r="C85" s="27" t="s">
        <v>280</v>
      </c>
      <c r="BB85" s="47"/>
      <c r="BC85" s="47"/>
    </row>
    <row r="86" spans="1:55">
      <c r="A86" s="9"/>
      <c r="B86" s="33">
        <v>13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2"/>
      <c r="BC86" s="24"/>
    </row>
    <row r="87" spans="1:55">
      <c r="A87" s="9"/>
      <c r="BC87" s="24"/>
    </row>
    <row r="88" spans="1:55">
      <c r="A88" s="9" t="s">
        <v>197</v>
      </c>
      <c r="BC88" s="24"/>
    </row>
    <row r="89" spans="1:55">
      <c r="A89" s="9"/>
      <c r="BC89" s="24"/>
    </row>
    <row r="90" spans="1:55">
      <c r="A90" s="9"/>
      <c r="B90" s="11" t="s">
        <v>21</v>
      </c>
      <c r="C90" s="31" t="s">
        <v>129</v>
      </c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2"/>
      <c r="BC90" s="24"/>
    </row>
    <row r="91" spans="1:55">
      <c r="A91" s="9"/>
      <c r="B91" s="33">
        <v>1</v>
      </c>
      <c r="C91" s="31" t="s">
        <v>130</v>
      </c>
      <c r="D91" s="31"/>
      <c r="E91" s="31"/>
      <c r="F91" s="31"/>
      <c r="G91" s="31"/>
      <c r="H91" s="31"/>
      <c r="I91" s="31"/>
      <c r="J91" s="31"/>
      <c r="K91" s="34" t="s">
        <v>190</v>
      </c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6"/>
      <c r="BC91" s="24"/>
    </row>
    <row r="92" spans="1:55">
      <c r="A92" s="9"/>
      <c r="B92" s="33">
        <v>2</v>
      </c>
      <c r="C92" s="31" t="s">
        <v>132</v>
      </c>
      <c r="D92" s="31"/>
      <c r="E92" s="31"/>
      <c r="F92" s="31"/>
      <c r="G92" s="31"/>
      <c r="H92" s="31"/>
      <c r="I92" s="31"/>
      <c r="J92" s="31"/>
      <c r="K92" s="14" t="s">
        <v>133</v>
      </c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2"/>
      <c r="AQ92" s="31" t="s">
        <v>134</v>
      </c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2"/>
      <c r="BC92" s="24"/>
    </row>
    <row r="93" spans="1:55">
      <c r="A93" s="9"/>
      <c r="B93" s="33">
        <v>3</v>
      </c>
      <c r="C93" s="10" t="s">
        <v>191</v>
      </c>
      <c r="K93" s="9" t="s">
        <v>192</v>
      </c>
      <c r="AP93" s="24"/>
      <c r="AQ93" s="10" t="s">
        <v>194</v>
      </c>
      <c r="BB93" s="24"/>
      <c r="BC93" s="24"/>
    </row>
    <row r="94" spans="1:55">
      <c r="A94" s="9"/>
      <c r="B94" s="33">
        <v>4</v>
      </c>
      <c r="C94" s="10" t="s">
        <v>56</v>
      </c>
      <c r="K94" s="9" t="s">
        <v>193</v>
      </c>
      <c r="AP94" s="24"/>
      <c r="AQ94" s="10" t="s">
        <v>195</v>
      </c>
      <c r="BB94" s="24"/>
      <c r="BC94" s="24"/>
    </row>
    <row r="95" spans="1:55">
      <c r="A95" s="9"/>
      <c r="B95" s="33">
        <v>5</v>
      </c>
      <c r="C95" s="31" t="s">
        <v>136</v>
      </c>
      <c r="D95" s="31"/>
      <c r="E95" s="31"/>
      <c r="F95" s="31"/>
      <c r="G95" s="31"/>
      <c r="H95" s="31"/>
      <c r="I95" s="31"/>
      <c r="J95" s="31"/>
      <c r="K95" s="14" t="s">
        <v>137</v>
      </c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2"/>
      <c r="AQ95" s="31" t="s">
        <v>138</v>
      </c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2"/>
      <c r="BC95" s="24"/>
    </row>
    <row r="96" spans="1:55">
      <c r="A96" s="9"/>
      <c r="B96" s="33">
        <v>6</v>
      </c>
      <c r="C96" s="10" t="s">
        <v>289</v>
      </c>
      <c r="AQ96" s="18" t="s">
        <v>196</v>
      </c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30"/>
      <c r="BC96" s="24"/>
    </row>
    <row r="97" spans="1:55">
      <c r="A97" s="9"/>
      <c r="B97" s="33">
        <v>7</v>
      </c>
      <c r="AQ97" s="18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30"/>
      <c r="BC97" s="24"/>
    </row>
    <row r="98" spans="1:55">
      <c r="A98" s="9"/>
      <c r="B98" s="33">
        <v>8</v>
      </c>
      <c r="AQ98" s="18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30"/>
      <c r="BC98" s="24"/>
    </row>
    <row r="99" spans="1:55">
      <c r="A99" s="9"/>
      <c r="B99" s="33">
        <v>9</v>
      </c>
      <c r="C99" s="31" t="s">
        <v>139</v>
      </c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2"/>
      <c r="BC99" s="24"/>
    </row>
    <row r="100" spans="1:55">
      <c r="A100" s="9"/>
      <c r="B100" s="33">
        <v>10</v>
      </c>
      <c r="BB100" s="24"/>
      <c r="BC100" s="24"/>
    </row>
    <row r="101" spans="1:55">
      <c r="A101" s="9"/>
      <c r="B101" s="33">
        <v>11</v>
      </c>
      <c r="BB101" s="24"/>
      <c r="BC101" s="24"/>
    </row>
    <row r="102" spans="1:55">
      <c r="A102" s="9"/>
      <c r="B102" s="33">
        <v>12</v>
      </c>
      <c r="BB102" s="24"/>
      <c r="BC102" s="24"/>
    </row>
    <row r="103" spans="1:55">
      <c r="A103" s="9"/>
      <c r="B103" s="33">
        <v>13</v>
      </c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2"/>
      <c r="BC103" s="24"/>
    </row>
    <row r="104" spans="1:55">
      <c r="A104" s="9"/>
      <c r="BC104" s="24"/>
    </row>
    <row r="105" spans="1:55">
      <c r="A105" s="9" t="s">
        <v>202</v>
      </c>
      <c r="BC105" s="24"/>
    </row>
    <row r="106" spans="1:55">
      <c r="A106" s="9"/>
      <c r="BC106" s="24"/>
    </row>
    <row r="107" spans="1:55">
      <c r="A107" s="9"/>
      <c r="B107" s="11" t="s">
        <v>21</v>
      </c>
      <c r="C107" s="31" t="s">
        <v>129</v>
      </c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2"/>
      <c r="BC107" s="24"/>
    </row>
    <row r="108" spans="1:55">
      <c r="A108" s="9"/>
      <c r="B108" s="33">
        <v>1</v>
      </c>
      <c r="C108" s="31" t="s">
        <v>130</v>
      </c>
      <c r="D108" s="31"/>
      <c r="E108" s="31"/>
      <c r="F108" s="31"/>
      <c r="G108" s="31"/>
      <c r="H108" s="31"/>
      <c r="I108" s="31"/>
      <c r="J108" s="31"/>
      <c r="K108" s="34" t="s">
        <v>199</v>
      </c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6"/>
      <c r="BC108" s="24"/>
    </row>
    <row r="109" spans="1:55">
      <c r="A109" s="9"/>
      <c r="B109" s="33">
        <v>2</v>
      </c>
      <c r="C109" s="31" t="s">
        <v>132</v>
      </c>
      <c r="D109" s="31"/>
      <c r="E109" s="31"/>
      <c r="F109" s="31"/>
      <c r="G109" s="31"/>
      <c r="H109" s="31"/>
      <c r="I109" s="31"/>
      <c r="J109" s="31"/>
      <c r="K109" s="14" t="s">
        <v>133</v>
      </c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2"/>
      <c r="AQ109" s="31" t="s">
        <v>134</v>
      </c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2"/>
      <c r="BC109" s="24"/>
    </row>
    <row r="110" spans="1:55">
      <c r="A110" s="9"/>
      <c r="B110" s="33">
        <v>3</v>
      </c>
      <c r="BC110" s="24"/>
    </row>
    <row r="111" spans="1:55">
      <c r="A111" s="9"/>
      <c r="B111" s="33">
        <v>4</v>
      </c>
      <c r="BC111" s="24"/>
    </row>
    <row r="112" spans="1:55">
      <c r="A112" s="9"/>
      <c r="B112" s="33">
        <v>5</v>
      </c>
      <c r="C112" s="31" t="s">
        <v>136</v>
      </c>
      <c r="D112" s="31"/>
      <c r="E112" s="31"/>
      <c r="F112" s="31"/>
      <c r="G112" s="31"/>
      <c r="H112" s="31"/>
      <c r="I112" s="31"/>
      <c r="J112" s="31"/>
      <c r="K112" s="14" t="s">
        <v>137</v>
      </c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2"/>
      <c r="AQ112" s="31" t="s">
        <v>138</v>
      </c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2"/>
      <c r="BC112" s="24"/>
    </row>
    <row r="113" spans="1:56">
      <c r="A113" s="9"/>
      <c r="B113" s="33">
        <v>6</v>
      </c>
      <c r="C113" s="10" t="s">
        <v>289</v>
      </c>
      <c r="AQ113" s="18" t="s">
        <v>196</v>
      </c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30"/>
      <c r="BC113" s="24"/>
    </row>
    <row r="114" spans="1:56">
      <c r="A114" s="9"/>
      <c r="B114" s="33">
        <v>7</v>
      </c>
      <c r="AQ114" s="18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30"/>
      <c r="BC114" s="24"/>
    </row>
    <row r="115" spans="1:56">
      <c r="A115" s="9"/>
      <c r="B115" s="33">
        <v>8</v>
      </c>
      <c r="AQ115" s="18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30"/>
      <c r="BC115" s="24"/>
    </row>
    <row r="116" spans="1:56">
      <c r="A116" s="9"/>
      <c r="B116" s="33">
        <v>9</v>
      </c>
      <c r="C116" s="31" t="s">
        <v>139</v>
      </c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7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2"/>
      <c r="BC116" s="24"/>
    </row>
    <row r="117" spans="1:56">
      <c r="A117" s="9"/>
      <c r="B117" s="33">
        <v>10</v>
      </c>
      <c r="C117" s="10" t="s">
        <v>200</v>
      </c>
      <c r="K117" s="9"/>
      <c r="AQ117" s="39"/>
      <c r="BB117" s="24"/>
      <c r="BC117" s="24"/>
    </row>
    <row r="118" spans="1:56">
      <c r="A118" s="9"/>
      <c r="B118" s="33">
        <v>11</v>
      </c>
      <c r="C118" s="10" t="s">
        <v>201</v>
      </c>
      <c r="K118" s="9"/>
      <c r="BB118" s="24"/>
      <c r="BC118" s="24"/>
    </row>
    <row r="119" spans="1:56">
      <c r="A119" s="9"/>
      <c r="B119" s="33">
        <v>12</v>
      </c>
      <c r="BB119" s="24"/>
      <c r="BC119" s="24"/>
    </row>
    <row r="120" spans="1:56">
      <c r="A120" s="9"/>
      <c r="B120" s="33">
        <v>13</v>
      </c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2"/>
      <c r="BC120" s="24"/>
    </row>
    <row r="121" spans="1:56">
      <c r="A121" s="9"/>
      <c r="B121" s="55"/>
      <c r="BC121" s="24"/>
      <c r="BD121"/>
    </row>
    <row r="122" spans="1:56" customFormat="1">
      <c r="A122" s="4" t="s">
        <v>316</v>
      </c>
      <c r="BC122" s="5"/>
    </row>
    <row r="123" spans="1:56" customFormat="1">
      <c r="A123" s="4"/>
      <c r="BC123" s="5"/>
    </row>
    <row r="124" spans="1:56" customFormat="1">
      <c r="A124" s="4"/>
      <c r="B124" s="57" t="s">
        <v>21</v>
      </c>
      <c r="C124" s="61" t="s">
        <v>129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2"/>
      <c r="BC124" s="5"/>
    </row>
    <row r="125" spans="1:56" customFormat="1">
      <c r="A125" s="4"/>
      <c r="B125" s="63">
        <v>1</v>
      </c>
      <c r="C125" s="61" t="s">
        <v>130</v>
      </c>
      <c r="D125" s="61"/>
      <c r="E125" s="61"/>
      <c r="F125" s="61"/>
      <c r="G125" s="61"/>
      <c r="H125" s="61"/>
      <c r="I125" s="61"/>
      <c r="J125" s="61"/>
      <c r="K125" s="64" t="s">
        <v>143</v>
      </c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6"/>
      <c r="BC125" s="5"/>
    </row>
    <row r="126" spans="1:56" customFormat="1">
      <c r="A126" s="4"/>
      <c r="B126" s="63">
        <v>2</v>
      </c>
      <c r="C126" s="61" t="s">
        <v>132</v>
      </c>
      <c r="D126" s="61"/>
      <c r="E126" s="61"/>
      <c r="F126" s="61"/>
      <c r="G126" s="61"/>
      <c r="H126" s="61"/>
      <c r="I126" s="61"/>
      <c r="J126" s="61"/>
      <c r="K126" s="58" t="s">
        <v>133</v>
      </c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2"/>
      <c r="AQ126" s="61" t="s">
        <v>134</v>
      </c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2"/>
      <c r="BC126" s="5"/>
    </row>
    <row r="127" spans="1:56" customFormat="1">
      <c r="A127" s="4"/>
      <c r="B127" s="63">
        <v>3</v>
      </c>
      <c r="C127" s="10" t="s">
        <v>89</v>
      </c>
      <c r="D127" s="10"/>
      <c r="E127" s="10"/>
      <c r="F127" s="10"/>
      <c r="G127" s="10"/>
      <c r="H127" s="10"/>
      <c r="I127" s="10"/>
      <c r="J127" s="10"/>
      <c r="K127" s="9" t="s">
        <v>311</v>
      </c>
      <c r="L127" s="10"/>
      <c r="M127" s="10"/>
      <c r="N127" s="10"/>
      <c r="O127" s="10"/>
      <c r="P127" s="10"/>
      <c r="Q127" s="10"/>
      <c r="R127" s="10"/>
      <c r="AP127" s="5"/>
      <c r="AQ127" t="s">
        <v>312</v>
      </c>
      <c r="BB127" s="5"/>
      <c r="BC127" s="5"/>
    </row>
    <row r="128" spans="1:56" customFormat="1">
      <c r="A128" s="4"/>
      <c r="B128" s="63">
        <v>4</v>
      </c>
      <c r="C128" s="10"/>
      <c r="D128" s="10"/>
      <c r="E128" s="10"/>
      <c r="F128" s="10"/>
      <c r="G128" s="10"/>
      <c r="H128" s="10"/>
      <c r="I128" s="10"/>
      <c r="J128" s="10"/>
      <c r="K128" s="9"/>
      <c r="L128" s="10"/>
      <c r="M128" s="10"/>
      <c r="N128" s="10"/>
      <c r="O128" s="10"/>
      <c r="P128" s="10"/>
      <c r="Q128" s="10"/>
      <c r="R128" s="10"/>
      <c r="AP128" s="5"/>
      <c r="BB128" s="5"/>
      <c r="BC128" s="5"/>
    </row>
    <row r="129" spans="1:55" customFormat="1">
      <c r="A129" s="4"/>
      <c r="B129" s="63">
        <v>5</v>
      </c>
      <c r="K129" s="4"/>
      <c r="AP129" s="5"/>
      <c r="BB129" s="5"/>
      <c r="BC129" s="5"/>
    </row>
    <row r="130" spans="1:55" customFormat="1" ht="14.5" customHeight="1">
      <c r="A130" s="4"/>
      <c r="B130" s="63">
        <v>6</v>
      </c>
      <c r="C130" s="61" t="s">
        <v>136</v>
      </c>
      <c r="D130" s="61"/>
      <c r="E130" s="61"/>
      <c r="F130" s="61"/>
      <c r="G130" s="61"/>
      <c r="H130" s="61"/>
      <c r="I130" s="61"/>
      <c r="J130" s="61"/>
      <c r="K130" s="58" t="s">
        <v>137</v>
      </c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2"/>
      <c r="AQ130" s="61" t="s">
        <v>138</v>
      </c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2"/>
      <c r="BC130" s="5"/>
    </row>
    <row r="131" spans="1:55" customFormat="1" ht="17">
      <c r="A131" s="4"/>
      <c r="B131" s="63">
        <v>7</v>
      </c>
      <c r="C131" t="s">
        <v>313</v>
      </c>
      <c r="D131" s="10"/>
      <c r="E131" s="10"/>
      <c r="K131" s="67"/>
      <c r="AQ131" s="68" t="s">
        <v>314</v>
      </c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60"/>
      <c r="BC131" s="5"/>
    </row>
    <row r="132" spans="1:55" customFormat="1" ht="17">
      <c r="A132" s="4"/>
      <c r="B132" s="63">
        <v>8</v>
      </c>
      <c r="C132" s="41"/>
      <c r="D132" s="41"/>
      <c r="E132" s="41"/>
      <c r="F132" s="7"/>
      <c r="G132" s="7"/>
      <c r="H132" s="7"/>
      <c r="I132" s="7"/>
      <c r="J132" s="7"/>
      <c r="K132" s="69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68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60"/>
      <c r="BC132" s="5"/>
    </row>
    <row r="133" spans="1:55" customFormat="1">
      <c r="A133" s="4"/>
      <c r="B133" s="63">
        <v>9</v>
      </c>
      <c r="C133" s="61" t="s">
        <v>139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2"/>
      <c r="BC133" s="5"/>
    </row>
    <row r="134" spans="1:55" customFormat="1">
      <c r="A134" s="4"/>
      <c r="B134" s="63">
        <v>10</v>
      </c>
      <c r="C134" t="s">
        <v>315</v>
      </c>
      <c r="BB134" s="70"/>
      <c r="BC134" s="5"/>
    </row>
    <row r="135" spans="1:55" customFormat="1">
      <c r="A135" s="4"/>
      <c r="B135" s="63">
        <v>11</v>
      </c>
      <c r="BB135" s="5"/>
      <c r="BC135" s="5"/>
    </row>
    <row r="136" spans="1:55" customFormat="1">
      <c r="A136" s="4"/>
      <c r="B136" s="63">
        <v>12</v>
      </c>
      <c r="BB136" s="5"/>
      <c r="BC136" s="5"/>
    </row>
    <row r="137" spans="1:55" customFormat="1">
      <c r="A137" s="4"/>
      <c r="B137" s="63">
        <v>13</v>
      </c>
      <c r="BB137" s="5"/>
      <c r="BC137" s="5"/>
    </row>
    <row r="138" spans="1:55" customFormat="1">
      <c r="A138" s="4"/>
      <c r="B138" s="63">
        <v>14</v>
      </c>
      <c r="C138" s="6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8"/>
      <c r="BC138" s="5"/>
    </row>
    <row r="139" spans="1:55">
      <c r="A139" s="44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2"/>
    </row>
  </sheetData>
  <mergeCells count="13">
    <mergeCell ref="A4:BC4"/>
    <mergeCell ref="A2:C2"/>
    <mergeCell ref="D2:O2"/>
    <mergeCell ref="P2:U2"/>
    <mergeCell ref="V2:AJ2"/>
    <mergeCell ref="AK2:AO2"/>
    <mergeCell ref="AP2:BC2"/>
    <mergeCell ref="AP1:BC1"/>
    <mergeCell ref="A1:C1"/>
    <mergeCell ref="D1:O1"/>
    <mergeCell ref="P1:U1"/>
    <mergeCell ref="V1:AJ1"/>
    <mergeCell ref="AK1:AO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変更履歴</vt:lpstr>
      <vt:lpstr>レイアウト</vt:lpstr>
      <vt:lpstr>画面項目</vt:lpstr>
      <vt:lpstr>項目チェック</vt:lpstr>
      <vt:lpstr>イベント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2024-08-08T09:34:04Z</dcterms:modified>
</cp:coreProperties>
</file>