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E4FDB8F9-0276-E549-9569-FD650DC24B8E}" xr6:coauthVersionLast="47" xr6:coauthVersionMax="47" xr10:uidLastSave="{00000000-0000-0000-0000-000000000000}"/>
  <bookViews>
    <workbookView xWindow="0" yWindow="500" windowWidth="23260" windowHeight="1246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<sst xmlns="http://schemas.openxmlformats.org/spreadsheetml/2006/main" count="589" uniqueCount="294">
  <si>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</si>
  <si>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</si>
  <si>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</si>
  <si>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</si>
  <si>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</si>
  <si>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</si>
  <si>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</si>
  <si>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</si>
  <si>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</si>
  <si>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</si>
  <si>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</si>
  <si>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</si>
  <si>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</si>
  <si>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</si>
  <si>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</si>
  <si>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</si>
  <si>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</si>
  <si>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</si>
  <si>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</si>
  <si>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</si>
  <si>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</si>
  <si>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</si>
  <si>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</si>
  <si>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</si>
  <si>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</si>
  <si>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</si>
  <si>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</si>
  <si>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</si>
  <si>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</si>
  <si>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</si>
  <si>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</si>
  <si>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</si>
  <si>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</si>
  <si>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</si>
  <si>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</si>
  <si>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</si>
  <si>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</si>
  <si>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</si>
  <si>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</si>
  <si>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</si>
  <si>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</si>
  <si>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</si>
  <si>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</si>
  <si>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</si>
  <si>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</si>
  <si>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</si>
  <si>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</si>
  <si>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</si>
  <si>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</si>
  <si>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</si>
  <si>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</si>
  <si>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○</t>
    <phoneticPr fontId="1"/>
  </si>
  <si>
    <t>njservice 画面仕様_企業変更</t>
    <phoneticPr fontId="1"/>
  </si>
  <si>
    <t>画面仕様_企業変更</t>
    <phoneticPr fontId="1"/>
  </si>
  <si>
    <t>画面仕様_企業変更</t>
    <phoneticPr fontId="3" type="noConversion"/>
  </si>
  <si>
    <t>ホームへ</t>
    <phoneticPr fontId="1"/>
  </si>
  <si>
    <t>氏名（漢字）</t>
    <phoneticPr fontId="1"/>
  </si>
  <si>
    <t>文字(64)</t>
    <rPh sb="0" eb="2">
      <t>モジ</t>
    </rPh>
    <phoneticPr fontId="1"/>
  </si>
  <si>
    <t>氏名（かな）</t>
    <phoneticPr fontId="1"/>
  </si>
  <si>
    <t>権限</t>
    <phoneticPr fontId="1"/>
  </si>
  <si>
    <t>uid</t>
    <phoneticPr fontId="3" type="noConversion"/>
  </si>
  <si>
    <t>企業名（漢字）</t>
    <rPh sb="2" eb="3">
      <t>メイ</t>
    </rPh>
    <phoneticPr fontId="1"/>
  </si>
  <si>
    <t>企業名（かな）</t>
    <rPh sb="2" eb="3">
      <t>メイ</t>
    </rPh>
    <phoneticPr fontId="1"/>
  </si>
  <si>
    <t>郵便番号</t>
    <rPh sb="0" eb="2">
      <t>ユウビン</t>
    </rPh>
    <rPh sb="2" eb="4">
      <t>バンゴウ</t>
    </rPh>
    <phoneticPr fontId="1"/>
  </si>
  <si>
    <t>post</t>
    <phoneticPr fontId="1"/>
  </si>
  <si>
    <t>文字(8)</t>
    <rPh sb="0" eb="2">
      <t>モジ</t>
    </rPh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</si>
  <si>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</si>
  <si>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</si>
  <si>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</si>
  <si>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</si>
  <si>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文字(13)</t>
    <rPh sb="0" eb="2">
      <t>モジ</t>
    </rPh>
    <phoneticPr fontId="1"/>
  </si>
  <si>
    <t>戻る</t>
    <phoneticPr fontId="1"/>
  </si>
  <si>
    <t>変更</t>
    <phoneticPr fontId="1"/>
  </si>
  <si>
    <t>必須チェック</t>
    <phoneticPr fontId="3" type="noConversion"/>
  </si>
  <si>
    <t>2.ホームへ</t>
    <phoneticPr fontId="1"/>
  </si>
  <si>
    <t>3.戻る</t>
    <phoneticPr fontId="1"/>
  </si>
  <si>
    <t>4.変更</t>
    <phoneticPr fontId="1"/>
  </si>
  <si>
    <t>なし</t>
    <phoneticPr fontId="1"/>
  </si>
  <si>
    <t>桁数チェック</t>
    <phoneticPr fontId="3" type="noConversion"/>
  </si>
  <si>
    <t>64文字以上入力されている</t>
    <phoneticPr fontId="3" type="noConversion"/>
  </si>
  <si>
    <t>フォーマットチェック</t>
    <phoneticPr fontId="3" type="noConversion"/>
  </si>
  <si>
    <t>入力したメールアドレスが正しくではありません。</t>
    <phoneticPr fontId="3" type="noConversion"/>
  </si>
  <si>
    <t>文字種別チェック</t>
    <phoneticPr fontId="3" type="noConversion"/>
  </si>
  <si>
    <t>企業管理と管理者の場合、「企業変更」の「変更」ボタンを押下際のチェック</t>
    <phoneticPr fontId="3" type="noConversion"/>
  </si>
  <si>
    <t>半角英数記号以外</t>
    <phoneticPr fontId="3" type="noConversion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</si>
  <si>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管理者の場合は「admin」、企業管理の場合は「company」と表示する。</t>
    </r>
    <phoneticPr fontId="1"/>
  </si>
  <si>
    <t>アクション（/company/update）を呼び出し、「企業変更」画面を表示する。</t>
    <phoneticPr fontId="1"/>
  </si>
  <si>
    <t>「変更」ボタンをクリックすると、アクション（/company/update）を呼び出し、「企業一覧」画面へ遷移する。</t>
    <phoneticPr fontId="1"/>
  </si>
  <si>
    <t>「戻る」ボタンをクリックすると、アクション（/company/list）を呼び出し、「企業一覧」画面へ遷移する。</t>
    <phoneticPr fontId="1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</si>
  <si>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</si>
  <si>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</si>
  <si>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</si>
  <si>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nameKj</t>
    <phoneticPr fontId="1"/>
  </si>
  <si>
    <t>nameKn</t>
    <phoneticPr fontId="1"/>
  </si>
  <si>
    <t>companyKj</t>
    <phoneticPr fontId="1"/>
  </si>
  <si>
    <t>companyKn</t>
    <phoneticPr fontId="1"/>
  </si>
  <si>
    <t>半角英数記号で入力してください。</t>
    <phoneticPr fontId="3" type="noConversion"/>
  </si>
  <si>
    <t>64文字以内で入力してください。</t>
    <phoneticPr fontId="3" type="noConversion"/>
  </si>
  <si>
    <t>日本語</t>
    <phoneticPr fontId="1"/>
  </si>
  <si>
    <t>中国语</t>
    <phoneticPr fontId="1"/>
  </si>
  <si>
    <t>リンク</t>
  </si>
  <si>
    <t>言語</t>
    <phoneticPr fontId="1"/>
  </si>
  <si>
    <t>message.必須です。</t>
  </si>
  <si>
    <t>message.64文字以内で入力してください。</t>
  </si>
  <si>
    <t>message.入力したメールアドレスが正しくではありません。</t>
  </si>
  <si>
    <t>message.半角英数記号で入力してください。</t>
  </si>
  <si>
    <t>必須です。</t>
    <phoneticPr fontId="3" type="noConversion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</si>
  <si>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</si>
  <si>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</si>
  <si>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</si>
  <si>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</si>
  <si>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</si>
  <si>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</si>
  <si>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</si>
  <si>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権限</t>
    <phoneticPr fontId="3" type="noConversion"/>
  </si>
  <si>
    <t>ラベル</t>
  </si>
  <si>
    <t>新しいメールアドレスで再ログインして、変更したメールアドレスが「企業照会」画面の［メールアドレス］に表示される。</t>
    <phoneticPr fontId="1"/>
  </si>
  <si>
    <t>「権限」の値が「企業」と表示される。</t>
    <phoneticPr fontId="1"/>
  </si>
  <si>
    <t>「企業変更」画面に特殊項目値の表示</t>
    <phoneticPr fontId="1"/>
  </si>
  <si>
    <t>企業ID</t>
    <phoneticPr fontId="1"/>
  </si>
  <si>
    <t>全角文字以外</t>
    <phoneticPr fontId="3" type="noConversion"/>
  </si>
  <si>
    <t>message.全角文字で入力してください。</t>
    <phoneticPr fontId="3" type="noConversion"/>
  </si>
  <si>
    <t>全角文字で入力してください。</t>
    <phoneticPr fontId="3" type="noConversion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</si>
  <si>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</si>
  <si>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</si>
  <si>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半角数字で入力してください。</t>
    <phoneticPr fontId="3" type="noConversion"/>
  </si>
  <si>
    <t>「日本語」リンクをクリックする。</t>
    <phoneticPr fontId="1"/>
  </si>
  <si>
    <t>「中国語」リンクをクリックする。</t>
    <phoneticPr fontId="1"/>
  </si>
  <si>
    <t>「企業変更」全画面の言語を日本語に変更する。</t>
    <phoneticPr fontId="1"/>
  </si>
  <si>
    <t>「企業変更」全画面の言語を中国語に変更する。</t>
    <phoneticPr fontId="1"/>
  </si>
  <si>
    <t>管理者の場合</t>
    <phoneticPr fontId="1"/>
  </si>
  <si>
    <t>タレントの場合</t>
    <phoneticPr fontId="1"/>
  </si>
  <si>
    <t>企業の場合</t>
    <phoneticPr fontId="1"/>
  </si>
  <si>
    <t>前回ログイン時間</t>
    <phoneticPr fontId="1"/>
  </si>
  <si>
    <t>lastLoginTime</t>
    <phoneticPr fontId="1"/>
  </si>
  <si>
    <t>language</t>
    <phoneticPr fontId="1"/>
  </si>
  <si>
    <t>ラジオボックス</t>
  </si>
  <si>
    <t>文字(3)</t>
    <rPh sb="0" eb="2">
      <t>モジ</t>
    </rPh>
    <phoneticPr fontId="1"/>
  </si>
  <si>
    <t>全角文字以外（※中国語の場合は半角英文）</t>
  </si>
  <si>
    <t>message.全角文字で入力してください。</t>
  </si>
  <si>
    <t>全角文字で入力してください。</t>
  </si>
  <si>
    <t>8数字以上入力されている</t>
    <phoneticPr fontId="3" type="noConversion"/>
  </si>
  <si>
    <t>message.8数字以内で入力してください。</t>
    <phoneticPr fontId="3" type="noConversion"/>
  </si>
  <si>
    <t>8数字以内で入力してください</t>
    <phoneticPr fontId="3" type="noConversion"/>
  </si>
  <si>
    <t>13数字以上入力されている</t>
    <phoneticPr fontId="3" type="noConversion"/>
  </si>
  <si>
    <t>message.13数字以内で入力してください。</t>
    <phoneticPr fontId="3" type="noConversion"/>
  </si>
  <si>
    <t>13数字以内で入力してください。</t>
    <phoneticPr fontId="3" type="noConversion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</si>
  <si>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</si>
  <si>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</si>
  <si>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</si>
  <si>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</si>
  <si>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</si>
  <si>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</si>
  <si>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</si>
  <si>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企業ユーザーテーブル項目値</t>
    <phoneticPr fontId="1"/>
  </si>
  <si>
    <t>company_id</t>
    <phoneticPr fontId="3" type="noConversion"/>
  </si>
  <si>
    <t>email</t>
  </si>
  <si>
    <t>2:企業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</si>
  <si>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</si>
  <si>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</si>
  <si>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</si>
  <si>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企業ユーザー</t>
    <phoneticPr fontId="1"/>
  </si>
  <si>
    <t>nj_company_user</t>
    <phoneticPr fontId="1"/>
  </si>
  <si>
    <t>条件</t>
    <phoneticPr fontId="1"/>
  </si>
  <si>
    <t>メールアドレス＝画面入力項目値メールアドレス</t>
    <phoneticPr fontId="1"/>
  </si>
  <si>
    <t>画面入力項目値</t>
    <phoneticPr fontId="1"/>
  </si>
  <si>
    <t>name_kj</t>
  </si>
  <si>
    <t>name_kn</t>
  </si>
  <si>
    <t>uid</t>
  </si>
  <si>
    <t>企業名（漢字）</t>
    <phoneticPr fontId="1"/>
  </si>
  <si>
    <t>company_kj</t>
  </si>
  <si>
    <t>企業名（かな）</t>
    <phoneticPr fontId="3" type="noConversion"/>
  </si>
  <si>
    <t>company_kn</t>
  </si>
  <si>
    <t>郵便番号</t>
    <phoneticPr fontId="3" type="noConversion"/>
  </si>
  <si>
    <t>post</t>
  </si>
  <si>
    <t>住所</t>
    <phoneticPr fontId="3" type="noConversion"/>
  </si>
  <si>
    <t>address</t>
  </si>
  <si>
    <t>電話番号</t>
    <phoneticPr fontId="3" type="noConversion"/>
  </si>
  <si>
    <t>tel</t>
  </si>
  <si>
    <t>言語</t>
    <phoneticPr fontId="3" type="noConversion"/>
  </si>
  <si>
    <t>language</t>
  </si>
  <si>
    <t>システム日時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</si>
  <si>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</si>
  <si>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</si>
  <si>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前回ログイン時間</t>
    <phoneticPr fontId="3" type="noConversion"/>
  </si>
  <si>
    <t>lastLogin_time</t>
    <phoneticPr fontId="3" type="noConversion"/>
  </si>
  <si>
    <t>1.1　画面項目の取得</t>
    <phoneticPr fontId="1"/>
  </si>
  <si>
    <t>企業名（かな）、郵便番号、住所、電話番号、言語の値を取得する。</t>
    <phoneticPr fontId="3" type="noConversion"/>
  </si>
  <si>
    <t>存在するかつIDが更新される企業IDと違う場合、エラーメッセージ「入力したメールアドレスがもう存在でした。」</t>
    <phoneticPr fontId="1"/>
  </si>
  <si>
    <t>を設定し、「企業変更」画面に返却する。</t>
    <phoneticPr fontId="3" type="noConversion"/>
  </si>
  <si>
    <t>それ以外の場合は、処理を続行する</t>
    <phoneticPr fontId="1"/>
  </si>
  <si>
    <t>詳細は「njservice_画面仕様_企業一覧」の「１．初期表示（）」を参照する。</t>
    <phoneticPr fontId="1"/>
  </si>
  <si>
    <t>4.1 メールアドレス存在チェック</t>
    <phoneticPr fontId="1"/>
  </si>
  <si>
    <t>4.2 企業ユーザ情報の変更</t>
    <phoneticPr fontId="1"/>
  </si>
  <si>
    <t>4.3 「企業一覧」画面へ遷移する</t>
    <phoneticPr fontId="1"/>
  </si>
  <si>
    <t>UPDATE</t>
    <phoneticPr fontId="1"/>
  </si>
  <si>
    <t>Token</t>
    <phoneticPr fontId="1"/>
  </si>
  <si>
    <t>有効日時</t>
    <phoneticPr fontId="3" type="noConversion"/>
  </si>
  <si>
    <t>新規採番</t>
    <phoneticPr fontId="1"/>
  </si>
  <si>
    <t>nj_register_user</t>
    <phoneticPr fontId="1"/>
  </si>
  <si>
    <t>企業ID＝パラメータID（企業の場合は、ログインしたユーザID）</t>
    <phoneticPr fontId="3" type="noConversion"/>
  </si>
  <si>
    <t>0:未削除</t>
    <phoneticPr fontId="1"/>
  </si>
  <si>
    <t>ユーザ登録申請</t>
    <phoneticPr fontId="1"/>
  </si>
  <si>
    <t>token</t>
    <phoneticPr fontId="3" type="noConversion"/>
  </si>
  <si>
    <t>del_flg</t>
    <phoneticPr fontId="1"/>
  </si>
  <si>
    <t>register_time</t>
    <phoneticPr fontId="1"/>
  </si>
  <si>
    <t>activation_time</t>
    <phoneticPr fontId="1"/>
  </si>
  <si>
    <t>入力したメールアドレスがもう存在でした。</t>
    <phoneticPr fontId="3" type="noConversion"/>
  </si>
  <si>
    <t>message.入力したメールアドレスがもう存在でした。</t>
    <phoneticPr fontId="3" type="noConversion"/>
  </si>
  <si>
    <t>存在チェック</t>
    <phoneticPr fontId="3" type="noConversion"/>
  </si>
  <si>
    <t>企業ユーザーテーブルにメールアドレスが存在するかつIDが更新される企業IDと違う場合</t>
    <phoneticPr fontId="3" type="noConversion"/>
  </si>
  <si>
    <t>画面入力項目：氏名（漢字）、氏名（かな）、メールアドレス、権限、企業名（漢字）、</t>
    <phoneticPr fontId="1"/>
  </si>
  <si>
    <t>画面入力項目：氏名（漢字）、氏名（かな）、メールアドレス、パスワード、権限、企業名（漢字）、</t>
    <phoneticPr fontId="1"/>
  </si>
  <si>
    <t>1.2 企業変更の初期表示</t>
    <phoneticPr fontId="3" type="noConversion"/>
  </si>
  <si>
    <t>パスワード</t>
    <phoneticPr fontId="1"/>
  </si>
  <si>
    <t>password</t>
  </si>
  <si>
    <t>企業ID＝パラメータID</t>
    <phoneticPr fontId="3" type="noConversion"/>
  </si>
  <si>
    <t>1.「企業変更」情報の取得</t>
    <rPh sb="2" eb="4">
      <t>シンキトウロク</t>
    </rPh>
    <phoneticPr fontId="1"/>
  </si>
  <si>
    <t>シート「SQL」の「1.「企業変更」情報の取得」を実行して、企業変更の情報を取得する。</t>
    <phoneticPr fontId="3" type="noConversion"/>
  </si>
  <si>
    <t>2.メールアドレス情報の取得</t>
    <rPh sb="2" eb="4">
      <t>シンキ</t>
    </rPh>
    <rPh sb="7" eb="9">
      <t>トウロク</t>
    </rPh>
    <phoneticPr fontId="1"/>
  </si>
  <si>
    <t>3.「企業変更」情報</t>
    <rPh sb="2" eb="4">
      <t>シンキトウロク</t>
    </rPh>
    <phoneticPr fontId="1"/>
  </si>
  <si>
    <t>シート「SQL」の「2.メールアドレス情報の取得」を実行して、</t>
    <phoneticPr fontId="1"/>
  </si>
  <si>
    <t>シート「SQL」の「3.「企業変更」情報」を実行して、企業ユーザ情報を変更する。</t>
    <phoneticPr fontId="1"/>
  </si>
  <si>
    <t>シート「SQL」の「4.「ユーザ登録申請」変更」を実行して、ユーザ登録申請を変更する。</t>
    <phoneticPr fontId="1"/>
  </si>
  <si>
    <t>4.「ユーザ登録申請」変更</t>
    <rPh sb="2" eb="4">
      <t>シンキトウロク</t>
    </rPh>
    <phoneticPr fontId="1"/>
  </si>
  <si>
    <t>4.3「企業一覧」画面へ遷移する</t>
    <phoneticPr fontId="1"/>
  </si>
  <si>
    <t>タレントユーザー</t>
    <phoneticPr fontId="1"/>
  </si>
  <si>
    <t>nj_talent_user</t>
    <phoneticPr fontId="1"/>
  </si>
  <si>
    <t>管理者ユーザー</t>
    <phoneticPr fontId="3" type="noConversion"/>
  </si>
  <si>
    <t>union all</t>
    <phoneticPr fontId="3" type="noConversion"/>
  </si>
  <si>
    <t>nj_admin_user</t>
    <phoneticPr fontId="3" type="noConversion"/>
  </si>
  <si>
    <t>それ以外の場合は、処理を続行する。</t>
    <phoneticPr fontId="1"/>
  </si>
  <si>
    <t>「メールアドレス」に変更後のメールアドレスを入力し、「変更」ボタンを押すと、</t>
    <phoneticPr fontId="1"/>
  </si>
  <si>
    <t>4.4 メールアドレスの変更</t>
    <phoneticPr fontId="1"/>
  </si>
  <si>
    <t>をクリックして変更してください。ログアウト後、旧メールアドレスのログインが出来ません。」が表示されている。</t>
    <phoneticPr fontId="1"/>
  </si>
  <si>
    <t>4.4.1 「企業変更」画面で「メールアドレス」の提示メッセージの表示</t>
    <phoneticPr fontId="1"/>
  </si>
  <si>
    <t>該当画面に新しいメールアドレスが表示されて、「ユーザー申請」ボタンを押すと、「企業ポータル」画面に遷移する。</t>
    <phoneticPr fontId="1"/>
  </si>
  <si>
    <t>「ログイン」画面に旧メールアドレスとパスワードで再ログインすると、エラー「ユーザー名またはパスワードが不正です。」が表示される。</t>
    <phoneticPr fontId="1"/>
  </si>
  <si>
    <t>http://localhost:8080/company/companyUserSingup?token=xxxxxx</t>
    <phoneticPr fontId="1"/>
  </si>
  <si>
    <t>「企業変更」画面の「メールアドレス」にメッセージ「※メールアドレスを変更する場合、新しいメールアドレスに発送された認証URL:</t>
    <phoneticPr fontId="1"/>
  </si>
  <si>
    <t>新しいメールアドレスの発送されたURLをクリックすし、「企業ユーザー申請」画面が表示される、</t>
    <phoneticPr fontId="1"/>
  </si>
  <si>
    <t>※：日本語と中国語は「njservice_共通機能仕様」のシート「言語の表示」に参照してください。</t>
    <phoneticPr fontId="1"/>
  </si>
  <si>
    <t>and</t>
    <phoneticPr fontId="1"/>
  </si>
  <si>
    <t>排他エラー</t>
    <phoneticPr fontId="3" type="noConversion"/>
  </si>
  <si>
    <t>変更</t>
    <phoneticPr fontId="3" type="noConversion"/>
  </si>
  <si>
    <t>更新件数が０件の場合</t>
    <phoneticPr fontId="3" type="noConversion"/>
  </si>
  <si>
    <t>message.他のユーザーが更新されたため、再度更新情報を入力してから、更新してください。</t>
    <phoneticPr fontId="3" type="noConversion"/>
  </si>
  <si>
    <t>他のユーザーが更新されたため、再度更新情報を入力してから、更新してください。</t>
    <phoneticPr fontId="3" type="noConversion"/>
  </si>
  <si>
    <t>更新件数が０件の場合、排他エラーメッセージ「他のユーザーが更新されたため、再度更新情報を入力してから、更新してください。」を画面の上辺に表示する。</t>
    <phoneticPr fontId="1"/>
  </si>
  <si>
    <t>更新日時=パラメータの更新日時</t>
    <phoneticPr fontId="1"/>
  </si>
  <si>
    <t>メールアドレスは読み取りのみ</t>
    <phoneticPr fontId="1"/>
  </si>
  <si>
    <t>管理者の場合は変更不可</t>
    <phoneticPr fontId="1"/>
  </si>
  <si>
    <t>メールアドレス変更チェック</t>
    <phoneticPr fontId="3" type="noConversion"/>
  </si>
  <si>
    <t>common.c※メールアドレスを変更する場合</t>
    <phoneticPr fontId="3" type="noConversion"/>
  </si>
  <si>
    <t>※メールアドレスを変更する場合、新しいメールアドレスに発送された認証URL:http://localhost:8080/company/companyUserSingupをクリックして変更してください。ログアウト後、旧メールアドレスのログインが出来ません。</t>
  </si>
  <si>
    <t>メールアドレスが変更された場合、クライアント側で右のメッセージを表示する</t>
    <phoneticPr fontId="3" type="noConversion"/>
  </si>
  <si>
    <t>彭</t>
    <phoneticPr fontId="1"/>
  </si>
  <si>
    <t>彭</t>
    <phoneticPr fontId="3" type="noConversion"/>
  </si>
  <si>
    <r>
      <t xml:space="preserve">以下の正規表現で入力内容をチェックする。
</t>
    </r>
    <r>
      <rPr>
        <strike/>
        <sz val="11"/>
        <color rgb="FF000000"/>
        <rFont val="宋体"/>
        <family val="3"/>
        <charset val="134"/>
        <scheme val="minor"/>
      </rPr>
      <t>[\w\.\-]+@(?:[\w\-]+\.)+[\w\-]+</t>
    </r>
    <r>
      <rPr>
        <sz val="11"/>
        <color rgb="FF000000"/>
        <rFont val="宋体"/>
        <family val="3"/>
        <charset val="134"/>
        <scheme val="minor"/>
      </rPr>
      <t xml:space="preserve">
^[a-zA-Z0-9._%+-]+@[a-zA-Z0-9.-]+\.[a-zA-Z]{2,}$</t>
    </r>
  </si>
  <si>
    <t>update</t>
    <phoneticPr fontId="1"/>
  </si>
  <si>
    <t>システム日時 + application.propertiesに設定された登録申請有効日数</t>
    <phoneticPr fontId="3" type="noConversion"/>
  </si>
  <si>
    <t>メールアドレス=画面入力値メールアドレス</t>
    <phoneticPr fontId="1"/>
  </si>
  <si>
    <t>登録日時</t>
    <rPh sb="0" eb="2">
      <t>コウシン</t>
    </rPh>
    <phoneticPr fontId="3" type="noConversion"/>
  </si>
  <si>
    <r>
      <t xml:space="preserve">入力項目「言語」のラジオボタンの選択値は：
</t>
    </r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全角文字以外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半角英数記号以外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</si>
  <si>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message.全角文字で入力してください。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message.半角英数記号で入力してください。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</si>
  <si>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半角英数記号で入力してください。</t>
    </r>
    <phoneticPr fontId="3" type="noConversion"/>
  </si>
  <si>
    <t>5.メール履歴登録</t>
    <phoneticPr fontId="3" type="noConversion"/>
  </si>
  <si>
    <t>insert</t>
    <phoneticPr fontId="1"/>
  </si>
  <si>
    <t>メール送信履歴ID</t>
    <phoneticPr fontId="1"/>
  </si>
  <si>
    <t>自動採番</t>
    <phoneticPr fontId="1"/>
  </si>
  <si>
    <t>email_history_id</t>
    <phoneticPr fontId="3" type="noConversion"/>
  </si>
  <si>
    <t>メールタイトル</t>
    <phoneticPr fontId="3" type="noConversion"/>
  </si>
  <si>
    <t>送信したメールタイトル</t>
    <phoneticPr fontId="1"/>
  </si>
  <si>
    <t>title</t>
    <phoneticPr fontId="3" type="noConversion"/>
  </si>
  <si>
    <t>メール本文</t>
    <phoneticPr fontId="3" type="noConversion"/>
  </si>
  <si>
    <t>送信した本文</t>
    <phoneticPr fontId="1"/>
  </si>
  <si>
    <t>text</t>
    <phoneticPr fontId="3" type="noConversion"/>
  </si>
  <si>
    <t>発送日時</t>
    <phoneticPr fontId="3" type="noConversion"/>
  </si>
  <si>
    <t>send_time</t>
    <phoneticPr fontId="3" type="noConversion"/>
  </si>
  <si>
    <t>ユーザID</t>
    <phoneticPr fontId="3" type="noConversion"/>
  </si>
  <si>
    <t>ログインしたユーザーID（未ログインの場合はNULL）</t>
    <phoneticPr fontId="1"/>
  </si>
  <si>
    <t>user_id</t>
    <phoneticPr fontId="3" type="noConversion"/>
  </si>
  <si>
    <t>送信した宛先のメールアドレス</t>
    <phoneticPr fontId="1"/>
  </si>
  <si>
    <t>削除フラグ</t>
    <rPh sb="0" eb="2">
      <t>サクジョ</t>
    </rPh>
    <phoneticPr fontId="1"/>
  </si>
  <si>
    <t>0:未削除</t>
    <phoneticPr fontId="3" type="noConversion"/>
  </si>
  <si>
    <t>update_time</t>
    <phoneticPr fontId="1"/>
  </si>
  <si>
    <t>メール送信履歴</t>
    <phoneticPr fontId="3" type="noConversion"/>
  </si>
  <si>
    <t>nj_email_history</t>
  </si>
  <si>
    <t>4.4.2メール履歴登録</t>
    <phoneticPr fontId="1"/>
  </si>
  <si>
    <t>シート「SQL」の「5.メール履歴登録」を実行して、</t>
    <phoneticPr fontId="1"/>
  </si>
  <si>
    <t>画面言語は中国語であれば、受け取ったメールは中国語のタイトルと本文であり、メールのタイトルと本文はメールテンプレートの内容と一致する。</t>
    <phoneticPr fontId="1"/>
  </si>
  <si>
    <t>画面言語は日本語であれば、受け取ったメールは日本語のタイトルと本文であり、メールのタイトルと本文はメールテンプレートの内容と一致する。</t>
    <phoneticPr fontId="1"/>
  </si>
  <si>
    <t>4.4.3メールアドレスを変更する</t>
    <phoneticPr fontId="1"/>
  </si>
  <si>
    <t>4.4.4 メールアドレスを変更した後、旧メールアドレスのチェック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</si>
</sst>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trike/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8" fillId="0" borderId="0" xfId="0" applyFont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/>
    <xf numFmtId="0" fontId="9" fillId="0" borderId="0" xfId="0" applyFont="1"/>
    <xf numFmtId="0" fontId="10" fillId="0" borderId="0" xfId="0" applyFont="1"/>
    <xf numFmtId="0" fontId="10" fillId="0" borderId="4" xfId="0" applyFont="1" applyBorder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0" borderId="2" xfId="0" applyFont="1" applyBorder="1" applyAlignment="1">
      <alignment vertical="center" wrapText="1"/>
    </xf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0" fillId="0" borderId="13" xfId="0" applyBorder="1"/>
    <xf numFmtId="0" fontId="2" fillId="0" borderId="13" xfId="0" applyFont="1" applyBorder="1"/>
    <xf numFmtId="0" fontId="0" fillId="0" borderId="2" xfId="0" applyBorder="1"/>
    <xf numFmtId="0" fontId="0" fillId="0" borderId="14" xfId="0" applyBorder="1"/>
    <xf numFmtId="0" fontId="0" fillId="5" borderId="0" xfId="0" applyFill="1"/>
    <xf numFmtId="0" fontId="7" fillId="0" borderId="15" xfId="0" applyFont="1" applyBorder="1"/>
    <xf numFmtId="0" fontId="7" fillId="0" borderId="4" xfId="0" applyFont="1" applyBorder="1"/>
    <xf numFmtId="0" fontId="7" fillId="0" borderId="6" xfId="0" applyFont="1" applyBorder="1"/>
    <xf numFmtId="0" fontId="2" fillId="0" borderId="15" xfId="0" applyFont="1" applyBorder="1"/>
    <xf numFmtId="0" fontId="2" fillId="0" borderId="1" xfId="0" applyFont="1" applyBorder="1" applyAlignment="1">
      <alignment horizontal="left" vertical="center"/>
    </xf>
    <xf numFmtId="0" fontId="9" fillId="0" borderId="5" xfId="0" applyFont="1" applyBorder="1"/>
    <xf numFmtId="0" fontId="0" fillId="0" borderId="15" xfId="0" applyBorder="1"/>
    <xf numFmtId="0" fontId="0" fillId="3" borderId="13" xfId="0" applyFill="1" applyBorder="1"/>
    <xf numFmtId="0" fontId="0" fillId="3" borderId="15" xfId="0" applyFill="1" applyBorder="1"/>
    <xf numFmtId="0" fontId="0" fillId="3" borderId="14" xfId="0" applyFill="1" applyBorder="1"/>
    <xf numFmtId="0" fontId="0" fillId="3" borderId="7" xfId="0" applyFill="1" applyBorder="1"/>
    <xf numFmtId="0" fontId="11" fillId="0" borderId="0" xfId="0" applyFont="1"/>
    <xf numFmtId="0" fontId="2" fillId="0" borderId="8" xfId="0" applyFont="1" applyBorder="1"/>
    <xf numFmtId="0" fontId="12" fillId="0" borderId="0" xfId="1" applyBorder="1"/>
    <xf numFmtId="0" fontId="9" fillId="0" borderId="4" xfId="0" applyFont="1" applyBorder="1"/>
    <xf numFmtId="0" fontId="6" fillId="0" borderId="4" xfId="0" applyFont="1" applyBorder="1"/>
    <xf numFmtId="0" fontId="6" fillId="5" borderId="1" xfId="0" applyFont="1" applyFill="1" applyBorder="1"/>
    <xf numFmtId="0" fontId="9" fillId="5" borderId="1" xfId="0" applyFont="1" applyFill="1" applyBorder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5" borderId="4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30481</xdr:rowOff>
    </xdr:from>
    <xdr:to>
      <xdr:col>46</xdr:col>
      <xdr:colOff>172001</xdr:colOff>
      <xdr:row>28</xdr:row>
      <xdr:rowOff>160021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6F14BE0-214B-BC8E-DB40-AD143B999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07721"/>
          <a:ext cx="8584480" cy="4518660"/>
        </a:xfrm>
        <a:prstGeom prst="rect">
          <a:avLst/>
        </a:prstGeom>
      </xdr:spPr>
    </xdr:pic>
    <xdr:clientData/>
  </xdr:twoCellAnchor>
  <xdr:twoCellAnchor>
    <xdr:from>
      <xdr:col>1</xdr:col>
      <xdr:colOff>137161</xdr:colOff>
      <xdr:row>8</xdr:row>
      <xdr:rowOff>76201</xdr:rowOff>
    </xdr:from>
    <xdr:to>
      <xdr:col>6</xdr:col>
      <xdr:colOff>99061</xdr:colOff>
      <xdr:row>10</xdr:row>
      <xdr:rowOff>1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03AEB104-0B21-4A9E-B571-140DF611E331}"/>
            </a:ext>
          </a:extLst>
        </xdr:cNvPr>
        <xdr:cNvSpPr/>
      </xdr:nvSpPr>
      <xdr:spPr>
        <a:xfrm>
          <a:off x="320041" y="1584961"/>
          <a:ext cx="876300" cy="2895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129541</xdr:colOff>
      <xdr:row>3</xdr:row>
      <xdr:rowOff>213361</xdr:rowOff>
    </xdr:from>
    <xdr:to>
      <xdr:col>15</xdr:col>
      <xdr:colOff>144781</xdr:colOff>
      <xdr:row>9</xdr:row>
      <xdr:rowOff>38101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E526AA8E-924A-4E3E-93E0-FC0259A31567}"/>
            </a:ext>
          </a:extLst>
        </xdr:cNvPr>
        <xdr:cNvCxnSpPr>
          <a:cxnSpLocks/>
        </xdr:cNvCxnSpPr>
      </xdr:nvCxnSpPr>
      <xdr:spPr>
        <a:xfrm flipH="1">
          <a:off x="1226821" y="762001"/>
          <a:ext cx="166116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32</xdr:row>
      <xdr:rowOff>30480</xdr:rowOff>
    </xdr:from>
    <xdr:to>
      <xdr:col>47</xdr:col>
      <xdr:colOff>7620</xdr:colOff>
      <xdr:row>57</xdr:row>
      <xdr:rowOff>47386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5C32128-9050-123B-DA8C-E49D5F38B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74080"/>
          <a:ext cx="8602980" cy="4588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38</xdr:row>
      <xdr:rowOff>137160</xdr:rowOff>
    </xdr:from>
    <xdr:to>
      <xdr:col>2</xdr:col>
      <xdr:colOff>1135380</xdr:colOff>
      <xdr:row>40</xdr:row>
      <xdr:rowOff>160020</xdr:rowOff>
    </xdr:to>
    <xdr:sp macro="" textlink="">
      <xdr:nvSpPr>
        <xdr:cNvPr id="2" name="对话气泡: 椭圆形 1">
          <a:extLst>
            <a:ext uri="{FF2B5EF4-FFF2-40B4-BE49-F238E27FC236}">
              <a16:creationId xmlns:a16="http://schemas.microsoft.com/office/drawing/2014/main" id="{957EA7A6-0ED2-4A84-B374-067B00B02FB7}"/>
            </a:ext>
          </a:extLst>
        </xdr:cNvPr>
        <xdr:cNvSpPr/>
      </xdr:nvSpPr>
      <xdr:spPr>
        <a:xfrm>
          <a:off x="1752600" y="6446520"/>
          <a:ext cx="762000" cy="373380"/>
        </a:xfrm>
        <a:prstGeom prst="wedgeEllipseCallout">
          <a:avLst>
            <a:gd name="adj1" fmla="val -63352"/>
            <a:gd name="adj2" fmla="val -2269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8080/company/companyUserSingup?token=xxxx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73" t="s">
        <v>1</v>
      </c>
      <c r="C1" s="73"/>
      <c r="D1" s="1" t="s">
        <v>12</v>
      </c>
      <c r="E1" s="73" t="s">
        <v>52</v>
      </c>
      <c r="F1" s="73"/>
      <c r="G1" s="73"/>
      <c r="H1" s="73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1"/>
  <sheetViews>
    <sheetView topLeftCell="A8" workbookViewId="0">
      <selection activeCell="BF12" sqref="BF12"/>
    </sheetView>
  </sheetViews>
  <sheetFormatPr baseColWidth="10" defaultColWidth="8.83203125" defaultRowHeight="14"/>
  <cols>
    <col min="1" max="84" width="2.6640625" customWidth="1"/>
  </cols>
  <sheetData>
    <row r="1" spans="1:47">
      <c r="A1" s="74" t="s">
        <v>13</v>
      </c>
      <c r="B1" s="74"/>
      <c r="C1" s="74"/>
      <c r="D1" s="74"/>
      <c r="E1" s="73" t="s">
        <v>14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 t="s">
        <v>15</v>
      </c>
      <c r="R1" s="74"/>
      <c r="S1" s="74"/>
      <c r="T1" s="74"/>
      <c r="U1" s="74"/>
      <c r="V1" s="74"/>
      <c r="W1" s="73" t="s">
        <v>45</v>
      </c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4" t="s">
        <v>16</v>
      </c>
      <c r="AJ1" s="74"/>
      <c r="AK1" s="74"/>
      <c r="AL1" s="74"/>
      <c r="AM1" s="74"/>
      <c r="AN1" s="73" t="s">
        <v>35</v>
      </c>
      <c r="AO1" s="73"/>
      <c r="AP1" s="73"/>
      <c r="AQ1" s="73"/>
      <c r="AR1" s="73"/>
      <c r="AS1" s="73"/>
      <c r="AT1" s="73"/>
      <c r="AU1" s="73"/>
    </row>
    <row r="2" spans="1:47">
      <c r="A2" s="74" t="s">
        <v>18</v>
      </c>
      <c r="B2" s="74"/>
      <c r="C2" s="74"/>
      <c r="D2" s="74"/>
      <c r="E2" s="73" t="s">
        <v>53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">
        <v>19</v>
      </c>
      <c r="R2" s="74"/>
      <c r="S2" s="74"/>
      <c r="T2" s="74"/>
      <c r="U2" s="74"/>
      <c r="V2" s="74"/>
      <c r="W2" s="73" t="s">
        <v>20</v>
      </c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 t="s">
        <v>17</v>
      </c>
      <c r="AJ2" s="74"/>
      <c r="AK2" s="74"/>
      <c r="AL2" s="74"/>
      <c r="AM2" s="74"/>
      <c r="AN2" s="75">
        <v>45092</v>
      </c>
      <c r="AO2" s="76"/>
      <c r="AP2" s="76"/>
      <c r="AQ2" s="76"/>
      <c r="AR2" s="76"/>
      <c r="AS2" s="76"/>
      <c r="AT2" s="76"/>
      <c r="AU2" s="73"/>
    </row>
    <row r="3" spans="1:47">
      <c r="A3" s="4"/>
      <c r="AU3" s="5"/>
    </row>
    <row r="4" spans="1:47" ht="18">
      <c r="A4" s="20" t="s">
        <v>46</v>
      </c>
      <c r="D4" s="29" t="s">
        <v>98</v>
      </c>
      <c r="F4" s="21"/>
      <c r="G4" s="21" t="s">
        <v>85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 ht="18">
      <c r="A32" s="20" t="s">
        <v>46</v>
      </c>
      <c r="D32" s="29" t="s">
        <v>113</v>
      </c>
      <c r="F32" s="21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7"/>
  <sheetViews>
    <sheetView workbookViewId="0">
      <selection activeCell="G2" sqref="G2:I2"/>
    </sheetView>
  </sheetViews>
  <sheetFormatPr baseColWidth="10" defaultColWidth="8.83203125" defaultRowHeight="14"/>
  <cols>
    <col min="1" max="1" width="3.83203125" style="10" customWidth="1"/>
    <col min="2" max="2" width="19.83203125" style="10" customWidth="1"/>
    <col min="3" max="3" width="21.83203125" style="10" customWidth="1"/>
    <col min="4" max="4" width="12.5" style="10" customWidth="1"/>
    <col min="5" max="6" width="17.5" style="10" customWidth="1"/>
    <col min="7" max="7" width="6" style="10" customWidth="1"/>
    <col min="8" max="8" width="8.1640625" style="10" customWidth="1"/>
    <col min="9" max="9" width="37" style="10" customWidth="1"/>
    <col min="10" max="38" width="2.6640625" style="10" customWidth="1"/>
    <col min="39" max="16384" width="8.83203125" style="10"/>
  </cols>
  <sheetData>
    <row r="1" spans="1:9" ht="14" customHeight="1">
      <c r="A1" s="77" t="s">
        <v>0</v>
      </c>
      <c r="B1" s="77"/>
      <c r="C1" s="12" t="s">
        <v>36</v>
      </c>
      <c r="D1" s="11" t="s">
        <v>37</v>
      </c>
      <c r="E1" s="12" t="s">
        <v>38</v>
      </c>
      <c r="F1" s="11" t="s">
        <v>16</v>
      </c>
      <c r="G1" s="78" t="s">
        <v>256</v>
      </c>
      <c r="H1" s="78"/>
      <c r="I1" s="78"/>
    </row>
    <row r="2" spans="1:9" ht="14" customHeight="1">
      <c r="A2" s="77" t="s">
        <v>18</v>
      </c>
      <c r="B2" s="77"/>
      <c r="C2" s="12" t="s">
        <v>54</v>
      </c>
      <c r="D2" s="11" t="s">
        <v>39</v>
      </c>
      <c r="E2" s="12" t="s">
        <v>40</v>
      </c>
      <c r="F2" s="11" t="s">
        <v>17</v>
      </c>
      <c r="G2" s="79">
        <v>45485</v>
      </c>
      <c r="H2" s="79"/>
      <c r="I2" s="79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7">
        <v>1</v>
      </c>
      <c r="B5" s="16" t="s">
        <v>98</v>
      </c>
      <c r="C5" s="16"/>
      <c r="D5" s="16" t="s">
        <v>100</v>
      </c>
      <c r="E5" s="16"/>
      <c r="F5" s="16"/>
      <c r="G5" s="17"/>
      <c r="H5" s="17">
        <v>1</v>
      </c>
      <c r="I5" s="22"/>
    </row>
    <row r="6" spans="1:9" ht="14" customHeight="1">
      <c r="A6" s="17">
        <v>2</v>
      </c>
      <c r="B6" s="16" t="s">
        <v>99</v>
      </c>
      <c r="C6" s="16"/>
      <c r="D6" s="16" t="s">
        <v>100</v>
      </c>
      <c r="E6" s="16"/>
      <c r="F6" s="16"/>
      <c r="G6" s="17"/>
      <c r="H6" s="17">
        <v>2</v>
      </c>
      <c r="I6" s="22"/>
    </row>
    <row r="7" spans="1:9" ht="14" customHeight="1">
      <c r="A7" s="17">
        <v>3</v>
      </c>
      <c r="B7" s="16" t="s">
        <v>55</v>
      </c>
      <c r="C7" s="16"/>
      <c r="D7" s="16" t="s">
        <v>47</v>
      </c>
      <c r="E7" s="16"/>
      <c r="F7" s="16"/>
      <c r="G7" s="17"/>
      <c r="H7" s="17">
        <v>3</v>
      </c>
      <c r="I7" s="22"/>
    </row>
    <row r="8" spans="1:9" ht="14" customHeight="1">
      <c r="A8" s="17">
        <v>4</v>
      </c>
      <c r="B8" s="15" t="s">
        <v>56</v>
      </c>
      <c r="C8" s="15" t="s">
        <v>92</v>
      </c>
      <c r="D8" s="16" t="s">
        <v>50</v>
      </c>
      <c r="E8" s="16" t="s">
        <v>57</v>
      </c>
      <c r="F8" s="16" t="s">
        <v>57</v>
      </c>
      <c r="G8" s="17" t="s">
        <v>51</v>
      </c>
      <c r="H8" s="17">
        <v>4</v>
      </c>
      <c r="I8" s="22"/>
    </row>
    <row r="9" spans="1:9" ht="14" customHeight="1">
      <c r="A9" s="17">
        <v>5</v>
      </c>
      <c r="B9" s="15" t="s">
        <v>58</v>
      </c>
      <c r="C9" s="15" t="s">
        <v>93</v>
      </c>
      <c r="D9" s="16" t="s">
        <v>50</v>
      </c>
      <c r="E9" s="16" t="s">
        <v>57</v>
      </c>
      <c r="F9" s="16" t="s">
        <v>57</v>
      </c>
      <c r="G9" s="17" t="s">
        <v>51</v>
      </c>
      <c r="H9" s="17">
        <v>5</v>
      </c>
      <c r="I9" s="22"/>
    </row>
    <row r="10" spans="1:9" ht="14" customHeight="1">
      <c r="A10" s="17">
        <v>6</v>
      </c>
      <c r="B10" s="15" t="s">
        <v>48</v>
      </c>
      <c r="C10" s="15" t="s">
        <v>49</v>
      </c>
      <c r="D10" s="16" t="s">
        <v>50</v>
      </c>
      <c r="E10" s="16" t="s">
        <v>57</v>
      </c>
      <c r="F10" s="16" t="s">
        <v>57</v>
      </c>
      <c r="G10" s="17" t="s">
        <v>51</v>
      </c>
      <c r="H10" s="17">
        <v>6</v>
      </c>
      <c r="I10" s="22" t="s">
        <v>251</v>
      </c>
    </row>
    <row r="11" spans="1:9" ht="14" customHeight="1">
      <c r="A11" s="17">
        <v>7</v>
      </c>
      <c r="B11" s="15" t="s">
        <v>59</v>
      </c>
      <c r="C11" s="15" t="s">
        <v>60</v>
      </c>
      <c r="D11" s="16" t="s">
        <v>115</v>
      </c>
      <c r="E11" s="16"/>
      <c r="F11" s="16"/>
      <c r="G11" s="17" t="s">
        <v>51</v>
      </c>
      <c r="H11" s="17">
        <v>7</v>
      </c>
      <c r="I11" s="22" t="s">
        <v>157</v>
      </c>
    </row>
    <row r="12" spans="1:9" ht="14" customHeight="1">
      <c r="A12" s="17">
        <v>8</v>
      </c>
      <c r="B12" s="15" t="s">
        <v>61</v>
      </c>
      <c r="C12" s="15" t="s">
        <v>94</v>
      </c>
      <c r="D12" s="16" t="s">
        <v>50</v>
      </c>
      <c r="E12" s="16" t="s">
        <v>57</v>
      </c>
      <c r="F12" s="16" t="s">
        <v>57</v>
      </c>
      <c r="G12" s="17" t="s">
        <v>51</v>
      </c>
      <c r="H12" s="17">
        <v>8</v>
      </c>
      <c r="I12" s="22"/>
    </row>
    <row r="13" spans="1:9" ht="14" customHeight="1">
      <c r="A13" s="17">
        <v>9</v>
      </c>
      <c r="B13" s="15" t="s">
        <v>62</v>
      </c>
      <c r="C13" s="15" t="s">
        <v>95</v>
      </c>
      <c r="D13" s="16" t="s">
        <v>50</v>
      </c>
      <c r="E13" s="16" t="s">
        <v>57</v>
      </c>
      <c r="F13" s="16" t="s">
        <v>57</v>
      </c>
      <c r="G13" s="17" t="s">
        <v>51</v>
      </c>
      <c r="H13" s="17">
        <v>9</v>
      </c>
      <c r="I13" s="22"/>
    </row>
    <row r="14" spans="1:9" ht="14" customHeight="1">
      <c r="A14" s="17">
        <v>10</v>
      </c>
      <c r="B14" s="15" t="s">
        <v>63</v>
      </c>
      <c r="C14" s="15" t="s">
        <v>64</v>
      </c>
      <c r="D14" s="16" t="s">
        <v>50</v>
      </c>
      <c r="E14" s="16" t="s">
        <v>65</v>
      </c>
      <c r="F14" s="16" t="s">
        <v>65</v>
      </c>
      <c r="G14" s="17" t="s">
        <v>51</v>
      </c>
      <c r="H14" s="17">
        <v>10</v>
      </c>
      <c r="I14" s="22"/>
    </row>
    <row r="15" spans="1:9" ht="14" customHeight="1">
      <c r="A15" s="17">
        <v>11</v>
      </c>
      <c r="B15" s="15" t="s">
        <v>66</v>
      </c>
      <c r="C15" s="15" t="s">
        <v>67</v>
      </c>
      <c r="D15" s="16" t="s">
        <v>50</v>
      </c>
      <c r="E15" s="16" t="s">
        <v>57</v>
      </c>
      <c r="F15" s="16" t="s">
        <v>57</v>
      </c>
      <c r="G15" s="17" t="s">
        <v>51</v>
      </c>
      <c r="H15" s="17">
        <v>11</v>
      </c>
      <c r="I15" s="22"/>
    </row>
    <row r="16" spans="1:9" ht="14" customHeight="1">
      <c r="A16" s="17">
        <v>12</v>
      </c>
      <c r="B16" s="15" t="s">
        <v>68</v>
      </c>
      <c r="C16" s="15" t="s">
        <v>69</v>
      </c>
      <c r="D16" s="16" t="s">
        <v>50</v>
      </c>
      <c r="E16" s="16" t="s">
        <v>70</v>
      </c>
      <c r="F16" s="16" t="s">
        <v>70</v>
      </c>
      <c r="G16" s="17" t="s">
        <v>51</v>
      </c>
      <c r="H16" s="17">
        <v>12</v>
      </c>
      <c r="I16" s="22"/>
    </row>
    <row r="17" spans="1:9" ht="14" customHeight="1">
      <c r="A17" s="17">
        <v>13</v>
      </c>
      <c r="B17" s="15" t="s">
        <v>101</v>
      </c>
      <c r="C17" s="15" t="s">
        <v>135</v>
      </c>
      <c r="D17" s="16" t="s">
        <v>136</v>
      </c>
      <c r="E17" s="16" t="s">
        <v>137</v>
      </c>
      <c r="F17" s="16" t="s">
        <v>137</v>
      </c>
      <c r="G17" s="17" t="s">
        <v>51</v>
      </c>
      <c r="H17" s="17">
        <v>13</v>
      </c>
      <c r="I17" s="22"/>
    </row>
    <row r="18" spans="1:9" ht="14" customHeight="1">
      <c r="A18" s="17">
        <v>14</v>
      </c>
      <c r="B18" s="16" t="s">
        <v>71</v>
      </c>
      <c r="C18" s="16"/>
      <c r="D18" s="16" t="s">
        <v>47</v>
      </c>
      <c r="E18" s="16"/>
      <c r="F18" s="16"/>
      <c r="G18" s="17"/>
      <c r="H18" s="17">
        <v>14</v>
      </c>
      <c r="I18" s="22"/>
    </row>
    <row r="19" spans="1:9" ht="14" customHeight="1">
      <c r="A19" s="17">
        <v>15</v>
      </c>
      <c r="B19" s="16" t="s">
        <v>72</v>
      </c>
      <c r="C19" s="16"/>
      <c r="D19" s="16" t="s">
        <v>47</v>
      </c>
      <c r="E19" s="16"/>
      <c r="F19" s="16"/>
      <c r="G19" s="17"/>
      <c r="H19" s="17">
        <v>15</v>
      </c>
      <c r="I19" s="22"/>
    </row>
    <row r="20" spans="1:9" ht="14" customHeight="1">
      <c r="A20" s="17">
        <v>16</v>
      </c>
      <c r="B20" s="16" t="s">
        <v>107</v>
      </c>
      <c r="C20" s="16" t="s">
        <v>108</v>
      </c>
      <c r="D20" s="16"/>
      <c r="E20" s="16"/>
      <c r="F20" s="16"/>
      <c r="G20" s="17"/>
      <c r="H20" s="17">
        <v>16</v>
      </c>
      <c r="I20" s="22"/>
    </row>
    <row r="21" spans="1:9" ht="14" customHeight="1">
      <c r="A21" s="17">
        <v>17</v>
      </c>
      <c r="B21" s="28" t="s">
        <v>109</v>
      </c>
      <c r="C21" s="28" t="s">
        <v>110</v>
      </c>
      <c r="D21" s="12"/>
      <c r="E21" s="12"/>
      <c r="F21" s="12"/>
      <c r="G21" s="12"/>
      <c r="H21" s="17">
        <v>17</v>
      </c>
      <c r="I21" s="12"/>
    </row>
    <row r="22" spans="1:9" ht="15">
      <c r="A22" s="17">
        <v>18</v>
      </c>
      <c r="B22" s="28" t="s">
        <v>111</v>
      </c>
      <c r="C22" s="28" t="s">
        <v>112</v>
      </c>
      <c r="D22" s="12"/>
      <c r="E22" s="12"/>
      <c r="F22" s="12"/>
      <c r="G22" s="12"/>
      <c r="H22" s="17">
        <v>18</v>
      </c>
      <c r="I22" s="12"/>
    </row>
    <row r="23" spans="1:9" ht="15">
      <c r="A23" s="17">
        <v>19</v>
      </c>
      <c r="B23" s="22" t="s">
        <v>133</v>
      </c>
      <c r="C23" s="22" t="s">
        <v>134</v>
      </c>
      <c r="D23" s="12"/>
      <c r="E23" s="12"/>
      <c r="F23" s="12"/>
      <c r="G23" s="12"/>
      <c r="H23" s="17">
        <v>19</v>
      </c>
      <c r="I23" s="12"/>
    </row>
    <row r="24" spans="1:9">
      <c r="A24" s="9"/>
    </row>
    <row r="25" spans="1:9">
      <c r="A25" s="9"/>
    </row>
    <row r="26" spans="1:9">
      <c r="A26" s="9"/>
    </row>
    <row r="27" spans="1:9">
      <c r="A27" s="9"/>
    </row>
    <row r="28" spans="1:9">
      <c r="A28" s="9"/>
    </row>
    <row r="29" spans="1:9">
      <c r="A29" s="9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9">
      <c r="A65" s="9"/>
    </row>
    <row r="66" spans="1:9">
      <c r="A66" s="9"/>
    </row>
    <row r="67" spans="1:9">
      <c r="A67" s="23"/>
      <c r="B67" s="24"/>
      <c r="C67" s="24"/>
      <c r="D67" s="24"/>
      <c r="E67" s="24"/>
      <c r="F67" s="24"/>
      <c r="G67" s="24"/>
      <c r="H67" s="24"/>
      <c r="I67" s="24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20" xr:uid="{AAC2A5D4-CD04-4FC3-91D5-8C88EC66389F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39"/>
  <sheetViews>
    <sheetView workbookViewId="0">
      <selection activeCell="D11" sqref="D11:G11"/>
    </sheetView>
  </sheetViews>
  <sheetFormatPr baseColWidth="10" defaultColWidth="8.83203125" defaultRowHeight="14"/>
  <cols>
    <col min="1" max="1" width="3.5" style="10" customWidth="1"/>
    <col min="2" max="2" width="17.5" style="10" customWidth="1"/>
    <col min="3" max="3" width="24.6640625" style="10" customWidth="1"/>
    <col min="4" max="4" width="17" style="10" customWidth="1"/>
    <col min="5" max="5" width="26.5" style="10" customWidth="1"/>
    <col min="6" max="6" width="59.33203125" style="10" customWidth="1"/>
    <col min="7" max="7" width="48.66406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77" t="s">
        <v>0</v>
      </c>
      <c r="B1" s="77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257</v>
      </c>
    </row>
    <row r="2" spans="1:8" ht="14" customHeight="1">
      <c r="A2" s="77" t="s">
        <v>18</v>
      </c>
      <c r="B2" s="77"/>
      <c r="C2" s="12" t="s">
        <v>54</v>
      </c>
      <c r="D2" s="11" t="s">
        <v>39</v>
      </c>
      <c r="E2" s="12" t="s">
        <v>40</v>
      </c>
      <c r="F2" s="11" t="s">
        <v>17</v>
      </c>
      <c r="G2" s="13">
        <v>45519</v>
      </c>
    </row>
    <row r="3" spans="1:8" ht="14" customHeight="1">
      <c r="A3" s="9"/>
    </row>
    <row r="4" spans="1:8" ht="14" customHeight="1">
      <c r="A4" s="99" t="s">
        <v>83</v>
      </c>
      <c r="B4" s="100"/>
      <c r="C4" s="100"/>
      <c r="D4" s="100"/>
      <c r="E4" s="100"/>
      <c r="F4" s="100"/>
      <c r="G4" s="101"/>
    </row>
    <row r="5" spans="1:8" ht="14" customHeight="1">
      <c r="A5" s="14" t="s">
        <v>21</v>
      </c>
      <c r="B5" s="14" t="s">
        <v>22</v>
      </c>
      <c r="C5" s="14" t="s">
        <v>41</v>
      </c>
      <c r="D5" s="97" t="s">
        <v>44</v>
      </c>
      <c r="E5" s="98"/>
      <c r="F5" s="14" t="s">
        <v>43</v>
      </c>
      <c r="G5" s="18" t="s">
        <v>42</v>
      </c>
      <c r="H5" s="9"/>
    </row>
    <row r="6" spans="1:8" ht="14" customHeight="1">
      <c r="A6" s="80">
        <v>1</v>
      </c>
      <c r="B6" s="94" t="s">
        <v>56</v>
      </c>
      <c r="C6" s="15" t="s">
        <v>73</v>
      </c>
      <c r="D6" s="88"/>
      <c r="E6" s="89"/>
      <c r="F6" s="16" t="s">
        <v>102</v>
      </c>
      <c r="G6" s="16" t="s">
        <v>106</v>
      </c>
      <c r="H6" s="9"/>
    </row>
    <row r="7" spans="1:8" ht="14" customHeight="1">
      <c r="A7" s="81"/>
      <c r="B7" s="95"/>
      <c r="C7" s="26" t="s">
        <v>78</v>
      </c>
      <c r="D7" s="83" t="s">
        <v>79</v>
      </c>
      <c r="E7" s="84"/>
      <c r="F7" s="16" t="s">
        <v>103</v>
      </c>
      <c r="G7" s="27" t="s">
        <v>97</v>
      </c>
      <c r="H7" s="9"/>
    </row>
    <row r="8" spans="1:8" ht="14" customHeight="1">
      <c r="A8" s="82"/>
      <c r="B8" s="96"/>
      <c r="C8" s="12" t="s">
        <v>82</v>
      </c>
      <c r="D8" s="92" t="s">
        <v>138</v>
      </c>
      <c r="E8" s="93"/>
      <c r="F8" s="16" t="s">
        <v>139</v>
      </c>
      <c r="G8" s="12" t="s">
        <v>140</v>
      </c>
      <c r="H8" s="9"/>
    </row>
    <row r="9" spans="1:8" ht="14" customHeight="1">
      <c r="A9" s="80">
        <v>2</v>
      </c>
      <c r="B9" s="94" t="s">
        <v>58</v>
      </c>
      <c r="C9" s="15" t="s">
        <v>73</v>
      </c>
      <c r="D9" s="88"/>
      <c r="E9" s="89"/>
      <c r="F9" s="16" t="s">
        <v>102</v>
      </c>
      <c r="G9" s="16" t="s">
        <v>106</v>
      </c>
      <c r="H9" s="9"/>
    </row>
    <row r="10" spans="1:8" ht="14" customHeight="1">
      <c r="A10" s="81"/>
      <c r="B10" s="95"/>
      <c r="C10" s="26" t="s">
        <v>78</v>
      </c>
      <c r="D10" s="83" t="s">
        <v>79</v>
      </c>
      <c r="E10" s="84"/>
      <c r="F10" s="16" t="s">
        <v>103</v>
      </c>
      <c r="G10" s="27" t="s">
        <v>97</v>
      </c>
      <c r="H10" s="9"/>
    </row>
    <row r="11" spans="1:8" s="72" customFormat="1" ht="42" customHeight="1">
      <c r="A11" s="82"/>
      <c r="B11" s="96"/>
      <c r="C11" s="19" t="s">
        <v>82</v>
      </c>
      <c r="D11" s="83" t="s">
        <v>263</v>
      </c>
      <c r="E11" s="84"/>
      <c r="F11" s="27" t="s">
        <v>264</v>
      </c>
      <c r="G11" s="26" t="s">
        <v>265</v>
      </c>
      <c r="H11" s="71"/>
    </row>
    <row r="12" spans="1:8" ht="14" customHeight="1">
      <c r="A12" s="80">
        <v>3</v>
      </c>
      <c r="B12" s="80" t="s">
        <v>48</v>
      </c>
      <c r="C12" s="15" t="s">
        <v>73</v>
      </c>
      <c r="D12" s="88"/>
      <c r="E12" s="89"/>
      <c r="F12" s="16" t="s">
        <v>102</v>
      </c>
      <c r="G12" s="16" t="s">
        <v>106</v>
      </c>
      <c r="H12" s="9"/>
    </row>
    <row r="13" spans="1:8" ht="56" customHeight="1">
      <c r="A13" s="81"/>
      <c r="B13" s="81"/>
      <c r="C13" s="26" t="s">
        <v>80</v>
      </c>
      <c r="D13" s="90" t="s">
        <v>258</v>
      </c>
      <c r="E13" s="91"/>
      <c r="F13" s="27" t="s">
        <v>104</v>
      </c>
      <c r="G13" s="27" t="s">
        <v>81</v>
      </c>
      <c r="H13" s="9"/>
    </row>
    <row r="14" spans="1:8" ht="15" customHeight="1">
      <c r="A14" s="81"/>
      <c r="B14" s="81"/>
      <c r="C14" s="26" t="s">
        <v>78</v>
      </c>
      <c r="D14" s="83" t="s">
        <v>79</v>
      </c>
      <c r="E14" s="84"/>
      <c r="F14" s="16" t="s">
        <v>103</v>
      </c>
      <c r="G14" s="27" t="s">
        <v>97</v>
      </c>
      <c r="H14" s="9"/>
    </row>
    <row r="15" spans="1:8" ht="15">
      <c r="A15" s="81"/>
      <c r="B15" s="81"/>
      <c r="C15" s="12" t="s">
        <v>82</v>
      </c>
      <c r="D15" s="92" t="s">
        <v>84</v>
      </c>
      <c r="E15" s="93"/>
      <c r="F15" s="16" t="s">
        <v>105</v>
      </c>
      <c r="G15" s="12" t="s">
        <v>96</v>
      </c>
    </row>
    <row r="16" spans="1:8" ht="75">
      <c r="A16" s="81"/>
      <c r="B16" s="81"/>
      <c r="C16" s="19" t="s">
        <v>252</v>
      </c>
      <c r="D16" s="83" t="s">
        <v>255</v>
      </c>
      <c r="E16" s="84"/>
      <c r="F16" s="41" t="s">
        <v>253</v>
      </c>
      <c r="G16" s="15" t="s">
        <v>254</v>
      </c>
    </row>
    <row r="17" spans="1:8" ht="39" customHeight="1">
      <c r="A17" s="82"/>
      <c r="B17" s="82"/>
      <c r="C17" s="57" t="s">
        <v>209</v>
      </c>
      <c r="D17" s="83" t="s">
        <v>210</v>
      </c>
      <c r="E17" s="84"/>
      <c r="F17" s="27" t="s">
        <v>208</v>
      </c>
      <c r="G17" s="57" t="s">
        <v>207</v>
      </c>
    </row>
    <row r="18" spans="1:8" ht="15">
      <c r="A18" s="85">
        <v>4</v>
      </c>
      <c r="B18" s="86" t="s">
        <v>114</v>
      </c>
      <c r="C18" s="30" t="s">
        <v>73</v>
      </c>
      <c r="D18" s="87"/>
      <c r="E18" s="87"/>
      <c r="F18" s="31"/>
      <c r="G18" s="31"/>
    </row>
    <row r="19" spans="1:8" ht="15">
      <c r="A19" s="85"/>
      <c r="B19" s="86"/>
      <c r="C19" s="32" t="s">
        <v>78</v>
      </c>
      <c r="D19" s="87"/>
      <c r="E19" s="87"/>
      <c r="F19" s="31"/>
      <c r="G19" s="31"/>
    </row>
    <row r="20" spans="1:8">
      <c r="A20" s="85"/>
      <c r="B20" s="86"/>
      <c r="C20" s="33" t="s">
        <v>82</v>
      </c>
      <c r="D20" s="87"/>
      <c r="E20" s="87"/>
      <c r="F20" s="31"/>
      <c r="G20" s="31"/>
    </row>
    <row r="21" spans="1:8" ht="14" customHeight="1">
      <c r="A21" s="80">
        <v>5</v>
      </c>
      <c r="B21" s="94" t="s">
        <v>61</v>
      </c>
      <c r="C21" s="15" t="s">
        <v>73</v>
      </c>
      <c r="D21" s="88"/>
      <c r="E21" s="89"/>
      <c r="F21" s="16" t="s">
        <v>102</v>
      </c>
      <c r="G21" s="16" t="s">
        <v>106</v>
      </c>
      <c r="H21" s="9"/>
    </row>
    <row r="22" spans="1:8" ht="14" customHeight="1">
      <c r="A22" s="81"/>
      <c r="B22" s="95"/>
      <c r="C22" s="26" t="s">
        <v>78</v>
      </c>
      <c r="D22" s="83" t="s">
        <v>79</v>
      </c>
      <c r="E22" s="84"/>
      <c r="F22" s="16" t="s">
        <v>103</v>
      </c>
      <c r="G22" s="27" t="s">
        <v>97</v>
      </c>
      <c r="H22" s="9"/>
    </row>
    <row r="23" spans="1:8" ht="14" customHeight="1">
      <c r="A23" s="82"/>
      <c r="B23" s="96"/>
      <c r="C23" s="26"/>
      <c r="D23" s="92" t="s">
        <v>120</v>
      </c>
      <c r="E23" s="93"/>
      <c r="F23" s="16" t="s">
        <v>121</v>
      </c>
      <c r="G23" s="12" t="s">
        <v>122</v>
      </c>
      <c r="H23" s="9"/>
    </row>
    <row r="24" spans="1:8" ht="14" customHeight="1">
      <c r="A24" s="80">
        <v>6</v>
      </c>
      <c r="B24" s="94" t="s">
        <v>62</v>
      </c>
      <c r="C24" s="15" t="s">
        <v>73</v>
      </c>
      <c r="D24" s="88"/>
      <c r="E24" s="89"/>
      <c r="F24" s="16" t="s">
        <v>102</v>
      </c>
      <c r="G24" s="16" t="s">
        <v>106</v>
      </c>
      <c r="H24" s="9"/>
    </row>
    <row r="25" spans="1:8" ht="14" customHeight="1">
      <c r="A25" s="81"/>
      <c r="B25" s="95"/>
      <c r="C25" s="26" t="s">
        <v>78</v>
      </c>
      <c r="D25" s="83" t="s">
        <v>79</v>
      </c>
      <c r="E25" s="84"/>
      <c r="F25" s="16" t="s">
        <v>103</v>
      </c>
      <c r="G25" s="27" t="s">
        <v>97</v>
      </c>
      <c r="H25" s="9"/>
    </row>
    <row r="26" spans="1:8" ht="47.5" customHeight="1">
      <c r="A26" s="82"/>
      <c r="B26" s="96"/>
      <c r="C26" s="19" t="s">
        <v>82</v>
      </c>
      <c r="D26" s="83" t="s">
        <v>263</v>
      </c>
      <c r="E26" s="84"/>
      <c r="F26" s="27" t="s">
        <v>264</v>
      </c>
      <c r="G26" s="26" t="s">
        <v>265</v>
      </c>
      <c r="H26" s="9"/>
    </row>
    <row r="27" spans="1:8" ht="14" customHeight="1">
      <c r="A27" s="80">
        <v>7</v>
      </c>
      <c r="B27" s="94" t="s">
        <v>63</v>
      </c>
      <c r="C27" s="15" t="s">
        <v>73</v>
      </c>
      <c r="D27" s="88"/>
      <c r="E27" s="89"/>
      <c r="F27" s="16" t="s">
        <v>102</v>
      </c>
      <c r="G27" s="16" t="s">
        <v>106</v>
      </c>
      <c r="H27" s="9"/>
    </row>
    <row r="28" spans="1:8" ht="14" customHeight="1">
      <c r="A28" s="81"/>
      <c r="B28" s="95"/>
      <c r="C28" s="26" t="s">
        <v>78</v>
      </c>
      <c r="D28" s="83" t="s">
        <v>141</v>
      </c>
      <c r="E28" s="84"/>
      <c r="F28" s="16" t="s">
        <v>142</v>
      </c>
      <c r="G28" s="27" t="s">
        <v>143</v>
      </c>
      <c r="H28" s="9"/>
    </row>
    <row r="29" spans="1:8" ht="14" customHeight="1">
      <c r="A29" s="82"/>
      <c r="B29" s="96"/>
      <c r="C29" s="12" t="s">
        <v>82</v>
      </c>
      <c r="D29" s="92" t="s">
        <v>123</v>
      </c>
      <c r="E29" s="93"/>
      <c r="F29" s="16" t="s">
        <v>124</v>
      </c>
      <c r="G29" s="12" t="s">
        <v>125</v>
      </c>
      <c r="H29" s="9"/>
    </row>
    <row r="30" spans="1:8" ht="14" customHeight="1">
      <c r="A30" s="80">
        <v>8</v>
      </c>
      <c r="B30" s="94" t="s">
        <v>66</v>
      </c>
      <c r="C30" s="15" t="s">
        <v>73</v>
      </c>
      <c r="D30" s="88"/>
      <c r="E30" s="89"/>
      <c r="F30" s="16" t="s">
        <v>102</v>
      </c>
      <c r="G30" s="16" t="s">
        <v>106</v>
      </c>
      <c r="H30" s="9"/>
    </row>
    <row r="31" spans="1:8" ht="14" customHeight="1">
      <c r="A31" s="81"/>
      <c r="B31" s="95"/>
      <c r="C31" s="26" t="s">
        <v>78</v>
      </c>
      <c r="D31" s="83" t="s">
        <v>79</v>
      </c>
      <c r="E31" s="84"/>
      <c r="F31" s="16" t="s">
        <v>103</v>
      </c>
      <c r="G31" s="27" t="s">
        <v>97</v>
      </c>
      <c r="H31" s="9"/>
    </row>
    <row r="32" spans="1:8" ht="14" customHeight="1">
      <c r="A32" s="82"/>
      <c r="B32" s="96"/>
      <c r="C32" s="12" t="s">
        <v>82</v>
      </c>
      <c r="D32" s="92" t="s">
        <v>120</v>
      </c>
      <c r="E32" s="93"/>
      <c r="F32" s="16" t="s">
        <v>121</v>
      </c>
      <c r="G32" s="12" t="s">
        <v>122</v>
      </c>
      <c r="H32" s="9"/>
    </row>
    <row r="33" spans="1:8" ht="14" customHeight="1">
      <c r="A33" s="80">
        <v>9</v>
      </c>
      <c r="B33" s="94" t="s">
        <v>68</v>
      </c>
      <c r="C33" s="15" t="s">
        <v>73</v>
      </c>
      <c r="D33" s="88"/>
      <c r="E33" s="89"/>
      <c r="F33" s="16" t="s">
        <v>102</v>
      </c>
      <c r="G33" s="16" t="s">
        <v>106</v>
      </c>
      <c r="H33" s="9"/>
    </row>
    <row r="34" spans="1:8" ht="14" customHeight="1">
      <c r="A34" s="81"/>
      <c r="B34" s="95"/>
      <c r="C34" s="26" t="s">
        <v>78</v>
      </c>
      <c r="D34" s="83" t="s">
        <v>144</v>
      </c>
      <c r="E34" s="84"/>
      <c r="F34" s="16" t="s">
        <v>145</v>
      </c>
      <c r="G34" s="27" t="s">
        <v>146</v>
      </c>
      <c r="H34" s="9"/>
    </row>
    <row r="35" spans="1:8" ht="14" customHeight="1">
      <c r="A35" s="82"/>
      <c r="B35" s="96"/>
      <c r="C35" s="12" t="s">
        <v>82</v>
      </c>
      <c r="D35" s="92" t="s">
        <v>123</v>
      </c>
      <c r="E35" s="93"/>
      <c r="F35" s="16" t="s">
        <v>124</v>
      </c>
      <c r="G35" s="12" t="s">
        <v>125</v>
      </c>
      <c r="H35" s="9"/>
    </row>
    <row r="36" spans="1:8" ht="14" customHeight="1">
      <c r="A36" s="80">
        <v>10</v>
      </c>
      <c r="B36" s="94" t="s">
        <v>101</v>
      </c>
      <c r="C36" s="15" t="s">
        <v>73</v>
      </c>
      <c r="D36" s="88"/>
      <c r="E36" s="89"/>
      <c r="F36" s="16"/>
      <c r="G36" s="22"/>
      <c r="H36" s="9"/>
    </row>
    <row r="37" spans="1:8" ht="14" customHeight="1">
      <c r="A37" s="81"/>
      <c r="B37" s="95"/>
      <c r="C37" s="26" t="s">
        <v>78</v>
      </c>
      <c r="D37" s="83"/>
      <c r="E37" s="84"/>
      <c r="F37" s="16"/>
      <c r="G37" s="27"/>
      <c r="H37" s="9"/>
    </row>
    <row r="38" spans="1:8" ht="14" customHeight="1">
      <c r="A38" s="82"/>
      <c r="B38" s="96"/>
      <c r="C38" s="12" t="s">
        <v>82</v>
      </c>
      <c r="D38" s="92"/>
      <c r="E38" s="93"/>
      <c r="F38" s="16"/>
      <c r="G38" s="12"/>
      <c r="H38" s="9"/>
    </row>
    <row r="39" spans="1:8" s="72" customFormat="1" ht="31.75" customHeight="1">
      <c r="A39" s="41">
        <v>11</v>
      </c>
      <c r="B39" s="41" t="s">
        <v>244</v>
      </c>
      <c r="C39" s="41" t="s">
        <v>243</v>
      </c>
      <c r="D39" s="83" t="s">
        <v>245</v>
      </c>
      <c r="E39" s="84"/>
      <c r="F39" s="41" t="s">
        <v>246</v>
      </c>
      <c r="G39" s="41" t="s">
        <v>247</v>
      </c>
      <c r="H39" s="71"/>
    </row>
  </sheetData>
  <mergeCells count="58">
    <mergeCell ref="D24:E24"/>
    <mergeCell ref="D25:E25"/>
    <mergeCell ref="A24:A26"/>
    <mergeCell ref="B24:B26"/>
    <mergeCell ref="D29:E29"/>
    <mergeCell ref="D26:E26"/>
    <mergeCell ref="D27:E27"/>
    <mergeCell ref="D28:E28"/>
    <mergeCell ref="A27:A29"/>
    <mergeCell ref="B27:B29"/>
    <mergeCell ref="A1:B1"/>
    <mergeCell ref="A2:B2"/>
    <mergeCell ref="D11:E11"/>
    <mergeCell ref="D5:E5"/>
    <mergeCell ref="D6:E6"/>
    <mergeCell ref="D7:E7"/>
    <mergeCell ref="D8:E8"/>
    <mergeCell ref="D9:E9"/>
    <mergeCell ref="D10:E10"/>
    <mergeCell ref="A4:G4"/>
    <mergeCell ref="A6:A8"/>
    <mergeCell ref="B6:B8"/>
    <mergeCell ref="A9:A11"/>
    <mergeCell ref="B9:B11"/>
    <mergeCell ref="D21:E21"/>
    <mergeCell ref="A21:A23"/>
    <mergeCell ref="B21:B23"/>
    <mergeCell ref="D22:E22"/>
    <mergeCell ref="D23:E23"/>
    <mergeCell ref="A30:A32"/>
    <mergeCell ref="B30:B32"/>
    <mergeCell ref="D30:E30"/>
    <mergeCell ref="D31:E31"/>
    <mergeCell ref="D32:E32"/>
    <mergeCell ref="D39:E39"/>
    <mergeCell ref="A33:A35"/>
    <mergeCell ref="B33:B35"/>
    <mergeCell ref="D33:E33"/>
    <mergeCell ref="D34:E34"/>
    <mergeCell ref="D35:E35"/>
    <mergeCell ref="A36:A38"/>
    <mergeCell ref="B36:B38"/>
    <mergeCell ref="D36:E36"/>
    <mergeCell ref="D37:E37"/>
    <mergeCell ref="D38:E38"/>
    <mergeCell ref="B12:B17"/>
    <mergeCell ref="A12:A17"/>
    <mergeCell ref="D17:E17"/>
    <mergeCell ref="A18:A20"/>
    <mergeCell ref="B18:B20"/>
    <mergeCell ref="D18:E18"/>
    <mergeCell ref="D19:E19"/>
    <mergeCell ref="D20:E20"/>
    <mergeCell ref="D12:E12"/>
    <mergeCell ref="D13:E13"/>
    <mergeCell ref="D14:E14"/>
    <mergeCell ref="D15:E15"/>
    <mergeCell ref="D16:E1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G118"/>
  <sheetViews>
    <sheetView workbookViewId="0">
      <selection activeCell="V100" sqref="V100"/>
    </sheetView>
  </sheetViews>
  <sheetFormatPr baseColWidth="10" defaultColWidth="8.83203125" defaultRowHeight="14"/>
  <cols>
    <col min="1" max="96" width="2.6640625" style="10" customWidth="1"/>
    <col min="97" max="16384" width="8.83203125" style="10"/>
  </cols>
  <sheetData>
    <row r="1" spans="1:59">
      <c r="A1" s="77" t="s">
        <v>13</v>
      </c>
      <c r="B1" s="77"/>
      <c r="C1" s="77"/>
      <c r="D1" s="77"/>
      <c r="E1" s="108" t="s">
        <v>14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77" t="s">
        <v>15</v>
      </c>
      <c r="R1" s="77"/>
      <c r="S1" s="77"/>
      <c r="T1" s="77"/>
      <c r="U1" s="77"/>
      <c r="V1" s="77"/>
      <c r="W1" s="108" t="s">
        <v>45</v>
      </c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77" t="s">
        <v>16</v>
      </c>
      <c r="AR1" s="77"/>
      <c r="AS1" s="77"/>
      <c r="AT1" s="77"/>
      <c r="AU1" s="77"/>
      <c r="AV1" s="108" t="s">
        <v>256</v>
      </c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</row>
    <row r="2" spans="1:59">
      <c r="A2" s="77" t="s">
        <v>30</v>
      </c>
      <c r="B2" s="77"/>
      <c r="C2" s="77"/>
      <c r="D2" s="77"/>
      <c r="E2" s="108" t="s">
        <v>53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77" t="s">
        <v>19</v>
      </c>
      <c r="R2" s="77"/>
      <c r="S2" s="77"/>
      <c r="T2" s="77"/>
      <c r="U2" s="77"/>
      <c r="V2" s="77"/>
      <c r="W2" s="108" t="s">
        <v>31</v>
      </c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77" t="s">
        <v>17</v>
      </c>
      <c r="AR2" s="77"/>
      <c r="AS2" s="77"/>
      <c r="AT2" s="77"/>
      <c r="AU2" s="77"/>
      <c r="AV2" s="106">
        <v>45539</v>
      </c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8"/>
    </row>
    <row r="3" spans="1:59">
      <c r="A3" s="9"/>
      <c r="BG3" s="25"/>
    </row>
    <row r="4" spans="1:59">
      <c r="A4" s="103" t="s">
        <v>32</v>
      </c>
      <c r="B4" s="104"/>
      <c r="C4" s="104"/>
      <c r="D4" s="104"/>
      <c r="E4" s="104"/>
      <c r="F4" s="104"/>
      <c r="G4" s="104"/>
      <c r="H4" s="105"/>
      <c r="I4" s="103" t="s">
        <v>33</v>
      </c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5"/>
    </row>
    <row r="5" spans="1:59">
      <c r="A5" s="102" t="s">
        <v>130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</row>
    <row r="6" spans="1:59">
      <c r="A6" s="9" t="s">
        <v>34</v>
      </c>
      <c r="I6" s="56" t="s">
        <v>86</v>
      </c>
      <c r="BG6" s="25"/>
    </row>
    <row r="7" spans="1:59">
      <c r="A7" s="9"/>
      <c r="I7" s="9"/>
      <c r="BG7" s="25"/>
    </row>
    <row r="8" spans="1:59">
      <c r="A8" s="9"/>
      <c r="I8" s="9" t="s">
        <v>186</v>
      </c>
      <c r="BG8" s="25"/>
    </row>
    <row r="9" spans="1:59">
      <c r="A9" s="9"/>
      <c r="I9" s="9"/>
      <c r="J9" s="10" t="s">
        <v>211</v>
      </c>
      <c r="BG9" s="25"/>
    </row>
    <row r="10" spans="1:59">
      <c r="I10" s="9"/>
      <c r="J10" s="10" t="s">
        <v>187</v>
      </c>
      <c r="BG10" s="25"/>
    </row>
    <row r="11" spans="1:59">
      <c r="I11" s="9"/>
      <c r="BG11" s="25"/>
    </row>
    <row r="12" spans="1:59">
      <c r="A12" s="9"/>
      <c r="I12" s="9" t="s">
        <v>213</v>
      </c>
      <c r="BG12" s="25"/>
    </row>
    <row r="13" spans="1:59">
      <c r="A13" s="9"/>
      <c r="I13" s="9"/>
      <c r="J13" s="10" t="s">
        <v>218</v>
      </c>
      <c r="BG13" s="25"/>
    </row>
    <row r="14" spans="1:59">
      <c r="A14" s="9"/>
      <c r="I14" s="9"/>
      <c r="BG14" s="25"/>
    </row>
    <row r="15" spans="1:59">
      <c r="A15" s="35" t="s">
        <v>118</v>
      </c>
      <c r="H15" s="25"/>
      <c r="BG15" s="25"/>
    </row>
    <row r="16" spans="1:59">
      <c r="A16" s="9" t="s">
        <v>59</v>
      </c>
      <c r="I16" s="9" t="s">
        <v>117</v>
      </c>
      <c r="BG16" s="25"/>
    </row>
    <row r="17" spans="1:59">
      <c r="A17" s="9"/>
      <c r="I17" s="9"/>
      <c r="BG17" s="25"/>
    </row>
    <row r="18" spans="1:59">
      <c r="A18" s="9" t="s">
        <v>74</v>
      </c>
      <c r="I18" s="9" t="s">
        <v>91</v>
      </c>
      <c r="BG18" s="25"/>
    </row>
    <row r="19" spans="1:59">
      <c r="A19" s="9"/>
      <c r="H19" s="25"/>
      <c r="BG19" s="25"/>
    </row>
    <row r="20" spans="1:59">
      <c r="A20" s="9" t="s">
        <v>75</v>
      </c>
      <c r="H20" s="25"/>
      <c r="I20" s="10" t="s">
        <v>88</v>
      </c>
      <c r="BG20" s="25"/>
    </row>
    <row r="21" spans="1:59">
      <c r="H21" s="25"/>
      <c r="BG21" s="25"/>
    </row>
    <row r="22" spans="1:59">
      <c r="A22" s="9" t="s">
        <v>76</v>
      </c>
      <c r="H22" s="25"/>
      <c r="I22" s="10" t="s">
        <v>87</v>
      </c>
      <c r="BG22" s="25"/>
    </row>
    <row r="23" spans="1:59">
      <c r="A23" s="9"/>
      <c r="I23" s="9" t="s">
        <v>89</v>
      </c>
      <c r="BG23" s="25"/>
    </row>
    <row r="24" spans="1:59">
      <c r="A24" s="9"/>
      <c r="I24" s="9"/>
      <c r="BG24" s="25"/>
    </row>
    <row r="25" spans="1:59">
      <c r="A25" s="9"/>
      <c r="I25" s="9" t="s">
        <v>192</v>
      </c>
      <c r="BG25" s="25"/>
    </row>
    <row r="26" spans="1:59">
      <c r="I26" s="9"/>
      <c r="J26" s="10" t="s">
        <v>221</v>
      </c>
      <c r="BG26" s="25"/>
    </row>
    <row r="27" spans="1:59">
      <c r="A27" s="9"/>
      <c r="I27" s="9"/>
      <c r="J27" s="10" t="s">
        <v>188</v>
      </c>
      <c r="BG27" s="25"/>
    </row>
    <row r="28" spans="1:59">
      <c r="I28" s="9"/>
      <c r="J28" s="10" t="s">
        <v>189</v>
      </c>
      <c r="BG28" s="25"/>
    </row>
    <row r="29" spans="1:59">
      <c r="I29" s="9"/>
      <c r="J29" s="10" t="s">
        <v>231</v>
      </c>
      <c r="BG29" s="25"/>
    </row>
    <row r="30" spans="1:59">
      <c r="A30" s="9"/>
      <c r="I30" s="9"/>
      <c r="BG30" s="25"/>
    </row>
    <row r="31" spans="1:59">
      <c r="A31" s="9"/>
      <c r="I31" s="9" t="s">
        <v>193</v>
      </c>
      <c r="BG31" s="25"/>
    </row>
    <row r="32" spans="1:59">
      <c r="A32" s="9"/>
      <c r="I32" s="9"/>
      <c r="J32" s="10" t="s">
        <v>222</v>
      </c>
      <c r="BG32" s="25"/>
    </row>
    <row r="33" spans="1:59">
      <c r="A33" s="9"/>
      <c r="I33" s="67" t="s">
        <v>248</v>
      </c>
      <c r="J33" s="34"/>
      <c r="K33" s="34"/>
      <c r="L33" s="34"/>
      <c r="M33" s="34"/>
      <c r="N33" s="34"/>
      <c r="O33" s="34"/>
      <c r="P33" s="34"/>
      <c r="BG33" s="25"/>
    </row>
    <row r="34" spans="1:59">
      <c r="A34" s="9"/>
      <c r="I34" s="9"/>
      <c r="BG34" s="25"/>
    </row>
    <row r="35" spans="1:59">
      <c r="A35" s="9"/>
      <c r="I35" s="9" t="s">
        <v>194</v>
      </c>
      <c r="BG35" s="25"/>
    </row>
    <row r="36" spans="1:59">
      <c r="A36" s="9"/>
      <c r="I36" s="9"/>
      <c r="J36" s="10" t="s">
        <v>191</v>
      </c>
      <c r="BG36" s="25"/>
    </row>
    <row r="37" spans="1:59">
      <c r="A37" s="9"/>
      <c r="I37" s="9"/>
      <c r="BG37" s="25"/>
    </row>
    <row r="38" spans="1:59">
      <c r="A38" s="9"/>
      <c r="I38" s="9" t="s">
        <v>233</v>
      </c>
      <c r="BG38" s="25"/>
    </row>
    <row r="39" spans="1:59">
      <c r="A39" s="9"/>
      <c r="I39" s="9" t="s">
        <v>250</v>
      </c>
      <c r="BG39" s="25"/>
    </row>
    <row r="40" spans="1:59">
      <c r="A40" s="9"/>
      <c r="I40" s="9"/>
      <c r="BG40" s="25"/>
    </row>
    <row r="41" spans="1:59">
      <c r="A41" s="9" t="s">
        <v>98</v>
      </c>
      <c r="I41" s="9" t="s">
        <v>126</v>
      </c>
      <c r="BG41" s="25"/>
    </row>
    <row r="42" spans="1:59">
      <c r="A42" s="9"/>
      <c r="I42" s="9" t="s">
        <v>128</v>
      </c>
      <c r="BG42" s="25"/>
    </row>
    <row r="43" spans="1:59">
      <c r="A43" s="9"/>
      <c r="I43" s="9"/>
      <c r="BG43" s="25"/>
    </row>
    <row r="44" spans="1:59">
      <c r="A44" s="9" t="s">
        <v>113</v>
      </c>
      <c r="I44" s="9" t="s">
        <v>127</v>
      </c>
      <c r="BG44" s="25"/>
    </row>
    <row r="45" spans="1:59">
      <c r="A45" s="9"/>
      <c r="I45" s="9" t="s">
        <v>129</v>
      </c>
      <c r="BG45" s="25"/>
    </row>
    <row r="46" spans="1:59" customFormat="1">
      <c r="A46" s="21" t="s">
        <v>241</v>
      </c>
      <c r="B46" s="21"/>
      <c r="C46" s="21"/>
      <c r="D46" s="21"/>
      <c r="E46" s="21"/>
      <c r="F46" s="21"/>
      <c r="G46" s="21"/>
      <c r="H46" s="21"/>
      <c r="I46" s="67"/>
      <c r="J46" s="34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BG46" s="5"/>
    </row>
    <row r="47" spans="1:59">
      <c r="A47" s="9"/>
      <c r="I47" s="9"/>
      <c r="BG47" s="25"/>
    </row>
    <row r="48" spans="1:59">
      <c r="A48" s="9"/>
      <c r="I48" s="9"/>
      <c r="BG48" s="25"/>
    </row>
    <row r="49" spans="1:59">
      <c r="A49" s="9"/>
      <c r="I49" s="9"/>
      <c r="BG49" s="25"/>
    </row>
    <row r="50" spans="1:59">
      <c r="A50" s="102" t="s">
        <v>132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</row>
    <row r="51" spans="1:59">
      <c r="A51" s="9" t="s">
        <v>34</v>
      </c>
      <c r="I51" s="9" t="s">
        <v>86</v>
      </c>
      <c r="BG51" s="25"/>
    </row>
    <row r="52" spans="1:59">
      <c r="A52" s="9"/>
      <c r="I52" s="9"/>
      <c r="BG52" s="25"/>
    </row>
    <row r="53" spans="1:59">
      <c r="A53" s="9"/>
      <c r="I53" s="9" t="s">
        <v>186</v>
      </c>
      <c r="BG53" s="25"/>
    </row>
    <row r="54" spans="1:59">
      <c r="A54" s="9"/>
      <c r="I54" s="9"/>
      <c r="J54" s="10" t="s">
        <v>212</v>
      </c>
      <c r="BG54" s="25"/>
    </row>
    <row r="55" spans="1:59">
      <c r="I55" s="9"/>
      <c r="J55" s="10" t="s">
        <v>187</v>
      </c>
      <c r="BG55" s="25"/>
    </row>
    <row r="56" spans="1:59">
      <c r="I56" s="9"/>
      <c r="BG56" s="25"/>
    </row>
    <row r="57" spans="1:59">
      <c r="A57" s="9"/>
      <c r="I57" s="9" t="s">
        <v>213</v>
      </c>
      <c r="BG57" s="25"/>
    </row>
    <row r="58" spans="1:59">
      <c r="A58" s="9"/>
      <c r="I58" s="9"/>
      <c r="J58" s="10" t="s">
        <v>218</v>
      </c>
      <c r="BG58" s="25"/>
    </row>
    <row r="59" spans="1:59">
      <c r="I59" s="9"/>
      <c r="BG59" s="25"/>
    </row>
    <row r="60" spans="1:59">
      <c r="A60" s="35" t="s">
        <v>118</v>
      </c>
      <c r="I60" s="9"/>
      <c r="BG60" s="25"/>
    </row>
    <row r="61" spans="1:59">
      <c r="A61" s="9" t="s">
        <v>59</v>
      </c>
      <c r="I61" s="9" t="s">
        <v>117</v>
      </c>
      <c r="BG61" s="25"/>
    </row>
    <row r="62" spans="1:59">
      <c r="A62" s="9"/>
      <c r="I62" s="9"/>
      <c r="BG62" s="25"/>
    </row>
    <row r="63" spans="1:59">
      <c r="A63" s="9" t="s">
        <v>74</v>
      </c>
      <c r="I63" s="9" t="s">
        <v>90</v>
      </c>
      <c r="BG63" s="25"/>
    </row>
    <row r="64" spans="1:59">
      <c r="A64" s="9"/>
      <c r="H64" s="25"/>
      <c r="BG64" s="25"/>
    </row>
    <row r="65" spans="1:59">
      <c r="A65" s="9" t="s">
        <v>75</v>
      </c>
      <c r="H65" s="25"/>
      <c r="I65" s="10" t="s">
        <v>88</v>
      </c>
      <c r="BG65" s="25"/>
    </row>
    <row r="66" spans="1:59">
      <c r="H66" s="25"/>
      <c r="BG66" s="25"/>
    </row>
    <row r="67" spans="1:59">
      <c r="A67" s="9" t="s">
        <v>76</v>
      </c>
      <c r="H67" s="25"/>
      <c r="I67" s="10" t="s">
        <v>87</v>
      </c>
      <c r="BG67" s="25"/>
    </row>
    <row r="68" spans="1:59">
      <c r="I68" s="9" t="s">
        <v>89</v>
      </c>
      <c r="BG68" s="25"/>
    </row>
    <row r="69" spans="1:59">
      <c r="I69" s="9"/>
      <c r="BG69" s="25"/>
    </row>
    <row r="70" spans="1:59">
      <c r="A70" s="9"/>
      <c r="I70" s="9" t="s">
        <v>192</v>
      </c>
      <c r="BG70" s="25"/>
    </row>
    <row r="71" spans="1:59">
      <c r="I71" s="9"/>
      <c r="J71" s="10" t="s">
        <v>221</v>
      </c>
      <c r="BG71" s="25"/>
    </row>
    <row r="72" spans="1:59">
      <c r="A72" s="9"/>
      <c r="I72" s="9"/>
      <c r="J72" s="10" t="s">
        <v>188</v>
      </c>
      <c r="BG72" s="25"/>
    </row>
    <row r="73" spans="1:59">
      <c r="I73" s="9"/>
      <c r="J73" s="10" t="s">
        <v>189</v>
      </c>
      <c r="BG73" s="25"/>
    </row>
    <row r="74" spans="1:59">
      <c r="I74" s="9"/>
      <c r="J74" s="10" t="s">
        <v>190</v>
      </c>
      <c r="BG74" s="25"/>
    </row>
    <row r="75" spans="1:59">
      <c r="A75" s="9"/>
      <c r="I75" s="9"/>
      <c r="BG75" s="25"/>
    </row>
    <row r="76" spans="1:59">
      <c r="A76" s="9"/>
      <c r="I76" s="9" t="s">
        <v>193</v>
      </c>
      <c r="BG76" s="25"/>
    </row>
    <row r="77" spans="1:59">
      <c r="A77" s="9"/>
      <c r="I77" s="9"/>
      <c r="J77" s="10" t="s">
        <v>222</v>
      </c>
      <c r="BG77" s="25"/>
    </row>
    <row r="78" spans="1:59">
      <c r="A78" s="9"/>
      <c r="I78" s="9" t="s">
        <v>248</v>
      </c>
      <c r="BG78" s="25"/>
    </row>
    <row r="79" spans="1:59">
      <c r="A79" s="9"/>
      <c r="I79" s="9"/>
      <c r="BG79" s="25"/>
    </row>
    <row r="80" spans="1:59">
      <c r="A80" s="9"/>
      <c r="I80" s="9" t="s">
        <v>225</v>
      </c>
      <c r="BG80" s="25"/>
    </row>
    <row r="81" spans="1:59">
      <c r="A81" s="9"/>
      <c r="I81" s="9"/>
      <c r="J81" s="10" t="s">
        <v>191</v>
      </c>
      <c r="BG81" s="25"/>
    </row>
    <row r="82" spans="1:59">
      <c r="I82" s="9"/>
      <c r="BG82" s="25"/>
    </row>
    <row r="83" spans="1:59">
      <c r="A83" s="9"/>
      <c r="I83" s="9" t="s">
        <v>233</v>
      </c>
      <c r="BG83" s="25"/>
    </row>
    <row r="84" spans="1:59">
      <c r="A84" s="9"/>
      <c r="I84" s="9" t="s">
        <v>235</v>
      </c>
      <c r="BG84" s="25"/>
    </row>
    <row r="85" spans="1:59">
      <c r="A85" s="36"/>
      <c r="B85" s="35"/>
      <c r="C85" s="35"/>
      <c r="D85" s="35"/>
      <c r="E85" s="35"/>
      <c r="F85" s="35"/>
      <c r="G85" s="35"/>
      <c r="I85" s="9"/>
      <c r="J85" s="64" t="s">
        <v>239</v>
      </c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BG85" s="25"/>
    </row>
    <row r="86" spans="1:59">
      <c r="A86" s="36"/>
      <c r="B86" s="35"/>
      <c r="C86" s="35"/>
      <c r="D86" s="35"/>
      <c r="E86" s="35"/>
      <c r="F86" s="35"/>
      <c r="G86" s="35"/>
      <c r="I86" s="9"/>
      <c r="J86" s="66" t="s">
        <v>238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BG86" s="25"/>
    </row>
    <row r="87" spans="1:59">
      <c r="A87" s="36"/>
      <c r="B87" s="35"/>
      <c r="C87" s="35"/>
      <c r="D87" s="35"/>
      <c r="E87" s="35"/>
      <c r="F87" s="35"/>
      <c r="G87" s="35"/>
      <c r="I87" s="9"/>
      <c r="J87" s="10" t="s">
        <v>234</v>
      </c>
      <c r="BG87" s="25"/>
    </row>
    <row r="88" spans="1:59">
      <c r="A88" s="36"/>
      <c r="B88" s="35"/>
      <c r="C88" s="35"/>
      <c r="D88" s="35"/>
      <c r="E88" s="35"/>
      <c r="F88" s="35"/>
      <c r="G88" s="35"/>
      <c r="I88" s="9"/>
      <c r="BG88" s="25"/>
    </row>
    <row r="89" spans="1:59">
      <c r="A89" s="36"/>
      <c r="B89" s="35"/>
      <c r="C89" s="35"/>
      <c r="D89" s="35"/>
      <c r="E89" s="35"/>
      <c r="F89" s="35"/>
      <c r="G89" s="35"/>
      <c r="I89" s="9" t="s">
        <v>288</v>
      </c>
      <c r="BG89" s="25"/>
    </row>
    <row r="90" spans="1:59">
      <c r="A90" s="36"/>
      <c r="B90" s="35"/>
      <c r="C90" s="35"/>
      <c r="D90" s="35"/>
      <c r="E90" s="35"/>
      <c r="F90" s="35"/>
      <c r="G90" s="35"/>
      <c r="I90" s="9"/>
      <c r="J90" s="10" t="s">
        <v>289</v>
      </c>
      <c r="BG90" s="25"/>
    </row>
    <row r="91" spans="1:59">
      <c r="A91" s="36"/>
      <c r="B91" s="35"/>
      <c r="C91" s="35"/>
      <c r="D91" s="35"/>
      <c r="E91" s="35"/>
      <c r="F91" s="35"/>
      <c r="G91" s="35"/>
      <c r="I91" s="9"/>
      <c r="J91" s="21" t="s">
        <v>290</v>
      </c>
      <c r="BG91" s="25"/>
    </row>
    <row r="92" spans="1:59">
      <c r="A92" s="36"/>
      <c r="B92" s="35"/>
      <c r="C92" s="35"/>
      <c r="D92" s="35"/>
      <c r="E92" s="35"/>
      <c r="F92" s="35"/>
      <c r="G92" s="35"/>
      <c r="I92" s="9"/>
      <c r="J92" s="34" t="s">
        <v>291</v>
      </c>
      <c r="BG92" s="25"/>
    </row>
    <row r="93" spans="1:59">
      <c r="A93" s="36"/>
      <c r="B93" s="35"/>
      <c r="C93" s="35"/>
      <c r="D93" s="35"/>
      <c r="E93" s="35"/>
      <c r="F93" s="35"/>
      <c r="G93" s="35"/>
      <c r="I93" s="9"/>
      <c r="BG93" s="25"/>
    </row>
    <row r="94" spans="1:59">
      <c r="A94" s="36"/>
      <c r="B94" s="35"/>
      <c r="C94" s="35"/>
      <c r="D94" s="35"/>
      <c r="E94" s="35"/>
      <c r="F94" s="35"/>
      <c r="G94" s="35"/>
      <c r="I94" s="9" t="s">
        <v>292</v>
      </c>
      <c r="BG94" s="25"/>
    </row>
    <row r="95" spans="1:59">
      <c r="A95" s="36"/>
      <c r="B95" s="35"/>
      <c r="C95" s="35"/>
      <c r="D95" s="35"/>
      <c r="E95" s="35"/>
      <c r="F95" s="35"/>
      <c r="G95" s="35"/>
      <c r="I95" s="9"/>
      <c r="J95" s="10" t="s">
        <v>232</v>
      </c>
      <c r="BG95" s="25"/>
    </row>
    <row r="96" spans="1:59">
      <c r="A96" s="9"/>
      <c r="I96" s="9"/>
      <c r="J96" s="10" t="s">
        <v>223</v>
      </c>
      <c r="BG96" s="25"/>
    </row>
    <row r="97" spans="1:59">
      <c r="A97" s="9"/>
      <c r="I97" s="9"/>
      <c r="J97" s="10" t="s">
        <v>240</v>
      </c>
      <c r="BG97" s="25"/>
    </row>
    <row r="98" spans="1:59">
      <c r="A98" s="9"/>
      <c r="I98" s="9"/>
      <c r="J98" s="10" t="s">
        <v>236</v>
      </c>
      <c r="BG98" s="25"/>
    </row>
    <row r="99" spans="1:59">
      <c r="A99" s="9"/>
      <c r="I99" s="9"/>
      <c r="J99" s="10" t="s">
        <v>116</v>
      </c>
      <c r="BG99" s="25"/>
    </row>
    <row r="100" spans="1:59">
      <c r="A100" s="9"/>
      <c r="I100" s="9"/>
      <c r="BG100" s="25"/>
    </row>
    <row r="101" spans="1:59">
      <c r="A101" s="9"/>
      <c r="I101" s="9" t="s">
        <v>293</v>
      </c>
      <c r="BG101" s="25"/>
    </row>
    <row r="102" spans="1:59">
      <c r="A102" s="9"/>
      <c r="I102" s="9"/>
      <c r="J102" s="10" t="s">
        <v>237</v>
      </c>
      <c r="BG102" s="25"/>
    </row>
    <row r="103" spans="1:59">
      <c r="A103" s="9"/>
      <c r="I103" s="9"/>
      <c r="BG103" s="25"/>
    </row>
    <row r="104" spans="1:59">
      <c r="A104" s="9" t="s">
        <v>98</v>
      </c>
      <c r="I104" s="9" t="s">
        <v>126</v>
      </c>
      <c r="BG104" s="25"/>
    </row>
    <row r="105" spans="1:59">
      <c r="A105" s="9"/>
      <c r="I105" s="9" t="s">
        <v>128</v>
      </c>
      <c r="BG105" s="25"/>
    </row>
    <row r="106" spans="1:59">
      <c r="A106" s="9"/>
      <c r="I106" s="9"/>
      <c r="BG106" s="25"/>
    </row>
    <row r="107" spans="1:59">
      <c r="A107" s="9" t="s">
        <v>113</v>
      </c>
      <c r="I107" s="9" t="s">
        <v>127</v>
      </c>
      <c r="BG107" s="25"/>
    </row>
    <row r="108" spans="1:59">
      <c r="A108" s="9"/>
      <c r="I108" s="9" t="s">
        <v>129</v>
      </c>
      <c r="BG108" s="25"/>
    </row>
    <row r="109" spans="1:59" customFormat="1">
      <c r="A109" s="21" t="s">
        <v>241</v>
      </c>
      <c r="B109" s="21"/>
      <c r="C109" s="21"/>
      <c r="D109" s="21"/>
      <c r="E109" s="21"/>
      <c r="F109" s="21"/>
      <c r="G109" s="21"/>
      <c r="H109" s="21"/>
      <c r="I109" s="67"/>
      <c r="J109" s="34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BG109" s="5"/>
    </row>
    <row r="110" spans="1:59">
      <c r="A110" s="9"/>
      <c r="I110" s="9"/>
      <c r="BG110" s="25"/>
    </row>
    <row r="111" spans="1:59">
      <c r="A111" s="9"/>
      <c r="I111" s="9"/>
      <c r="BG111" s="25"/>
    </row>
    <row r="112" spans="1:59">
      <c r="A112" s="9"/>
      <c r="I112" s="9"/>
      <c r="BG112" s="25"/>
    </row>
    <row r="113" spans="1:59">
      <c r="A113" s="102" t="s">
        <v>131</v>
      </c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>
      <c r="A114" s="9"/>
      <c r="I114" s="9"/>
      <c r="BG114" s="25"/>
    </row>
    <row r="115" spans="1:59">
      <c r="A115" s="9"/>
      <c r="I115" s="9"/>
      <c r="V115" s="10" t="s">
        <v>77</v>
      </c>
      <c r="BG115" s="25"/>
    </row>
    <row r="116" spans="1:59">
      <c r="A116" s="9"/>
      <c r="I116" s="9"/>
      <c r="BG116" s="25"/>
    </row>
    <row r="117" spans="1:59">
      <c r="A117" s="9"/>
      <c r="I117" s="9"/>
      <c r="BG117" s="25"/>
    </row>
    <row r="118" spans="1:59">
      <c r="A118" s="23"/>
      <c r="B118" s="24"/>
      <c r="C118" s="24"/>
      <c r="D118" s="24"/>
      <c r="E118" s="24"/>
      <c r="F118" s="24"/>
      <c r="G118" s="24"/>
      <c r="H118" s="24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65"/>
    </row>
  </sheetData>
  <mergeCells count="17">
    <mergeCell ref="AV2:BG2"/>
    <mergeCell ref="AV1:BG1"/>
    <mergeCell ref="A1:D1"/>
    <mergeCell ref="E1:P1"/>
    <mergeCell ref="Q1:V1"/>
    <mergeCell ref="W1:AP1"/>
    <mergeCell ref="AQ1:AU1"/>
    <mergeCell ref="A2:D2"/>
    <mergeCell ref="E2:P2"/>
    <mergeCell ref="Q2:V2"/>
    <mergeCell ref="W2:AP2"/>
    <mergeCell ref="AQ2:AU2"/>
    <mergeCell ref="A50:BG50"/>
    <mergeCell ref="A113:BG113"/>
    <mergeCell ref="A5:BG5"/>
    <mergeCell ref="A4:H4"/>
    <mergeCell ref="I4:BG4"/>
  </mergeCells>
  <phoneticPr fontId="1"/>
  <hyperlinks>
    <hyperlink ref="J86" r:id="rId1" xr:uid="{33FD5312-C01B-4409-A58F-CCBE0C170E51}"/>
  </hyperlink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7B8B-C047-4A95-9C6A-4CEBEDDAD571}">
  <dimension ref="A1:AV128"/>
  <sheetViews>
    <sheetView tabSelected="1" workbookViewId="0">
      <selection activeCell="AM3" sqref="AM3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4" width="2.6640625" customWidth="1"/>
  </cols>
  <sheetData>
    <row r="1" spans="1:48">
      <c r="A1" s="74" t="s">
        <v>0</v>
      </c>
      <c r="B1" s="74"/>
      <c r="C1" s="74"/>
      <c r="D1" s="73" t="s">
        <v>1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 t="s">
        <v>15</v>
      </c>
      <c r="Q1" s="74"/>
      <c r="R1" s="74"/>
      <c r="S1" s="74"/>
      <c r="T1" s="74"/>
      <c r="U1" s="74"/>
      <c r="V1" s="73" t="s">
        <v>45</v>
      </c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4" t="s">
        <v>16</v>
      </c>
      <c r="AI1" s="74"/>
      <c r="AJ1" s="74"/>
      <c r="AK1" s="74"/>
      <c r="AL1" s="74"/>
      <c r="AM1" s="73" t="s">
        <v>256</v>
      </c>
      <c r="AN1" s="73"/>
      <c r="AO1" s="73"/>
      <c r="AP1" s="73"/>
      <c r="AQ1" s="73"/>
      <c r="AR1" s="73"/>
      <c r="AS1" s="73"/>
      <c r="AT1" s="73"/>
      <c r="AU1" s="73"/>
    </row>
    <row r="2" spans="1:48">
      <c r="A2" s="74" t="s">
        <v>18</v>
      </c>
      <c r="B2" s="74"/>
      <c r="C2" s="74"/>
      <c r="D2" s="73" t="s">
        <v>53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 t="s">
        <v>19</v>
      </c>
      <c r="Q2" s="74"/>
      <c r="R2" s="74"/>
      <c r="S2" s="74"/>
      <c r="T2" s="74"/>
      <c r="U2" s="74"/>
      <c r="V2" s="73" t="s">
        <v>147</v>
      </c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4" t="s">
        <v>17</v>
      </c>
      <c r="AI2" s="74"/>
      <c r="AJ2" s="74"/>
      <c r="AK2" s="74"/>
      <c r="AL2" s="74"/>
      <c r="AM2" s="75">
        <v>45539</v>
      </c>
      <c r="AN2" s="76"/>
      <c r="AO2" s="76"/>
      <c r="AP2" s="76"/>
      <c r="AQ2" s="76"/>
      <c r="AR2" s="76"/>
      <c r="AS2" s="76"/>
      <c r="AT2" s="76"/>
      <c r="AU2" s="73"/>
    </row>
    <row r="3" spans="1:48">
      <c r="A3" s="4"/>
      <c r="AU3" s="5"/>
    </row>
    <row r="4" spans="1:48">
      <c r="A4" s="109" t="s">
        <v>32</v>
      </c>
      <c r="B4" s="110"/>
      <c r="C4" s="110"/>
      <c r="D4" s="110"/>
      <c r="E4" s="110"/>
      <c r="F4" s="110"/>
      <c r="G4" s="111"/>
      <c r="H4" s="109" t="s">
        <v>33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1"/>
    </row>
    <row r="5" spans="1:48">
      <c r="A5" s="109" t="s">
        <v>147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1"/>
    </row>
    <row r="6" spans="1:48">
      <c r="A6" s="4" t="s">
        <v>217</v>
      </c>
      <c r="AU6" s="5"/>
    </row>
    <row r="7" spans="1:48">
      <c r="A7" s="4"/>
      <c r="AU7" s="5"/>
    </row>
    <row r="8" spans="1:48">
      <c r="A8" s="4"/>
      <c r="B8" s="37" t="s">
        <v>21</v>
      </c>
      <c r="C8" s="42" t="s">
        <v>148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  <c r="AU8" s="5"/>
    </row>
    <row r="9" spans="1:48">
      <c r="A9" s="4"/>
      <c r="B9" s="44">
        <v>1</v>
      </c>
      <c r="C9" s="42" t="s">
        <v>149</v>
      </c>
      <c r="D9" s="42"/>
      <c r="E9" s="42"/>
      <c r="F9" s="42"/>
      <c r="G9" s="42"/>
      <c r="H9" s="42"/>
      <c r="I9" s="42"/>
      <c r="J9" s="42"/>
      <c r="K9" s="45" t="s">
        <v>150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7"/>
      <c r="AU9" s="5"/>
    </row>
    <row r="10" spans="1:48">
      <c r="A10" s="4"/>
      <c r="B10" s="44">
        <v>2</v>
      </c>
      <c r="C10" s="42" t="s">
        <v>151</v>
      </c>
      <c r="D10" s="42"/>
      <c r="E10" s="42"/>
      <c r="F10" s="42"/>
      <c r="G10" s="42"/>
      <c r="H10" s="42"/>
      <c r="I10" s="42"/>
      <c r="J10" s="42"/>
      <c r="K10" s="38" t="s">
        <v>152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3"/>
      <c r="AN10" s="42" t="s">
        <v>153</v>
      </c>
      <c r="AO10" s="42"/>
      <c r="AP10" s="42"/>
      <c r="AQ10" s="42"/>
      <c r="AR10" s="42"/>
      <c r="AS10" s="42"/>
      <c r="AT10" s="43"/>
      <c r="AU10" s="5"/>
    </row>
    <row r="11" spans="1:48">
      <c r="A11" s="4"/>
      <c r="B11" s="44">
        <v>3</v>
      </c>
      <c r="C11" s="10" t="s">
        <v>56</v>
      </c>
      <c r="D11" s="10"/>
      <c r="E11" s="10"/>
      <c r="F11" s="10"/>
      <c r="G11" s="10"/>
      <c r="H11" s="10"/>
      <c r="I11" s="10"/>
      <c r="J11" s="10"/>
      <c r="K11" s="9" t="s">
        <v>154</v>
      </c>
      <c r="L11" s="10"/>
      <c r="M11" s="10"/>
      <c r="N11" s="10"/>
      <c r="O11" s="10"/>
      <c r="P11" s="10"/>
      <c r="Q11" s="10"/>
      <c r="R11" s="10"/>
      <c r="AM11" s="5"/>
      <c r="AN11" t="s">
        <v>166</v>
      </c>
      <c r="AT11" s="5"/>
      <c r="AU11" s="5"/>
    </row>
    <row r="12" spans="1:48">
      <c r="A12" s="4"/>
      <c r="B12" s="44">
        <v>4</v>
      </c>
      <c r="C12" s="10" t="s">
        <v>58</v>
      </c>
      <c r="D12" s="10"/>
      <c r="E12" s="10"/>
      <c r="F12" s="10"/>
      <c r="G12" s="10"/>
      <c r="H12" s="10"/>
      <c r="I12" s="10"/>
      <c r="J12" s="10"/>
      <c r="K12" s="9" t="s">
        <v>154</v>
      </c>
      <c r="L12" s="10"/>
      <c r="M12" s="10"/>
      <c r="N12" s="10"/>
      <c r="O12" s="10"/>
      <c r="P12" s="10"/>
      <c r="Q12" s="10"/>
      <c r="R12" s="10"/>
      <c r="AM12" s="5"/>
      <c r="AN12" t="s">
        <v>167</v>
      </c>
      <c r="AT12" s="5"/>
      <c r="AU12" s="5"/>
      <c r="AV12" s="10"/>
    </row>
    <row r="13" spans="1:48">
      <c r="A13" s="4"/>
      <c r="B13" s="44">
        <v>5</v>
      </c>
      <c r="C13" s="10" t="s">
        <v>48</v>
      </c>
      <c r="D13" s="10"/>
      <c r="E13" s="10"/>
      <c r="F13" s="10"/>
      <c r="G13" s="10"/>
      <c r="H13" s="10"/>
      <c r="I13" s="10"/>
      <c r="J13" s="10"/>
      <c r="K13" s="9" t="s">
        <v>154</v>
      </c>
      <c r="L13" s="10"/>
      <c r="M13" s="10"/>
      <c r="N13" s="10"/>
      <c r="O13" s="10"/>
      <c r="P13" s="10"/>
      <c r="Q13" s="10"/>
      <c r="R13" s="10"/>
      <c r="AM13" s="5"/>
      <c r="AN13" t="s">
        <v>156</v>
      </c>
      <c r="AT13" s="5"/>
      <c r="AU13" s="5"/>
    </row>
    <row r="14" spans="1:48">
      <c r="A14" s="4"/>
      <c r="B14" s="44">
        <v>6</v>
      </c>
      <c r="C14" s="10" t="s">
        <v>214</v>
      </c>
      <c r="D14" s="10"/>
      <c r="E14" s="10"/>
      <c r="F14" s="10"/>
      <c r="G14" s="10"/>
      <c r="H14" s="10"/>
      <c r="I14" s="10"/>
      <c r="J14" s="10"/>
      <c r="K14" s="9" t="s">
        <v>154</v>
      </c>
      <c r="L14" s="10"/>
      <c r="M14" s="10"/>
      <c r="N14" s="10"/>
      <c r="O14" s="10"/>
      <c r="P14" s="10"/>
      <c r="Q14" s="10"/>
      <c r="R14" s="10"/>
      <c r="S14" s="10"/>
      <c r="T14" s="10"/>
      <c r="AM14" s="5"/>
      <c r="AN14" t="s">
        <v>215</v>
      </c>
      <c r="AT14" s="5"/>
      <c r="AU14" s="5"/>
      <c r="AV14" s="10"/>
    </row>
    <row r="15" spans="1:48">
      <c r="A15" s="4"/>
      <c r="B15" s="44">
        <v>7</v>
      </c>
      <c r="C15" s="10" t="s">
        <v>59</v>
      </c>
      <c r="D15" s="10"/>
      <c r="E15" s="10"/>
      <c r="F15" s="10"/>
      <c r="G15" s="10"/>
      <c r="H15" s="10"/>
      <c r="I15" s="10"/>
      <c r="J15" s="10"/>
      <c r="K15" s="9" t="s">
        <v>154</v>
      </c>
      <c r="L15" s="10"/>
      <c r="M15" s="10"/>
      <c r="N15" s="10"/>
      <c r="O15" s="34"/>
      <c r="P15" s="34"/>
      <c r="Q15" s="10"/>
      <c r="R15" s="10"/>
      <c r="S15" s="10"/>
      <c r="T15" s="10"/>
      <c r="AM15" s="5"/>
      <c r="AN15" t="s">
        <v>168</v>
      </c>
      <c r="AT15" s="5"/>
      <c r="AU15" s="5"/>
      <c r="AV15" s="10"/>
    </row>
    <row r="16" spans="1:48">
      <c r="A16" s="4"/>
      <c r="B16" s="44">
        <v>8</v>
      </c>
      <c r="C16" s="10" t="s">
        <v>169</v>
      </c>
      <c r="D16" s="10"/>
      <c r="E16" s="10"/>
      <c r="F16" s="10"/>
      <c r="G16" s="10"/>
      <c r="H16" s="10"/>
      <c r="I16" s="10"/>
      <c r="J16" s="10"/>
      <c r="K16" s="9" t="s">
        <v>154</v>
      </c>
      <c r="L16" s="10"/>
      <c r="M16" s="10"/>
      <c r="N16" s="10"/>
      <c r="O16" s="10"/>
      <c r="P16" s="10"/>
      <c r="Q16" s="10"/>
      <c r="R16" s="10"/>
      <c r="S16" s="10"/>
      <c r="T16" s="10"/>
      <c r="AM16" s="5"/>
      <c r="AN16" t="s">
        <v>170</v>
      </c>
      <c r="AT16" s="5"/>
      <c r="AU16" s="5"/>
      <c r="AV16" s="10"/>
    </row>
    <row r="17" spans="1:48">
      <c r="A17" s="4"/>
      <c r="B17" s="44">
        <v>9</v>
      </c>
      <c r="C17" s="10" t="s">
        <v>171</v>
      </c>
      <c r="D17" s="10"/>
      <c r="E17" s="10"/>
      <c r="F17" s="10"/>
      <c r="G17" s="10"/>
      <c r="H17" s="10"/>
      <c r="I17" s="10"/>
      <c r="J17" s="10"/>
      <c r="K17" s="9" t="s">
        <v>154</v>
      </c>
      <c r="L17" s="10"/>
      <c r="M17" s="10"/>
      <c r="N17" s="10"/>
      <c r="O17" s="10"/>
      <c r="P17" s="10"/>
      <c r="Q17" s="10"/>
      <c r="R17" s="10"/>
      <c r="S17" s="10"/>
      <c r="T17" s="10"/>
      <c r="AM17" s="5"/>
      <c r="AN17" t="s">
        <v>172</v>
      </c>
      <c r="AT17" s="5"/>
      <c r="AU17" s="5"/>
      <c r="AV17" s="10"/>
    </row>
    <row r="18" spans="1:48">
      <c r="A18" s="4"/>
      <c r="B18" s="44">
        <v>10</v>
      </c>
      <c r="C18" s="10" t="s">
        <v>173</v>
      </c>
      <c r="K18" s="9" t="s">
        <v>154</v>
      </c>
      <c r="L18" s="10"/>
      <c r="M18" s="10"/>
      <c r="N18" s="10"/>
      <c r="O18" s="10"/>
      <c r="P18" s="10"/>
      <c r="S18" s="10"/>
      <c r="T18" s="10"/>
      <c r="AM18" s="5"/>
      <c r="AN18" t="s">
        <v>174</v>
      </c>
      <c r="AT18" s="5"/>
      <c r="AU18" s="5"/>
      <c r="AV18" s="10"/>
    </row>
    <row r="19" spans="1:48">
      <c r="A19" s="4"/>
      <c r="B19" s="44">
        <v>11</v>
      </c>
      <c r="C19" s="10" t="s">
        <v>175</v>
      </c>
      <c r="K19" s="9" t="s">
        <v>154</v>
      </c>
      <c r="L19" s="10"/>
      <c r="M19" s="10"/>
      <c r="N19" s="10"/>
      <c r="O19" s="10"/>
      <c r="P19" s="10"/>
      <c r="AM19" s="5"/>
      <c r="AN19" t="s">
        <v>176</v>
      </c>
      <c r="AT19" s="5"/>
      <c r="AU19" s="5"/>
    </row>
    <row r="20" spans="1:48">
      <c r="A20" s="4"/>
      <c r="B20" s="44">
        <v>12</v>
      </c>
      <c r="C20" s="10" t="s">
        <v>177</v>
      </c>
      <c r="K20" s="9" t="s">
        <v>154</v>
      </c>
      <c r="L20" s="10"/>
      <c r="M20" s="10"/>
      <c r="N20" s="10"/>
      <c r="O20" s="10"/>
      <c r="P20" s="10"/>
      <c r="AM20" s="5"/>
      <c r="AN20" t="s">
        <v>178</v>
      </c>
      <c r="AT20" s="5"/>
      <c r="AU20" s="5"/>
      <c r="AV20" s="10"/>
    </row>
    <row r="21" spans="1:48">
      <c r="A21" s="4"/>
      <c r="B21" s="44">
        <v>13</v>
      </c>
      <c r="C21" s="10" t="s">
        <v>179</v>
      </c>
      <c r="K21" s="9" t="s">
        <v>154</v>
      </c>
      <c r="L21" s="10"/>
      <c r="M21" s="10"/>
      <c r="N21" s="10"/>
      <c r="O21" s="10"/>
      <c r="P21" s="10"/>
      <c r="AM21" s="5"/>
      <c r="AN21" t="s">
        <v>180</v>
      </c>
      <c r="AT21" s="5"/>
      <c r="AU21" s="5"/>
      <c r="AV21" s="10"/>
    </row>
    <row r="22" spans="1:48" s="34" customFormat="1">
      <c r="A22" s="67"/>
      <c r="B22" s="70">
        <v>14</v>
      </c>
      <c r="C22" s="34" t="s">
        <v>182</v>
      </c>
      <c r="K22" s="67" t="s">
        <v>154</v>
      </c>
      <c r="AM22" s="58"/>
      <c r="AN22" s="34" t="s">
        <v>183</v>
      </c>
      <c r="AT22" s="58"/>
      <c r="AU22" s="58"/>
    </row>
    <row r="23" spans="1:48" s="10" customFormat="1">
      <c r="A23" s="9"/>
      <c r="B23" s="44">
        <v>15</v>
      </c>
      <c r="K23" s="9"/>
      <c r="AM23" s="25"/>
      <c r="AT23" s="25"/>
      <c r="AU23" s="25"/>
    </row>
    <row r="24" spans="1:48">
      <c r="A24" s="4"/>
      <c r="B24" s="44">
        <v>16</v>
      </c>
      <c r="K24" s="4"/>
      <c r="AM24" s="5"/>
      <c r="AT24" s="5"/>
      <c r="AU24" s="5"/>
    </row>
    <row r="25" spans="1:48">
      <c r="A25" s="4"/>
      <c r="B25" s="44">
        <v>17</v>
      </c>
      <c r="C25" s="42" t="s">
        <v>158</v>
      </c>
      <c r="D25" s="42"/>
      <c r="E25" s="42"/>
      <c r="F25" s="42"/>
      <c r="G25" s="42"/>
      <c r="H25" s="42"/>
      <c r="I25" s="42"/>
      <c r="J25" s="42"/>
      <c r="K25" s="38" t="s">
        <v>159</v>
      </c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3"/>
      <c r="AN25" s="42" t="s">
        <v>160</v>
      </c>
      <c r="AO25" s="42"/>
      <c r="AP25" s="42"/>
      <c r="AQ25" s="42"/>
      <c r="AR25" s="42"/>
      <c r="AS25" s="42"/>
      <c r="AT25" s="43"/>
      <c r="AU25" s="5"/>
    </row>
    <row r="26" spans="1:48" ht="17">
      <c r="A26" s="4"/>
      <c r="B26" s="44">
        <v>18</v>
      </c>
      <c r="C26" s="48" t="s">
        <v>161</v>
      </c>
      <c r="D26" s="49"/>
      <c r="E26" s="49"/>
      <c r="F26" s="48"/>
      <c r="G26" s="48"/>
      <c r="H26" s="48"/>
      <c r="I26" s="48"/>
      <c r="J26" s="48"/>
      <c r="K26" s="53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50" t="s">
        <v>162</v>
      </c>
      <c r="AO26" s="39"/>
      <c r="AP26" s="39"/>
      <c r="AQ26" s="39"/>
      <c r="AR26" s="39"/>
      <c r="AS26" s="39"/>
      <c r="AT26" s="40"/>
      <c r="AU26" s="5"/>
    </row>
    <row r="27" spans="1:48" ht="17">
      <c r="A27" s="4"/>
      <c r="B27" s="44">
        <v>19</v>
      </c>
      <c r="C27" s="10"/>
      <c r="D27" s="10"/>
      <c r="E27" s="10"/>
      <c r="K27" s="54"/>
      <c r="AN27" s="50"/>
      <c r="AO27" s="39"/>
      <c r="AP27" s="39"/>
      <c r="AQ27" s="39"/>
      <c r="AR27" s="39"/>
      <c r="AS27" s="39"/>
      <c r="AT27" s="40"/>
      <c r="AU27" s="5"/>
    </row>
    <row r="28" spans="1:48" ht="17">
      <c r="A28" s="4"/>
      <c r="B28" s="44">
        <v>20</v>
      </c>
      <c r="C28" s="24"/>
      <c r="D28" s="24"/>
      <c r="E28" s="24"/>
      <c r="F28" s="7"/>
      <c r="G28" s="7"/>
      <c r="H28" s="7"/>
      <c r="I28" s="7"/>
      <c r="J28" s="7"/>
      <c r="K28" s="5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50"/>
      <c r="AO28" s="39"/>
      <c r="AP28" s="39"/>
      <c r="AQ28" s="39"/>
      <c r="AR28" s="39"/>
      <c r="AS28" s="39"/>
      <c r="AT28" s="40"/>
      <c r="AU28" s="5"/>
    </row>
    <row r="29" spans="1:48">
      <c r="A29" s="4"/>
      <c r="B29" s="44">
        <v>21</v>
      </c>
      <c r="C29" s="42" t="s">
        <v>163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3"/>
      <c r="AU29" s="5"/>
    </row>
    <row r="30" spans="1:48">
      <c r="A30" s="4"/>
      <c r="B30" s="44">
        <v>22</v>
      </c>
      <c r="C30" s="10" t="s">
        <v>216</v>
      </c>
      <c r="AT30" s="51"/>
      <c r="AU30" s="5"/>
    </row>
    <row r="31" spans="1:48">
      <c r="A31" s="4"/>
      <c r="B31" s="44">
        <v>23</v>
      </c>
      <c r="C31" s="4"/>
      <c r="AT31" s="5"/>
      <c r="AU31" s="5"/>
    </row>
    <row r="32" spans="1:48">
      <c r="A32" s="4"/>
      <c r="B32" s="44">
        <v>24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8"/>
      <c r="AU32" s="5"/>
    </row>
    <row r="33" spans="1:48">
      <c r="A33" s="4"/>
      <c r="AU33" s="5"/>
    </row>
    <row r="34" spans="1:48">
      <c r="A34" s="4" t="s">
        <v>219</v>
      </c>
      <c r="AU34" s="5"/>
    </row>
    <row r="35" spans="1:48">
      <c r="A35" s="4"/>
      <c r="AU35" s="5"/>
    </row>
    <row r="36" spans="1:48">
      <c r="A36" s="4"/>
      <c r="B36" s="37" t="s">
        <v>21</v>
      </c>
      <c r="C36" s="42" t="s">
        <v>148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3"/>
      <c r="AU36" s="5"/>
    </row>
    <row r="37" spans="1:48">
      <c r="A37" s="4"/>
      <c r="B37" s="44">
        <v>1</v>
      </c>
      <c r="C37" s="42" t="s">
        <v>149</v>
      </c>
      <c r="D37" s="42"/>
      <c r="E37" s="42"/>
      <c r="F37" s="42"/>
      <c r="G37" s="42"/>
      <c r="H37" s="42"/>
      <c r="I37" s="42"/>
      <c r="J37" s="42"/>
      <c r="K37" s="45" t="s">
        <v>150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7"/>
      <c r="AU37" s="5"/>
    </row>
    <row r="38" spans="1:48">
      <c r="A38" s="4"/>
      <c r="B38" s="44">
        <v>2</v>
      </c>
      <c r="C38" s="42" t="s">
        <v>151</v>
      </c>
      <c r="D38" s="42"/>
      <c r="E38" s="42"/>
      <c r="F38" s="42"/>
      <c r="G38" s="42"/>
      <c r="H38" s="42"/>
      <c r="I38" s="42"/>
      <c r="J38" s="42"/>
      <c r="K38" s="38" t="s">
        <v>152</v>
      </c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3"/>
      <c r="AN38" s="42" t="s">
        <v>153</v>
      </c>
      <c r="AO38" s="42"/>
      <c r="AP38" s="42"/>
      <c r="AQ38" s="42"/>
      <c r="AR38" s="42"/>
      <c r="AS38" s="42"/>
      <c r="AT38" s="43"/>
      <c r="AU38" s="5"/>
    </row>
    <row r="39" spans="1:48">
      <c r="A39" s="4"/>
      <c r="B39" s="44">
        <v>3</v>
      </c>
      <c r="C39" s="10" t="s">
        <v>119</v>
      </c>
      <c r="D39" s="10"/>
      <c r="E39" s="10"/>
      <c r="F39" s="10"/>
      <c r="G39" s="10"/>
      <c r="H39" s="10"/>
      <c r="I39" s="10"/>
      <c r="J39" s="10"/>
      <c r="K39" s="9" t="s">
        <v>154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AM39" s="5"/>
      <c r="AN39" t="s">
        <v>155</v>
      </c>
      <c r="AT39" s="5"/>
      <c r="AU39" s="5"/>
    </row>
    <row r="40" spans="1:48">
      <c r="A40" s="4"/>
      <c r="B40" s="44">
        <v>4</v>
      </c>
      <c r="C40" s="10" t="s">
        <v>48</v>
      </c>
      <c r="D40" s="10"/>
      <c r="E40" s="10"/>
      <c r="F40" s="10"/>
      <c r="G40" s="10"/>
      <c r="H40" s="10"/>
      <c r="I40" s="10"/>
      <c r="J40" s="10"/>
      <c r="K40" s="9" t="s">
        <v>154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AM40" s="5"/>
      <c r="AN40" t="s">
        <v>156</v>
      </c>
      <c r="AT40" s="5"/>
      <c r="AU40" s="5"/>
      <c r="AV40" s="10"/>
    </row>
    <row r="41" spans="1:48">
      <c r="A41" s="4"/>
      <c r="B41" s="44">
        <v>5</v>
      </c>
      <c r="C41" s="10" t="s">
        <v>59</v>
      </c>
      <c r="D41" s="10"/>
      <c r="E41" s="10"/>
      <c r="F41" s="10"/>
      <c r="G41" s="10"/>
      <c r="H41" s="10"/>
      <c r="I41" s="10"/>
      <c r="J41" s="10"/>
      <c r="K41" s="9" t="s">
        <v>157</v>
      </c>
      <c r="L41" s="10"/>
      <c r="M41" s="10"/>
      <c r="N41" s="10"/>
      <c r="O41" s="10"/>
      <c r="P41" s="10"/>
      <c r="Q41" s="10"/>
      <c r="R41" s="10"/>
      <c r="AM41" s="5"/>
      <c r="AN41" t="s">
        <v>60</v>
      </c>
      <c r="AT41" s="5"/>
      <c r="AU41" s="5"/>
    </row>
    <row r="42" spans="1:48">
      <c r="A42" s="4"/>
      <c r="B42" s="44">
        <v>6</v>
      </c>
      <c r="C42" s="10"/>
      <c r="D42" s="10"/>
      <c r="E42" s="10"/>
      <c r="F42" s="10"/>
      <c r="G42" s="10"/>
      <c r="H42" s="10"/>
      <c r="I42" s="10"/>
      <c r="J42" s="10"/>
      <c r="K42" s="9"/>
      <c r="L42" s="10"/>
      <c r="M42" s="10"/>
      <c r="N42" s="10"/>
      <c r="O42" s="10"/>
      <c r="P42" s="10"/>
      <c r="Q42" s="10"/>
      <c r="R42" s="10"/>
      <c r="S42" s="10"/>
      <c r="T42" s="10"/>
      <c r="AM42" s="5"/>
      <c r="AT42" s="5"/>
      <c r="AU42" s="5"/>
      <c r="AV42" s="10"/>
    </row>
    <row r="43" spans="1:48">
      <c r="A43" s="4"/>
      <c r="B43" s="44">
        <v>7</v>
      </c>
      <c r="C43" s="60" t="s">
        <v>158</v>
      </c>
      <c r="D43" s="60"/>
      <c r="E43" s="60"/>
      <c r="F43" s="60"/>
      <c r="G43" s="60"/>
      <c r="H43" s="60"/>
      <c r="I43" s="60"/>
      <c r="J43" s="60"/>
      <c r="K43" s="61" t="s">
        <v>159</v>
      </c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2"/>
      <c r="AN43" s="42" t="s">
        <v>160</v>
      </c>
      <c r="AO43" s="42"/>
      <c r="AP43" s="42"/>
      <c r="AQ43" s="42"/>
      <c r="AR43" s="42"/>
      <c r="AS43" s="42"/>
      <c r="AT43" s="43"/>
      <c r="AU43" s="5"/>
    </row>
    <row r="44" spans="1:48">
      <c r="A44" s="4"/>
      <c r="B44" s="45">
        <v>8</v>
      </c>
      <c r="C44" s="59" t="s">
        <v>161</v>
      </c>
      <c r="D44" s="49"/>
      <c r="E44" s="49"/>
      <c r="F44" s="48"/>
      <c r="G44" s="48"/>
      <c r="H44" s="48"/>
      <c r="I44" s="48"/>
      <c r="J44" s="48"/>
      <c r="K44" s="59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51"/>
      <c r="AN44" s="39" t="s">
        <v>162</v>
      </c>
      <c r="AO44" s="39"/>
      <c r="AP44" s="39"/>
      <c r="AQ44" s="39"/>
      <c r="AR44" s="39"/>
      <c r="AS44" s="39"/>
      <c r="AT44" s="40"/>
      <c r="AU44" s="5"/>
    </row>
    <row r="45" spans="1:48">
      <c r="A45" s="4"/>
      <c r="B45" s="45">
        <v>10</v>
      </c>
      <c r="C45" s="9" t="s">
        <v>228</v>
      </c>
      <c r="D45" s="10"/>
      <c r="E45" s="10"/>
      <c r="K45" s="4" t="s">
        <v>229</v>
      </c>
      <c r="AM45" s="5"/>
      <c r="AN45" s="39" t="s">
        <v>230</v>
      </c>
      <c r="AO45" s="39"/>
      <c r="AP45" s="39"/>
      <c r="AQ45" s="39"/>
      <c r="AR45" s="39"/>
      <c r="AS45" s="39"/>
      <c r="AT45" s="40"/>
      <c r="AU45" s="5"/>
    </row>
    <row r="46" spans="1:48">
      <c r="A46" s="4"/>
      <c r="B46" s="45">
        <v>8</v>
      </c>
      <c r="C46" s="6" t="s">
        <v>226</v>
      </c>
      <c r="D46" s="24"/>
      <c r="E46" s="24"/>
      <c r="F46" s="7"/>
      <c r="G46" s="7"/>
      <c r="H46" s="7"/>
      <c r="I46" s="7"/>
      <c r="J46" s="7"/>
      <c r="K46" s="6" t="s">
        <v>229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8"/>
      <c r="AN46" s="39" t="s">
        <v>227</v>
      </c>
      <c r="AO46" s="39"/>
      <c r="AP46" s="39"/>
      <c r="AQ46" s="39"/>
      <c r="AR46" s="39"/>
      <c r="AS46" s="39"/>
      <c r="AT46" s="40"/>
      <c r="AU46" s="5"/>
    </row>
    <row r="47" spans="1:48">
      <c r="A47" s="4"/>
      <c r="B47" s="44">
        <v>11</v>
      </c>
      <c r="C47" s="63" t="s">
        <v>163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42"/>
      <c r="AO47" s="42"/>
      <c r="AP47" s="42"/>
      <c r="AQ47" s="42"/>
      <c r="AR47" s="42"/>
      <c r="AS47" s="42"/>
      <c r="AT47" s="43"/>
      <c r="AU47" s="5"/>
    </row>
    <row r="48" spans="1:48">
      <c r="A48" s="4"/>
      <c r="B48" s="44">
        <v>12</v>
      </c>
      <c r="C48" t="s">
        <v>164</v>
      </c>
      <c r="AT48" s="51"/>
      <c r="AU48" s="5"/>
    </row>
    <row r="49" spans="1:48">
      <c r="A49" s="4"/>
      <c r="B49" s="44">
        <v>13</v>
      </c>
      <c r="AT49" s="5"/>
      <c r="AU49" s="5"/>
    </row>
    <row r="50" spans="1:48">
      <c r="A50" s="4"/>
      <c r="B50" s="44">
        <v>14</v>
      </c>
      <c r="AT50" s="5"/>
      <c r="AU50" s="5"/>
    </row>
    <row r="51" spans="1:48">
      <c r="A51" s="4"/>
      <c r="B51" s="44">
        <v>15</v>
      </c>
      <c r="AT51" s="5"/>
      <c r="AU51" s="5"/>
    </row>
    <row r="52" spans="1:48">
      <c r="A52" s="4"/>
      <c r="B52" s="44">
        <v>16</v>
      </c>
      <c r="C52" s="4"/>
      <c r="AT52" s="5"/>
      <c r="AU52" s="5"/>
    </row>
    <row r="53" spans="1:48">
      <c r="A53" s="4"/>
      <c r="B53" s="44">
        <v>17</v>
      </c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8"/>
      <c r="AU53" s="5"/>
    </row>
    <row r="54" spans="1:48">
      <c r="A54" s="4"/>
      <c r="B54" s="52"/>
      <c r="AU54" s="5"/>
    </row>
    <row r="55" spans="1:48">
      <c r="A55" s="4" t="s">
        <v>220</v>
      </c>
      <c r="AU55" s="5"/>
    </row>
    <row r="56" spans="1:48">
      <c r="A56" s="4"/>
      <c r="AU56" s="5"/>
    </row>
    <row r="57" spans="1:48">
      <c r="A57" s="4"/>
      <c r="B57" s="37" t="s">
        <v>21</v>
      </c>
      <c r="C57" s="42" t="s">
        <v>148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3"/>
      <c r="AU57" s="5"/>
    </row>
    <row r="58" spans="1:48">
      <c r="A58" s="4"/>
      <c r="B58" s="44">
        <v>1</v>
      </c>
      <c r="C58" s="42" t="s">
        <v>149</v>
      </c>
      <c r="D58" s="42"/>
      <c r="E58" s="42"/>
      <c r="F58" s="42"/>
      <c r="G58" s="42"/>
      <c r="H58" s="42"/>
      <c r="I58" s="42"/>
      <c r="J58" s="42"/>
      <c r="K58" s="45" t="s">
        <v>195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7"/>
      <c r="AU58" s="5"/>
    </row>
    <row r="59" spans="1:48">
      <c r="A59" s="4"/>
      <c r="B59" s="44">
        <v>2</v>
      </c>
      <c r="C59" s="42" t="s">
        <v>151</v>
      </c>
      <c r="D59" s="42"/>
      <c r="E59" s="42"/>
      <c r="F59" s="42"/>
      <c r="G59" s="42"/>
      <c r="H59" s="42"/>
      <c r="I59" s="42"/>
      <c r="J59" s="42"/>
      <c r="K59" s="38" t="s">
        <v>152</v>
      </c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3"/>
      <c r="AN59" s="42" t="s">
        <v>153</v>
      </c>
      <c r="AO59" s="42"/>
      <c r="AP59" s="42"/>
      <c r="AQ59" s="42"/>
      <c r="AR59" s="42"/>
      <c r="AS59" s="42"/>
      <c r="AT59" s="43"/>
      <c r="AU59" s="5"/>
    </row>
    <row r="60" spans="1:48">
      <c r="A60" s="4"/>
      <c r="B60" s="44">
        <v>3</v>
      </c>
      <c r="C60" s="10" t="s">
        <v>56</v>
      </c>
      <c r="D60" s="10"/>
      <c r="E60" s="10"/>
      <c r="F60" s="10"/>
      <c r="G60" s="10"/>
      <c r="H60" s="10"/>
      <c r="I60" s="10"/>
      <c r="J60" s="10"/>
      <c r="K60" s="9" t="s">
        <v>165</v>
      </c>
      <c r="L60" s="10"/>
      <c r="M60" s="10"/>
      <c r="N60" s="10"/>
      <c r="O60" s="10"/>
      <c r="P60" s="10"/>
      <c r="Q60" s="10"/>
      <c r="R60" s="10"/>
      <c r="AM60" s="5"/>
      <c r="AN60" t="s">
        <v>166</v>
      </c>
      <c r="AT60" s="5"/>
      <c r="AU60" s="5"/>
    </row>
    <row r="61" spans="1:48">
      <c r="A61" s="4"/>
      <c r="B61" s="44">
        <v>4</v>
      </c>
      <c r="C61" s="10" t="s">
        <v>58</v>
      </c>
      <c r="D61" s="10"/>
      <c r="E61" s="10"/>
      <c r="F61" s="10"/>
      <c r="G61" s="10"/>
      <c r="H61" s="10"/>
      <c r="I61" s="10"/>
      <c r="J61" s="10"/>
      <c r="K61" s="9" t="s">
        <v>165</v>
      </c>
      <c r="L61" s="10"/>
      <c r="M61" s="10"/>
      <c r="N61" s="10"/>
      <c r="O61" s="10"/>
      <c r="P61" s="10"/>
      <c r="Q61" s="10"/>
      <c r="R61" s="10"/>
      <c r="AM61" s="5"/>
      <c r="AN61" t="s">
        <v>167</v>
      </c>
      <c r="AT61" s="5"/>
      <c r="AU61" s="5"/>
      <c r="AV61" s="10"/>
    </row>
    <row r="62" spans="1:48">
      <c r="A62" s="4"/>
      <c r="B62" s="44">
        <v>5</v>
      </c>
      <c r="C62" s="10" t="s">
        <v>48</v>
      </c>
      <c r="D62" s="10"/>
      <c r="E62" s="10"/>
      <c r="F62" s="10"/>
      <c r="G62" s="10"/>
      <c r="H62" s="10"/>
      <c r="I62" s="10"/>
      <c r="J62" s="10"/>
      <c r="K62" s="9" t="s">
        <v>165</v>
      </c>
      <c r="L62" s="10"/>
      <c r="M62" s="10"/>
      <c r="N62" s="10"/>
      <c r="O62" s="10"/>
      <c r="P62" s="10"/>
      <c r="Q62" s="10"/>
      <c r="R62" s="10"/>
      <c r="AM62" s="5"/>
      <c r="AN62" t="s">
        <v>156</v>
      </c>
      <c r="AT62" s="5"/>
      <c r="AU62" s="5"/>
    </row>
    <row r="63" spans="1:48">
      <c r="A63" s="4"/>
      <c r="B63" s="44">
        <v>7</v>
      </c>
      <c r="C63" s="10" t="s">
        <v>59</v>
      </c>
      <c r="D63" s="10"/>
      <c r="E63" s="10"/>
      <c r="F63" s="10"/>
      <c r="G63" s="10"/>
      <c r="H63" s="10"/>
      <c r="I63" s="10"/>
      <c r="J63" s="10"/>
      <c r="K63" s="9" t="s">
        <v>157</v>
      </c>
      <c r="L63" s="10"/>
      <c r="M63" s="10"/>
      <c r="N63" s="10"/>
      <c r="O63" s="34"/>
      <c r="P63" s="34"/>
      <c r="Q63" s="10"/>
      <c r="R63" s="10"/>
      <c r="S63" s="10"/>
      <c r="T63" s="10"/>
      <c r="AM63" s="5"/>
      <c r="AN63" t="s">
        <v>168</v>
      </c>
      <c r="AT63" s="5"/>
      <c r="AU63" s="5"/>
      <c r="AV63" s="10"/>
    </row>
    <row r="64" spans="1:48">
      <c r="A64" s="4"/>
      <c r="B64" s="44">
        <v>8</v>
      </c>
      <c r="C64" s="10" t="s">
        <v>169</v>
      </c>
      <c r="D64" s="10"/>
      <c r="E64" s="10"/>
      <c r="F64" s="10"/>
      <c r="G64" s="10"/>
      <c r="H64" s="10"/>
      <c r="I64" s="10"/>
      <c r="J64" s="10"/>
      <c r="K64" s="9" t="s">
        <v>165</v>
      </c>
      <c r="L64" s="10"/>
      <c r="M64" s="10"/>
      <c r="N64" s="10"/>
      <c r="O64" s="10"/>
      <c r="P64" s="10"/>
      <c r="Q64" s="10"/>
      <c r="R64" s="10"/>
      <c r="S64" s="10"/>
      <c r="T64" s="10"/>
      <c r="AM64" s="5"/>
      <c r="AN64" t="s">
        <v>170</v>
      </c>
      <c r="AT64" s="5"/>
      <c r="AU64" s="5"/>
      <c r="AV64" s="10"/>
    </row>
    <row r="65" spans="1:48">
      <c r="A65" s="4"/>
      <c r="B65" s="44">
        <v>9</v>
      </c>
      <c r="C65" s="10" t="s">
        <v>171</v>
      </c>
      <c r="D65" s="10"/>
      <c r="E65" s="10"/>
      <c r="F65" s="10"/>
      <c r="G65" s="10"/>
      <c r="H65" s="10"/>
      <c r="I65" s="10"/>
      <c r="J65" s="10"/>
      <c r="K65" s="9" t="s">
        <v>165</v>
      </c>
      <c r="L65" s="10"/>
      <c r="M65" s="10"/>
      <c r="N65" s="10"/>
      <c r="O65" s="10"/>
      <c r="P65" s="10"/>
      <c r="Q65" s="10"/>
      <c r="R65" s="10"/>
      <c r="S65" s="10"/>
      <c r="T65" s="10"/>
      <c r="AM65" s="5"/>
      <c r="AN65" t="s">
        <v>172</v>
      </c>
      <c r="AT65" s="5"/>
      <c r="AU65" s="5"/>
      <c r="AV65" s="10"/>
    </row>
    <row r="66" spans="1:48">
      <c r="A66" s="4"/>
      <c r="B66" s="44">
        <v>10</v>
      </c>
      <c r="C66" s="10" t="s">
        <v>173</v>
      </c>
      <c r="K66" s="9" t="s">
        <v>165</v>
      </c>
      <c r="L66" s="10"/>
      <c r="M66" s="10"/>
      <c r="N66" s="10"/>
      <c r="O66" s="10"/>
      <c r="P66" s="10"/>
      <c r="S66" s="10"/>
      <c r="T66" s="10"/>
      <c r="AM66" s="5"/>
      <c r="AN66" t="s">
        <v>174</v>
      </c>
      <c r="AT66" s="5"/>
      <c r="AU66" s="5"/>
      <c r="AV66" s="10"/>
    </row>
    <row r="67" spans="1:48">
      <c r="A67" s="4"/>
      <c r="B67" s="44">
        <v>11</v>
      </c>
      <c r="C67" s="10" t="s">
        <v>175</v>
      </c>
      <c r="K67" s="9" t="s">
        <v>165</v>
      </c>
      <c r="L67" s="10"/>
      <c r="M67" s="10"/>
      <c r="N67" s="10"/>
      <c r="O67" s="10"/>
      <c r="P67" s="10"/>
      <c r="AM67" s="5"/>
      <c r="AN67" t="s">
        <v>176</v>
      </c>
      <c r="AT67" s="5"/>
      <c r="AU67" s="5"/>
    </row>
    <row r="68" spans="1:48">
      <c r="A68" s="4"/>
      <c r="B68" s="44">
        <v>12</v>
      </c>
      <c r="C68" s="10" t="s">
        <v>177</v>
      </c>
      <c r="K68" s="9" t="s">
        <v>165</v>
      </c>
      <c r="L68" s="10"/>
      <c r="M68" s="10"/>
      <c r="N68" s="10"/>
      <c r="O68" s="10"/>
      <c r="P68" s="10"/>
      <c r="AM68" s="5"/>
      <c r="AN68" t="s">
        <v>178</v>
      </c>
      <c r="AT68" s="5"/>
      <c r="AU68" s="5"/>
      <c r="AV68" s="10"/>
    </row>
    <row r="69" spans="1:48">
      <c r="A69" s="4"/>
      <c r="B69" s="44">
        <v>13</v>
      </c>
      <c r="C69" s="10" t="s">
        <v>179</v>
      </c>
      <c r="K69" s="9" t="s">
        <v>165</v>
      </c>
      <c r="L69" s="10"/>
      <c r="M69" s="10"/>
      <c r="N69" s="10"/>
      <c r="O69" s="10"/>
      <c r="P69" s="10"/>
      <c r="AM69" s="5"/>
      <c r="AN69" t="s">
        <v>180</v>
      </c>
      <c r="AT69" s="5"/>
      <c r="AU69" s="5"/>
      <c r="AV69" s="10"/>
    </row>
    <row r="70" spans="1:48" s="34" customFormat="1">
      <c r="A70" s="67"/>
      <c r="B70" s="70">
        <v>14</v>
      </c>
      <c r="C70" s="34" t="s">
        <v>182</v>
      </c>
      <c r="K70" s="67" t="s">
        <v>181</v>
      </c>
      <c r="AM70" s="58"/>
      <c r="AN70" s="34" t="s">
        <v>183</v>
      </c>
      <c r="AT70" s="58"/>
      <c r="AU70" s="58"/>
    </row>
    <row r="71" spans="1:48" s="10" customFormat="1">
      <c r="A71" s="9"/>
      <c r="B71" s="44">
        <v>15</v>
      </c>
      <c r="C71" s="10" t="s">
        <v>184</v>
      </c>
      <c r="K71" s="9" t="s">
        <v>181</v>
      </c>
      <c r="AM71" s="25"/>
      <c r="AN71" s="10" t="s">
        <v>185</v>
      </c>
      <c r="AT71" s="25"/>
      <c r="AU71" s="25"/>
    </row>
    <row r="72" spans="1:48">
      <c r="A72" s="4"/>
      <c r="B72" s="44">
        <v>16</v>
      </c>
      <c r="K72" s="4"/>
      <c r="AM72" s="5"/>
      <c r="AT72" s="5"/>
      <c r="AU72" s="5"/>
    </row>
    <row r="73" spans="1:48">
      <c r="A73" s="4"/>
      <c r="B73" s="44">
        <v>17</v>
      </c>
      <c r="C73" s="42" t="s">
        <v>158</v>
      </c>
      <c r="D73" s="42"/>
      <c r="E73" s="42"/>
      <c r="F73" s="42"/>
      <c r="G73" s="42"/>
      <c r="H73" s="42"/>
      <c r="I73" s="42"/>
      <c r="J73" s="42"/>
      <c r="K73" s="38" t="s">
        <v>159</v>
      </c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3"/>
      <c r="AN73" s="42" t="s">
        <v>160</v>
      </c>
      <c r="AO73" s="42"/>
      <c r="AP73" s="42"/>
      <c r="AQ73" s="42"/>
      <c r="AR73" s="42"/>
      <c r="AS73" s="42"/>
      <c r="AT73" s="43"/>
      <c r="AU73" s="5"/>
    </row>
    <row r="74" spans="1:48" ht="17">
      <c r="A74" s="4"/>
      <c r="B74" s="44">
        <v>18</v>
      </c>
      <c r="C74" s="48" t="s">
        <v>161</v>
      </c>
      <c r="D74" s="49"/>
      <c r="E74" s="49"/>
      <c r="F74" s="48"/>
      <c r="G74" s="48"/>
      <c r="H74" s="48"/>
      <c r="I74" s="48"/>
      <c r="J74" s="48"/>
      <c r="K74" s="53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50" t="s">
        <v>162</v>
      </c>
      <c r="AO74" s="39"/>
      <c r="AP74" s="39"/>
      <c r="AQ74" s="39"/>
      <c r="AR74" s="39"/>
      <c r="AS74" s="39"/>
      <c r="AT74" s="40"/>
      <c r="AU74" s="5"/>
    </row>
    <row r="75" spans="1:48" ht="17">
      <c r="A75" s="4"/>
      <c r="B75" s="44">
        <v>19</v>
      </c>
      <c r="C75" s="10"/>
      <c r="D75" s="10"/>
      <c r="E75" s="10"/>
      <c r="K75" s="54"/>
      <c r="AN75" s="50"/>
      <c r="AO75" s="39"/>
      <c r="AP75" s="39"/>
      <c r="AQ75" s="39"/>
      <c r="AR75" s="39"/>
      <c r="AS75" s="39"/>
      <c r="AT75" s="40"/>
      <c r="AU75" s="5"/>
    </row>
    <row r="76" spans="1:48" ht="17">
      <c r="A76" s="4"/>
      <c r="B76" s="44">
        <v>20</v>
      </c>
      <c r="C76" s="24"/>
      <c r="D76" s="24"/>
      <c r="E76" s="24"/>
      <c r="F76" s="7"/>
      <c r="G76" s="7"/>
      <c r="H76" s="7"/>
      <c r="I76" s="7"/>
      <c r="J76" s="7"/>
      <c r="K76" s="55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50"/>
      <c r="AO76" s="39"/>
      <c r="AP76" s="39"/>
      <c r="AQ76" s="39"/>
      <c r="AR76" s="39"/>
      <c r="AS76" s="39"/>
      <c r="AT76" s="40"/>
      <c r="AU76" s="5"/>
    </row>
    <row r="77" spans="1:48">
      <c r="A77" s="4"/>
      <c r="B77" s="44">
        <v>21</v>
      </c>
      <c r="C77" s="42" t="s">
        <v>163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3"/>
      <c r="AU77" s="5"/>
    </row>
    <row r="78" spans="1:48">
      <c r="A78" s="4"/>
      <c r="B78" s="44">
        <v>22</v>
      </c>
      <c r="C78" s="10" t="s">
        <v>200</v>
      </c>
      <c r="AT78" s="51"/>
      <c r="AU78" s="5"/>
    </row>
    <row r="79" spans="1:48" s="34" customFormat="1">
      <c r="A79" s="68"/>
      <c r="B79" s="69">
        <v>23</v>
      </c>
      <c r="C79" s="68" t="s">
        <v>242</v>
      </c>
      <c r="AT79" s="58"/>
      <c r="AU79" s="58"/>
    </row>
    <row r="80" spans="1:48" s="34" customFormat="1">
      <c r="A80" s="67"/>
      <c r="B80" s="70">
        <v>24</v>
      </c>
      <c r="C80" s="67" t="s">
        <v>249</v>
      </c>
      <c r="AT80" s="58"/>
      <c r="AU80" s="58"/>
    </row>
    <row r="81" spans="1:48">
      <c r="A81" s="4"/>
      <c r="B81" s="44">
        <v>25</v>
      </c>
      <c r="C81" s="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8"/>
      <c r="AU81" s="5"/>
    </row>
    <row r="82" spans="1:48">
      <c r="A82" s="4"/>
      <c r="AU82" s="5"/>
    </row>
    <row r="83" spans="1:48">
      <c r="A83" s="4" t="s">
        <v>224</v>
      </c>
      <c r="AU83" s="5"/>
    </row>
    <row r="84" spans="1:48">
      <c r="A84" s="4"/>
      <c r="AU84" s="5"/>
    </row>
    <row r="85" spans="1:48">
      <c r="A85" s="4"/>
      <c r="B85" s="37" t="s">
        <v>21</v>
      </c>
      <c r="C85" s="42" t="s">
        <v>148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3"/>
      <c r="AU85" s="5"/>
    </row>
    <row r="86" spans="1:48">
      <c r="A86" s="4"/>
      <c r="B86" s="44">
        <v>1</v>
      </c>
      <c r="C86" s="42" t="s">
        <v>149</v>
      </c>
      <c r="D86" s="42"/>
      <c r="E86" s="42"/>
      <c r="F86" s="42"/>
      <c r="G86" s="42"/>
      <c r="H86" s="42"/>
      <c r="I86" s="42"/>
      <c r="J86" s="42"/>
      <c r="K86" s="45" t="s">
        <v>259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7"/>
      <c r="AU86" s="5"/>
    </row>
    <row r="87" spans="1:48">
      <c r="A87" s="4"/>
      <c r="B87" s="44">
        <v>2</v>
      </c>
      <c r="C87" s="42" t="s">
        <v>151</v>
      </c>
      <c r="D87" s="42"/>
      <c r="E87" s="42"/>
      <c r="F87" s="42"/>
      <c r="G87" s="42"/>
      <c r="H87" s="42"/>
      <c r="I87" s="42"/>
      <c r="J87" s="42"/>
      <c r="K87" s="38" t="s">
        <v>152</v>
      </c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3"/>
      <c r="AN87" s="42" t="s">
        <v>153</v>
      </c>
      <c r="AO87" s="42"/>
      <c r="AP87" s="42"/>
      <c r="AQ87" s="42"/>
      <c r="AR87" s="42"/>
      <c r="AS87" s="42"/>
      <c r="AT87" s="43"/>
      <c r="AU87" s="5"/>
    </row>
    <row r="88" spans="1:48">
      <c r="A88" s="4"/>
      <c r="B88" s="44">
        <v>5</v>
      </c>
      <c r="C88" s="10" t="s">
        <v>48</v>
      </c>
      <c r="D88" s="10"/>
      <c r="E88" s="10"/>
      <c r="F88" s="10"/>
      <c r="G88" s="10"/>
      <c r="H88" s="10"/>
      <c r="I88" s="10"/>
      <c r="J88" s="10"/>
      <c r="K88" s="9" t="s">
        <v>165</v>
      </c>
      <c r="L88" s="10"/>
      <c r="M88" s="10"/>
      <c r="N88" s="10"/>
      <c r="O88" s="10"/>
      <c r="P88" s="10"/>
      <c r="Q88" s="10"/>
      <c r="R88" s="10"/>
      <c r="AM88" s="5"/>
      <c r="AN88" t="s">
        <v>49</v>
      </c>
      <c r="AO88" s="34"/>
      <c r="AP88" s="34"/>
      <c r="AQ88" s="34"/>
      <c r="AR88" s="34"/>
      <c r="AS88" s="34"/>
      <c r="AT88" s="58"/>
      <c r="AU88" s="58"/>
    </row>
    <row r="89" spans="1:48">
      <c r="A89" s="4"/>
      <c r="B89" s="44">
        <v>6</v>
      </c>
      <c r="C89" s="10" t="s">
        <v>196</v>
      </c>
      <c r="D89" s="10"/>
      <c r="E89" s="10"/>
      <c r="F89" s="10"/>
      <c r="G89" s="10"/>
      <c r="H89" s="10"/>
      <c r="I89" s="10"/>
      <c r="J89" s="10"/>
      <c r="K89" s="9" t="s">
        <v>198</v>
      </c>
      <c r="L89" s="10"/>
      <c r="M89" s="10"/>
      <c r="N89" s="10"/>
      <c r="O89" s="34"/>
      <c r="P89" s="34"/>
      <c r="Q89" s="10"/>
      <c r="R89" s="10"/>
      <c r="S89" s="10"/>
      <c r="T89" s="10"/>
      <c r="AM89" s="5"/>
      <c r="AN89" t="s">
        <v>203</v>
      </c>
      <c r="AO89" s="34"/>
      <c r="AP89" s="34"/>
      <c r="AQ89" s="34"/>
      <c r="AR89" s="34"/>
      <c r="AS89" s="34"/>
      <c r="AT89" s="58"/>
      <c r="AU89" s="58"/>
      <c r="AV89" s="10"/>
    </row>
    <row r="90" spans="1:48">
      <c r="A90" s="4"/>
      <c r="B90" s="44">
        <v>7</v>
      </c>
      <c r="C90" s="10" t="s">
        <v>107</v>
      </c>
      <c r="D90" s="10"/>
      <c r="E90" s="10"/>
      <c r="F90" s="10"/>
      <c r="G90" s="10"/>
      <c r="H90" s="10"/>
      <c r="I90" s="10"/>
      <c r="J90" s="10"/>
      <c r="K90" s="4" t="s">
        <v>201</v>
      </c>
      <c r="L90" s="10"/>
      <c r="M90" s="10"/>
      <c r="N90" s="10"/>
      <c r="O90" s="34"/>
      <c r="P90" s="34"/>
      <c r="Q90" s="10"/>
      <c r="R90" s="10"/>
      <c r="S90" s="10"/>
      <c r="T90" s="10"/>
      <c r="AM90" s="5"/>
      <c r="AN90" t="s">
        <v>204</v>
      </c>
      <c r="AO90" s="34"/>
      <c r="AP90" s="34"/>
      <c r="AQ90" s="34"/>
      <c r="AR90" s="34"/>
      <c r="AS90" s="34"/>
      <c r="AT90" s="58"/>
      <c r="AU90" s="58"/>
      <c r="AV90" s="10"/>
    </row>
    <row r="91" spans="1:48" s="10" customFormat="1">
      <c r="A91" s="9"/>
      <c r="B91" s="44">
        <v>8</v>
      </c>
      <c r="C91" s="10" t="s">
        <v>262</v>
      </c>
      <c r="K91" s="9" t="s">
        <v>181</v>
      </c>
      <c r="AM91" s="25"/>
      <c r="AN91" t="s">
        <v>205</v>
      </c>
      <c r="AO91" s="34"/>
      <c r="AP91" s="34"/>
      <c r="AQ91" s="34"/>
      <c r="AR91" s="34"/>
      <c r="AS91" s="34"/>
      <c r="AT91" s="58"/>
      <c r="AU91" s="58"/>
    </row>
    <row r="92" spans="1:48" s="10" customFormat="1">
      <c r="A92" s="9"/>
      <c r="B92" s="44">
        <v>9</v>
      </c>
      <c r="C92" s="10" t="s">
        <v>197</v>
      </c>
      <c r="K92" s="9" t="s">
        <v>260</v>
      </c>
      <c r="AM92" s="25"/>
      <c r="AN92" t="s">
        <v>206</v>
      </c>
      <c r="AO92" s="34"/>
      <c r="AP92" s="34"/>
      <c r="AQ92" s="34"/>
      <c r="AR92" s="34"/>
      <c r="AS92" s="34"/>
      <c r="AT92" s="58"/>
      <c r="AU92" s="58"/>
    </row>
    <row r="93" spans="1:48" s="10" customFormat="1">
      <c r="A93" s="9"/>
      <c r="B93" s="44">
        <v>10</v>
      </c>
      <c r="K93" s="9"/>
      <c r="AM93" s="25"/>
      <c r="AN93" s="34"/>
      <c r="AO93" s="34"/>
      <c r="AP93" s="34"/>
      <c r="AQ93" s="34"/>
      <c r="AR93" s="34"/>
      <c r="AS93" s="34"/>
      <c r="AT93" s="58"/>
      <c r="AU93" s="58"/>
    </row>
    <row r="94" spans="1:48" s="10" customFormat="1">
      <c r="A94" s="9"/>
      <c r="B94" s="44">
        <v>11</v>
      </c>
      <c r="K94" s="9"/>
      <c r="AM94" s="25"/>
      <c r="AN94" s="34"/>
      <c r="AO94" s="34"/>
      <c r="AP94" s="34"/>
      <c r="AQ94" s="34"/>
      <c r="AR94" s="34"/>
      <c r="AS94" s="34"/>
      <c r="AT94" s="58"/>
      <c r="AU94" s="58"/>
    </row>
    <row r="95" spans="1:48">
      <c r="A95" s="4"/>
      <c r="B95" s="44">
        <v>12</v>
      </c>
      <c r="K95" s="4"/>
      <c r="AM95" s="5"/>
      <c r="AN95" s="34"/>
      <c r="AO95" s="34"/>
      <c r="AP95" s="34"/>
      <c r="AQ95" s="34"/>
      <c r="AR95" s="34"/>
      <c r="AS95" s="34"/>
      <c r="AT95" s="58"/>
      <c r="AU95" s="58"/>
    </row>
    <row r="96" spans="1:48">
      <c r="A96" s="4"/>
      <c r="B96" s="44">
        <v>13</v>
      </c>
      <c r="C96" s="42" t="s">
        <v>158</v>
      </c>
      <c r="D96" s="42"/>
      <c r="E96" s="42"/>
      <c r="F96" s="42"/>
      <c r="G96" s="42"/>
      <c r="H96" s="42"/>
      <c r="I96" s="42"/>
      <c r="J96" s="42"/>
      <c r="K96" s="38" t="s">
        <v>159</v>
      </c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3"/>
      <c r="AN96" s="42" t="s">
        <v>160</v>
      </c>
      <c r="AO96" s="42"/>
      <c r="AP96" s="42"/>
      <c r="AQ96" s="42"/>
      <c r="AR96" s="42"/>
      <c r="AS96" s="42"/>
      <c r="AT96" s="43"/>
      <c r="AU96" s="5"/>
    </row>
    <row r="97" spans="1:47" ht="17">
      <c r="A97" s="4"/>
      <c r="B97" s="44">
        <v>14</v>
      </c>
      <c r="C97" s="48" t="s">
        <v>202</v>
      </c>
      <c r="D97" s="49"/>
      <c r="E97" s="49"/>
      <c r="F97" s="48"/>
      <c r="G97" s="48"/>
      <c r="H97" s="48"/>
      <c r="I97" s="48"/>
      <c r="J97" s="48"/>
      <c r="K97" s="53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50" t="s">
        <v>199</v>
      </c>
      <c r="AO97" s="39"/>
      <c r="AP97" s="39"/>
      <c r="AQ97" s="39"/>
      <c r="AR97" s="39"/>
      <c r="AS97" s="39"/>
      <c r="AT97" s="40"/>
      <c r="AU97" s="5"/>
    </row>
    <row r="98" spans="1:47" ht="17">
      <c r="A98" s="4"/>
      <c r="B98" s="44">
        <v>15</v>
      </c>
      <c r="C98" s="10"/>
      <c r="D98" s="10"/>
      <c r="E98" s="10"/>
      <c r="K98" s="54"/>
      <c r="AN98" s="50"/>
      <c r="AO98" s="39"/>
      <c r="AP98" s="39"/>
      <c r="AQ98" s="39"/>
      <c r="AR98" s="39"/>
      <c r="AS98" s="39"/>
      <c r="AT98" s="40"/>
      <c r="AU98" s="5"/>
    </row>
    <row r="99" spans="1:47" ht="17">
      <c r="A99" s="4"/>
      <c r="B99" s="44">
        <v>16</v>
      </c>
      <c r="C99" s="24"/>
      <c r="D99" s="24"/>
      <c r="E99" s="24"/>
      <c r="F99" s="7"/>
      <c r="G99" s="7"/>
      <c r="H99" s="7"/>
      <c r="I99" s="7"/>
      <c r="J99" s="7"/>
      <c r="K99" s="55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50"/>
      <c r="AO99" s="39"/>
      <c r="AP99" s="39"/>
      <c r="AQ99" s="39"/>
      <c r="AR99" s="39"/>
      <c r="AS99" s="39"/>
      <c r="AT99" s="40"/>
      <c r="AU99" s="5"/>
    </row>
    <row r="100" spans="1:47">
      <c r="A100" s="4"/>
      <c r="B100" s="44">
        <v>17</v>
      </c>
      <c r="C100" s="42" t="s">
        <v>163</v>
      </c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3"/>
      <c r="AU100" s="5"/>
    </row>
    <row r="101" spans="1:47">
      <c r="A101" s="4"/>
      <c r="B101" s="44">
        <v>18</v>
      </c>
      <c r="C101" t="s">
        <v>261</v>
      </c>
      <c r="AT101" s="51"/>
      <c r="AU101" s="5"/>
    </row>
    <row r="102" spans="1:47">
      <c r="A102" s="4"/>
      <c r="B102" s="44">
        <v>19</v>
      </c>
      <c r="C102" s="4"/>
      <c r="AT102" s="5"/>
      <c r="AU102" s="5"/>
    </row>
    <row r="103" spans="1:47">
      <c r="A103" s="4"/>
      <c r="B103" s="44">
        <v>20</v>
      </c>
      <c r="C103" s="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8"/>
      <c r="AU103" s="5"/>
    </row>
    <row r="104" spans="1:47">
      <c r="A104" s="4"/>
      <c r="AU104" s="5"/>
    </row>
    <row r="105" spans="1:47">
      <c r="A105" s="112" t="s">
        <v>266</v>
      </c>
      <c r="AU105" s="5"/>
    </row>
    <row r="106" spans="1:47">
      <c r="A106" s="4"/>
      <c r="B106" s="37" t="s">
        <v>21</v>
      </c>
      <c r="C106" s="42" t="s">
        <v>148</v>
      </c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3"/>
      <c r="AU106" s="5"/>
    </row>
    <row r="107" spans="1:47">
      <c r="A107" s="4"/>
      <c r="B107" s="44">
        <v>1</v>
      </c>
      <c r="C107" s="42" t="s">
        <v>149</v>
      </c>
      <c r="D107" s="42"/>
      <c r="E107" s="42"/>
      <c r="F107" s="42"/>
      <c r="G107" s="42"/>
      <c r="H107" s="42"/>
      <c r="I107" s="42"/>
      <c r="J107" s="42"/>
      <c r="K107" s="45" t="s">
        <v>267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7"/>
      <c r="AU107" s="5"/>
    </row>
    <row r="108" spans="1:47">
      <c r="A108" s="4"/>
      <c r="B108" s="44">
        <v>2</v>
      </c>
      <c r="C108" s="42" t="s">
        <v>151</v>
      </c>
      <c r="D108" s="42"/>
      <c r="E108" s="42"/>
      <c r="F108" s="42"/>
      <c r="G108" s="42"/>
      <c r="H108" s="42"/>
      <c r="I108" s="42"/>
      <c r="J108" s="42"/>
      <c r="K108" s="38" t="s">
        <v>152</v>
      </c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3"/>
      <c r="AN108" s="42" t="s">
        <v>153</v>
      </c>
      <c r="AO108" s="42"/>
      <c r="AP108" s="42"/>
      <c r="AQ108" s="42"/>
      <c r="AR108" s="42"/>
      <c r="AS108" s="43"/>
      <c r="AU108" s="5"/>
    </row>
    <row r="109" spans="1:47">
      <c r="A109" s="4"/>
      <c r="B109" s="44">
        <v>3</v>
      </c>
      <c r="C109" t="s">
        <v>268</v>
      </c>
      <c r="K109" s="9" t="s">
        <v>269</v>
      </c>
      <c r="L109" s="10"/>
      <c r="M109" s="10"/>
      <c r="N109" s="10"/>
      <c r="O109" s="10"/>
      <c r="AM109" s="5"/>
      <c r="AN109" t="s">
        <v>270</v>
      </c>
      <c r="AS109" s="5"/>
      <c r="AU109" s="5"/>
    </row>
    <row r="110" spans="1:47">
      <c r="A110" s="4"/>
      <c r="B110" s="44">
        <v>4</v>
      </c>
      <c r="C110" s="10" t="s">
        <v>271</v>
      </c>
      <c r="K110" s="4" t="s">
        <v>272</v>
      </c>
      <c r="L110" s="10"/>
      <c r="M110" s="10"/>
      <c r="N110" s="10"/>
      <c r="O110" s="10"/>
      <c r="AM110" s="5"/>
      <c r="AN110" t="s">
        <v>273</v>
      </c>
      <c r="AS110" s="5"/>
      <c r="AU110" s="5"/>
    </row>
    <row r="111" spans="1:47">
      <c r="A111" s="4"/>
      <c r="B111" s="44">
        <v>5</v>
      </c>
      <c r="C111" s="52" t="s">
        <v>274</v>
      </c>
      <c r="K111" s="4" t="s">
        <v>275</v>
      </c>
      <c r="L111" s="10"/>
      <c r="M111" s="10"/>
      <c r="N111" s="10"/>
      <c r="O111" s="10"/>
      <c r="AM111" s="5"/>
      <c r="AN111" t="s">
        <v>276</v>
      </c>
      <c r="AS111" s="5"/>
      <c r="AU111" s="5"/>
    </row>
    <row r="112" spans="1:47">
      <c r="A112" s="4"/>
      <c r="B112" s="44">
        <v>6</v>
      </c>
      <c r="C112" s="10" t="s">
        <v>277</v>
      </c>
      <c r="K112" s="9" t="s">
        <v>181</v>
      </c>
      <c r="L112" s="10"/>
      <c r="M112" s="10"/>
      <c r="N112" s="10"/>
      <c r="O112" s="10"/>
      <c r="AM112" s="5"/>
      <c r="AN112" t="s">
        <v>278</v>
      </c>
      <c r="AS112" s="5"/>
      <c r="AU112" s="5"/>
    </row>
    <row r="113" spans="1:47">
      <c r="A113" s="4"/>
      <c r="B113" s="44">
        <v>7</v>
      </c>
      <c r="C113" s="10" t="s">
        <v>279</v>
      </c>
      <c r="K113" s="9" t="s">
        <v>280</v>
      </c>
      <c r="L113" s="10"/>
      <c r="M113" s="10"/>
      <c r="N113" s="10"/>
      <c r="O113" s="10"/>
      <c r="AM113" s="5"/>
      <c r="AN113" t="s">
        <v>281</v>
      </c>
      <c r="AS113" s="5"/>
      <c r="AU113" s="5"/>
    </row>
    <row r="114" spans="1:47">
      <c r="A114" s="4"/>
      <c r="B114" s="44">
        <v>8</v>
      </c>
      <c r="C114" t="s">
        <v>48</v>
      </c>
      <c r="K114" s="9" t="s">
        <v>282</v>
      </c>
      <c r="AM114" s="5"/>
      <c r="AN114" t="s">
        <v>49</v>
      </c>
      <c r="AS114" s="5"/>
      <c r="AU114" s="5"/>
    </row>
    <row r="115" spans="1:47">
      <c r="A115" s="4"/>
      <c r="B115" s="44">
        <v>9</v>
      </c>
      <c r="C115" t="s">
        <v>283</v>
      </c>
      <c r="K115" s="9" t="s">
        <v>284</v>
      </c>
      <c r="L115" s="10"/>
      <c r="M115" s="10"/>
      <c r="N115" s="10"/>
      <c r="O115" s="10"/>
      <c r="AM115" s="5"/>
      <c r="AN115" t="s">
        <v>204</v>
      </c>
      <c r="AS115" s="5"/>
      <c r="AU115" s="5"/>
    </row>
    <row r="116" spans="1:47">
      <c r="A116" s="4"/>
      <c r="B116" s="44">
        <v>10</v>
      </c>
      <c r="C116" t="s">
        <v>109</v>
      </c>
      <c r="K116" s="9" t="s">
        <v>181</v>
      </c>
      <c r="L116" s="10"/>
      <c r="M116" s="10"/>
      <c r="N116" s="10"/>
      <c r="O116" s="10"/>
      <c r="AM116" s="5"/>
      <c r="AN116" t="s">
        <v>205</v>
      </c>
      <c r="AS116" s="5"/>
      <c r="AU116" s="5"/>
    </row>
    <row r="117" spans="1:47">
      <c r="A117" s="4"/>
      <c r="B117" s="44">
        <v>11</v>
      </c>
      <c r="C117" t="s">
        <v>111</v>
      </c>
      <c r="K117" s="9" t="s">
        <v>181</v>
      </c>
      <c r="AM117" s="5"/>
      <c r="AN117" t="s">
        <v>285</v>
      </c>
      <c r="AS117" s="5"/>
      <c r="AU117" s="5"/>
    </row>
    <row r="118" spans="1:47">
      <c r="A118" s="4"/>
      <c r="B118" s="44">
        <v>12</v>
      </c>
      <c r="K118" s="9"/>
      <c r="AM118" s="5"/>
      <c r="AS118" s="5"/>
      <c r="AU118" s="5"/>
    </row>
    <row r="119" spans="1:47">
      <c r="A119" s="4"/>
      <c r="B119" s="44">
        <v>13</v>
      </c>
      <c r="C119" s="42" t="s">
        <v>158</v>
      </c>
      <c r="D119" s="42"/>
      <c r="E119" s="42"/>
      <c r="F119" s="42"/>
      <c r="G119" s="42"/>
      <c r="H119" s="42"/>
      <c r="I119" s="42"/>
      <c r="J119" s="42"/>
      <c r="K119" s="38" t="s">
        <v>159</v>
      </c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3"/>
      <c r="AN119" s="42" t="s">
        <v>160</v>
      </c>
      <c r="AO119" s="42"/>
      <c r="AP119" s="42"/>
      <c r="AQ119" s="42"/>
      <c r="AR119" s="42"/>
      <c r="AS119" s="43"/>
      <c r="AU119" s="5"/>
    </row>
    <row r="120" spans="1:47">
      <c r="A120" s="4"/>
      <c r="B120" s="44">
        <v>14</v>
      </c>
      <c r="C120" t="s">
        <v>286</v>
      </c>
      <c r="AN120" s="50" t="s">
        <v>287</v>
      </c>
      <c r="AO120" s="39"/>
      <c r="AP120" s="39"/>
      <c r="AQ120" s="39"/>
      <c r="AR120" s="39"/>
      <c r="AS120" s="40"/>
      <c r="AU120" s="5"/>
    </row>
    <row r="121" spans="1:47">
      <c r="A121" s="4"/>
      <c r="B121" s="44">
        <v>15</v>
      </c>
      <c r="C121" s="34"/>
      <c r="AN121" s="50"/>
      <c r="AO121" s="39"/>
      <c r="AP121" s="39"/>
      <c r="AQ121" s="39"/>
      <c r="AR121" s="39"/>
      <c r="AS121" s="40"/>
      <c r="AU121" s="5"/>
    </row>
    <row r="122" spans="1:47">
      <c r="A122" s="4"/>
      <c r="B122" s="44">
        <v>16</v>
      </c>
      <c r="AN122" s="50"/>
      <c r="AO122" s="39"/>
      <c r="AP122" s="39"/>
      <c r="AQ122" s="39"/>
      <c r="AR122" s="39"/>
      <c r="AS122" s="40"/>
      <c r="AU122" s="5"/>
    </row>
    <row r="123" spans="1:47">
      <c r="A123" s="4"/>
      <c r="B123" s="44">
        <v>17</v>
      </c>
      <c r="C123" s="42" t="s">
        <v>163</v>
      </c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3"/>
      <c r="AU123" s="5"/>
    </row>
    <row r="124" spans="1:47">
      <c r="A124" s="4"/>
      <c r="B124" s="44">
        <v>18</v>
      </c>
      <c r="AS124" s="5"/>
      <c r="AU124" s="5"/>
    </row>
    <row r="125" spans="1:47">
      <c r="A125" s="4"/>
      <c r="B125" s="44">
        <v>19</v>
      </c>
      <c r="AS125" s="5"/>
      <c r="AU125" s="5"/>
    </row>
    <row r="126" spans="1:47">
      <c r="A126" s="4"/>
      <c r="B126" s="44">
        <v>20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8"/>
      <c r="AU126" s="5"/>
    </row>
    <row r="127" spans="1:47">
      <c r="A127" s="4"/>
      <c r="AU127" s="5"/>
    </row>
    <row r="128" spans="1:47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8"/>
    </row>
  </sheetData>
  <mergeCells count="15">
    <mergeCell ref="AM2:AU2"/>
    <mergeCell ref="A4:G4"/>
    <mergeCell ref="H4:AU4"/>
    <mergeCell ref="A5:AU5"/>
    <mergeCell ref="AM1:AU1"/>
    <mergeCell ref="A1:C1"/>
    <mergeCell ref="D1:O1"/>
    <mergeCell ref="P1:U1"/>
    <mergeCell ref="V1:AG1"/>
    <mergeCell ref="AH1:AL1"/>
    <mergeCell ref="A2:C2"/>
    <mergeCell ref="D2:O2"/>
    <mergeCell ref="P2:U2"/>
    <mergeCell ref="V2:AG2"/>
    <mergeCell ref="AH2:AL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2024-09-04T23:59:02Z</dcterms:modified>
</cp:coreProperties>
</file>