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E7BF8EA1-DB11-E545-B401-0A0AF57F90FD}" xr6:coauthVersionLast="47" xr6:coauthVersionMax="47" xr10:uidLastSave="{00000000-0000-0000-0000-000000000000}"/>
  <bookViews>
    <workbookView xWindow="0" yWindow="500" windowWidth="23260" windowHeight="12460" activeTab="3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<sst xmlns="http://schemas.openxmlformats.org/spreadsheetml/2006/main" count="271" uniqueCount="181">
  <si>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</si>
  <si>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</si>
  <si>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</si>
  <si>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</si>
  <si>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</si>
  <si>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</si>
  <si>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</si>
  <si>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</si>
  <si>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</si>
  <si>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</si>
  <si>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</si>
  <si>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</si>
  <si>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</si>
  <si>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</si>
  <si>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</si>
  <si>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</si>
  <si>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</si>
  <si>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</si>
  <si>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</si>
  <si>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</si>
  <si>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</si>
  <si>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</si>
  <si>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</si>
  <si>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</si>
  <si>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</si>
  <si>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</si>
  <si>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</si>
  <si>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</si>
  <si>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</si>
  <si>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</si>
  <si>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</si>
  <si>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</si>
  <si>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</si>
  <si>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</si>
  <si>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</si>
  <si>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</si>
  <si>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</si>
  <si>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</si>
  <si>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</si>
  <si>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</si>
  <si>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</si>
  <si>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</si>
  <si>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</si>
  <si>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</si>
  <si>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</si>
  <si>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</si>
  <si>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</si>
  <si>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</si>
  <si>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</si>
  <si>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</si>
  <si>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文字(64)</t>
    <phoneticPr fontId="3" type="noConversion"/>
  </si>
  <si>
    <t>○</t>
    <phoneticPr fontId="1"/>
  </si>
  <si>
    <t>新規登録　※無料</t>
    <phoneticPr fontId="3" type="noConversion"/>
  </si>
  <si>
    <t>パスワード</t>
    <phoneticPr fontId="1"/>
  </si>
  <si>
    <t>password</t>
    <phoneticPr fontId="1"/>
  </si>
  <si>
    <t>パスワード</t>
  </si>
  <si>
    <t>Remember Me</t>
    <phoneticPr fontId="3" type="noConversion"/>
  </si>
  <si>
    <t>チェックボックス</t>
  </si>
  <si>
    <t>ログイン</t>
    <phoneticPr fontId="3" type="noConversion"/>
  </si>
  <si>
    <t>必須チェック</t>
    <phoneticPr fontId="3" type="noConversion"/>
  </si>
  <si>
    <t>フォーマットチェック</t>
    <phoneticPr fontId="3" type="noConversion"/>
  </si>
  <si>
    <t>入力したメールアドレスが正しくではありません。</t>
    <phoneticPr fontId="3" type="noConversion"/>
  </si>
  <si>
    <t>桁数チェック</t>
    <phoneticPr fontId="3" type="noConversion"/>
  </si>
  <si>
    <t>64文字以上入力されている</t>
    <phoneticPr fontId="3" type="noConversion"/>
  </si>
  <si>
    <t>文字種別チェック</t>
    <phoneticPr fontId="3" type="noConversion"/>
  </si>
  <si>
    <t>半角英数記号以外</t>
    <phoneticPr fontId="3" type="noConversion"/>
  </si>
  <si>
    <t>画面仕様_ログイン</t>
    <phoneticPr fontId="1"/>
  </si>
  <si>
    <t>njservice 画面仕様_ログイン</t>
    <phoneticPr fontId="1"/>
  </si>
  <si>
    <t>画面仕様_ログイン</t>
    <phoneticPr fontId="3" type="noConversion"/>
  </si>
  <si>
    <t xml:space="preserve">日本語 </t>
    <phoneticPr fontId="1"/>
  </si>
  <si>
    <t>中国语</t>
    <phoneticPr fontId="1"/>
  </si>
  <si>
    <t>リンク</t>
  </si>
  <si>
    <t>8文字以内、16文字以上入力されている</t>
    <phoneticPr fontId="3" type="noConversion"/>
  </si>
  <si>
    <t>64文字以内で入力してください。</t>
    <phoneticPr fontId="3" type="noConversion"/>
  </si>
  <si>
    <t>半角英数記号で入力してください。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</si>
  <si>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</si>
  <si>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パスワードが不正です。</t>
    <phoneticPr fontId="3" type="noConversion"/>
  </si>
  <si>
    <t>以下の正規表現で入力内容をチェックする。
((?=.*\d)(?=.*\D)|(?=.*[a-zA-Z])(?=.*[^a-zA-Z]))^.{8,16}$</t>
    <phoneticPr fontId="3" type="noConversion"/>
  </si>
  <si>
    <t>文字(16)</t>
    <phoneticPr fontId="3" type="noConversion"/>
  </si>
  <si>
    <t>入力したメールアドレスまたはパスワードが正しくではありません。</t>
    <phoneticPr fontId="3" type="noConversion"/>
  </si>
  <si>
    <t>相関チェック</t>
    <phoneticPr fontId="3" type="noConversion"/>
  </si>
  <si>
    <t>ユーザー存在チェック</t>
    <phoneticPr fontId="3" type="noConversion"/>
  </si>
  <si>
    <t>message.必須です。</t>
    <phoneticPr fontId="3" type="noConversion"/>
  </si>
  <si>
    <t>message.入力したメールアドレスが正しくではありません。</t>
    <phoneticPr fontId="3" type="noConversion"/>
  </si>
  <si>
    <t>message.64文字以内で入力してください。</t>
    <phoneticPr fontId="3" type="noConversion"/>
  </si>
  <si>
    <t>message.半角英数記号で入力してください。</t>
    <phoneticPr fontId="3" type="noConversion"/>
  </si>
  <si>
    <t>message.パスワードが不正です。</t>
    <phoneticPr fontId="3" type="noConversion"/>
  </si>
  <si>
    <t>message.8文字以上、16文字以内で入力してください。</t>
    <phoneticPr fontId="3" type="noConversion"/>
  </si>
  <si>
    <t>message.入力したメールアドレスまたはパスワードが正しくではありません。</t>
    <phoneticPr fontId="3" type="noConversion"/>
  </si>
  <si>
    <t>必須です。※0=メールアドレス</t>
    <phoneticPr fontId="3" type="noConversion"/>
  </si>
  <si>
    <t>必須です。※0=パスワード</t>
    <phoneticPr fontId="3" type="noConversion"/>
  </si>
  <si>
    <t xml:space="preserve">1.新規登録 </t>
    <phoneticPr fontId="1"/>
  </si>
  <si>
    <t>2.ログイン</t>
    <phoneticPr fontId="1"/>
  </si>
  <si>
    <t>3.Remember Me</t>
    <phoneticPr fontId="1"/>
  </si>
  <si>
    <t>管理者の場合は、「管理者ポータル」画面に遷移する。</t>
    <phoneticPr fontId="1"/>
  </si>
  <si>
    <t>企業の場合は、「企業ポータル」画面に遷移する。</t>
    <phoneticPr fontId="1"/>
  </si>
  <si>
    <t>タレントの場合は、「タレントポータル」画面に遷移する。</t>
    <phoneticPr fontId="1"/>
  </si>
  <si>
    <t>4.パスワードを忘れた方はこちら</t>
    <phoneticPr fontId="1"/>
  </si>
  <si>
    <t>入力したメールアドレスとパスワードがDBに存在しない。</t>
    <phoneticPr fontId="3" type="noConversion"/>
  </si>
  <si>
    <t>日本語</t>
    <phoneticPr fontId="1"/>
  </si>
  <si>
    <t>「日本語」リンクをクリックする。</t>
    <phoneticPr fontId="1"/>
  </si>
  <si>
    <t>中国語</t>
    <phoneticPr fontId="1"/>
  </si>
  <si>
    <t>「中国語」リンクをクリックする。</t>
    <phoneticPr fontId="1"/>
  </si>
  <si>
    <t>「ログイン」全画面の言語を日本語に変更する。</t>
    <phoneticPr fontId="1"/>
  </si>
  <si>
    <t>「ログイン」全画面の言語を中国語に変更する。</t>
    <phoneticPr fontId="1"/>
  </si>
  <si>
    <t>パスワードを忘れた方はこちら</t>
    <phoneticPr fontId="1"/>
  </si>
  <si>
    <t>寧静フレームワーク</t>
    <phoneticPr fontId="1"/>
  </si>
  <si>
    <t>SQL</t>
    <phoneticPr fontId="1"/>
  </si>
  <si>
    <t>管理者の場合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</si>
  <si>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</si>
  <si>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</si>
  <si>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</si>
  <si>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</si>
  <si>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</si>
  <si>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</si>
  <si>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</si>
  <si>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</si>
  <si>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</si>
  <si>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nj_admin_user</t>
    <phoneticPr fontId="1"/>
  </si>
  <si>
    <t>条件</t>
    <phoneticPr fontId="1"/>
  </si>
  <si>
    <t>nj_company_user</t>
    <phoneticPr fontId="1"/>
  </si>
  <si>
    <t>nj_talent_user</t>
    <phoneticPr fontId="1"/>
  </si>
  <si>
    <t>管理者ユーザーテーブル項目値</t>
    <phoneticPr fontId="1"/>
  </si>
  <si>
    <t xml:space="preserve">and </t>
    <phoneticPr fontId="1"/>
  </si>
  <si>
    <t>メールアドレス=画面入力値メールアドレス</t>
    <phoneticPr fontId="1"/>
  </si>
  <si>
    <t>パスワード=画面入力値パスワード</t>
    <phoneticPr fontId="3" type="noConversion"/>
  </si>
  <si>
    <t>管理者ユーザー</t>
    <phoneticPr fontId="1"/>
  </si>
  <si>
    <t>企業ユーザー</t>
    <phoneticPr fontId="1"/>
  </si>
  <si>
    <t>タレントユーザー</t>
    <phoneticPr fontId="1"/>
  </si>
  <si>
    <t>管理者の場合：</t>
    <phoneticPr fontId="3" type="noConversion"/>
  </si>
  <si>
    <t>企業の場合：</t>
    <phoneticPr fontId="3" type="noConversion"/>
  </si>
  <si>
    <t>タレントの場合：</t>
    <phoneticPr fontId="3" type="noConversion"/>
  </si>
  <si>
    <t>1.メールアドレスとパスワードの取得</t>
    <rPh sb="2" eb="4">
      <t>シンキ</t>
    </rPh>
    <rPh sb="7" eb="9">
      <t>トウロク</t>
    </rPh>
    <phoneticPr fontId="1"/>
  </si>
  <si>
    <t>企業ユーザーテーブル項目値</t>
    <phoneticPr fontId="1"/>
  </si>
  <si>
    <t>タレントユーザーテーブル項目値</t>
    <phoneticPr fontId="1"/>
  </si>
  <si>
    <t>2.1 画面項目の取得</t>
    <phoneticPr fontId="1"/>
  </si>
  <si>
    <t>2.2存在チェック</t>
    <phoneticPr fontId="1"/>
  </si>
  <si>
    <t xml:space="preserve">union </t>
    <phoneticPr fontId="3" type="noConversion"/>
  </si>
  <si>
    <t>2.アクターの取得</t>
    <rPh sb="2" eb="4">
      <t>シンキ</t>
    </rPh>
    <rPh sb="7" eb="9">
      <t>トウロク</t>
    </rPh>
    <phoneticPr fontId="1"/>
  </si>
  <si>
    <t>ユーザID</t>
    <phoneticPr fontId="1"/>
  </si>
  <si>
    <t>アクターID</t>
    <phoneticPr fontId="1"/>
  </si>
  <si>
    <t>user_id</t>
    <phoneticPr fontId="1"/>
  </si>
  <si>
    <t>actor_id</t>
    <phoneticPr fontId="1"/>
  </si>
  <si>
    <t>アクター名</t>
    <phoneticPr fontId="3" type="noConversion"/>
  </si>
  <si>
    <t>actor_name</t>
    <phoneticPr fontId="3" type="noConversion"/>
  </si>
  <si>
    <t>アクター関連</t>
    <phoneticPr fontId="3" type="noConversion"/>
  </si>
  <si>
    <t>nj_user_actor</t>
    <phoneticPr fontId="3" type="noConversion"/>
  </si>
  <si>
    <t>アクター</t>
    <phoneticPr fontId="3" type="noConversion"/>
  </si>
  <si>
    <t>nj_actor</t>
    <phoneticPr fontId="3" type="noConversion"/>
  </si>
  <si>
    <t>left join アクター関連.アクターID=アクター.アクターID</t>
    <phoneticPr fontId="3" type="noConversion"/>
  </si>
  <si>
    <t>存在する場合は、取得したアクターにより、</t>
    <phoneticPr fontId="1"/>
  </si>
  <si>
    <r>
      <rPr>
        <sz val="11"/>
        <color rgb="FFFF0000"/>
        <rFont val="宋体"/>
        <family val="3"/>
        <charset val="134"/>
        <scheme val="minor"/>
      </rPr>
      <t>管理者の場合：</t>
    </r>
    <r>
      <rPr>
        <sz val="11"/>
        <color theme="1"/>
        <rFont val="宋体"/>
        <family val="3"/>
        <charset val="134"/>
        <scheme val="minor"/>
      </rPr>
      <t>アクション（/admin/home）を呼び出し、「管理者ポータル」画面へ遷移する。</t>
    </r>
    <phoneticPr fontId="1"/>
  </si>
  <si>
    <r>
      <rPr>
        <sz val="11"/>
        <color rgb="FFFF0000"/>
        <rFont val="宋体"/>
        <family val="3"/>
        <charset val="134"/>
        <scheme val="minor"/>
      </rPr>
      <t>企業の場合：</t>
    </r>
    <r>
      <rPr>
        <sz val="11"/>
        <color theme="1"/>
        <rFont val="宋体"/>
        <family val="3"/>
        <charset val="134"/>
        <scheme val="minor"/>
      </rPr>
      <t>アクション（/company/home）を呼び出し、「企業ポータル」画面へ遷移する。</t>
    </r>
    <phoneticPr fontId="1"/>
  </si>
  <si>
    <r>
      <rPr>
        <sz val="11"/>
        <color rgb="FFFF0000"/>
        <rFont val="宋体"/>
        <family val="3"/>
        <charset val="134"/>
        <scheme val="minor"/>
      </rPr>
      <t>タレントの場合：</t>
    </r>
    <r>
      <rPr>
        <sz val="11"/>
        <color theme="1"/>
        <rFont val="宋体"/>
        <family val="3"/>
        <charset val="134"/>
        <scheme val="minor"/>
      </rPr>
      <t>アクション（/talent/home）を呼び出し、「タレントポータル」画面へ遷移する。</t>
    </r>
    <phoneticPr fontId="1"/>
  </si>
  <si>
    <t>spring security により、テーブルpersistent_loginsに該当ユーザーのtokenを登録して、</t>
    <phoneticPr fontId="1"/>
  </si>
  <si>
    <t>管理者ID as ユーザーID</t>
    <phoneticPr fontId="1"/>
  </si>
  <si>
    <t>企業ID as ユーザーID</t>
    <phoneticPr fontId="1"/>
  </si>
  <si>
    <t>タレントID as ユーザーID</t>
    <phoneticPr fontId="1"/>
  </si>
  <si>
    <t>アクター関連テーブル項目値</t>
    <phoneticPr fontId="3" type="noConversion"/>
  </si>
  <si>
    <t>アクターテーブル項目値</t>
    <phoneticPr fontId="3" type="noConversion"/>
  </si>
  <si>
    <t>talent_id</t>
    <phoneticPr fontId="1"/>
  </si>
  <si>
    <t>company_id</t>
    <phoneticPr fontId="1"/>
  </si>
  <si>
    <t>admin_id</t>
    <phoneticPr fontId="1"/>
  </si>
  <si>
    <t>画面入力項目「メールアドレス」と「パスワード」の値を取得する。</t>
    <phoneticPr fontId="1"/>
  </si>
  <si>
    <t>アクター関連.アクターID=パラメータ.ユーザーID(※パラメータ.ユーザーIDは上記「SQL」「1.メールアドレスとパスワードの取得」」から取得したユーザーIDである。)</t>
    <phoneticPr fontId="1"/>
  </si>
  <si>
    <t>シート「SQL」の「1.メールアドレスとパスワードの取得」と「2.アクターの取得」」を実行して、</t>
    <phoneticPr fontId="1"/>
  </si>
  <si>
    <t>存在しない場合は、エラーメッセージ「入力したメールアドレスまたはパスワードが正しくではありません。」</t>
    <phoneticPr fontId="1"/>
  </si>
  <si>
    <t>を設定し、「ログイン」画面に返却する。</t>
    <phoneticPr fontId="1"/>
  </si>
  <si>
    <t>「新規登録」リンクをクリックすると、アクション（/signup）を呼び出し、</t>
    <phoneticPr fontId="1"/>
  </si>
  <si>
    <t>「企業またはタレントユーザー申請」画面へ遷移する。</t>
    <phoneticPr fontId="1"/>
  </si>
  <si>
    <t>「Remember Me」がチェックONされた場合は、</t>
    <phoneticPr fontId="1"/>
  </si>
  <si>
    <t>次回画面を開く際、cookieに該当tokenが存在すれば、ログインが省略できる、</t>
    <phoneticPr fontId="1"/>
  </si>
  <si>
    <t>「こちら」リンクをクリックすると、「パスワードを忘れた方」画面へ遷移する。</t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</si>
  <si>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</si>
  <si>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</si>
  <si>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t>彭</t>
    <phoneticPr fontId="3" type="noConversion"/>
  </si>
  <si>
    <t>0.初期表示</t>
    <phoneticPr fontId="1"/>
  </si>
  <si>
    <t>企業ユーザーまだはタレントユーザーが自身のメールアドレスが変更された場合、新しいメルアドレスに受信したアクティブ</t>
    <phoneticPr fontId="1"/>
  </si>
  <si>
    <t>化urlを開くと、メッセージ「新しいメールアドレスのアクティブ化が成功しました、通常のログインを行ってください。」</t>
    <phoneticPr fontId="1"/>
  </si>
  <si>
    <t>を画面の先頭に表示する。</t>
  </si>
  <si>
    <r>
      <t xml:space="preserve">以下の正規表現で入力内容をチェックする。
</t>
    </r>
    <r>
      <rPr>
        <strike/>
        <sz val="11"/>
        <color rgb="FF000000"/>
        <rFont val="宋体"/>
        <family val="3"/>
        <charset val="134"/>
        <scheme val="minor"/>
      </rPr>
      <t>[\w\.\-]+@(?:[\w\-]+\.)+[\w\-]+</t>
    </r>
    <r>
      <rPr>
        <sz val="11"/>
        <color rgb="FF000000"/>
        <rFont val="宋体"/>
        <family val="3"/>
        <charset val="134"/>
        <scheme val="minor"/>
      </rPr>
      <t xml:space="preserve">
^[a-zA-Z0-9._%+-]+@[a-zA-Z0-9.-]+\.[a-zA-Z]{2,}$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</si>
</sst>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Yu Gothic"/>
      <family val="3"/>
      <charset val="128"/>
    </font>
    <font>
      <sz val="11"/>
      <color rgb="FFFF0000"/>
      <name val="宋体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rgb="FF00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3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9" fillId="0" borderId="4" xfId="0" applyFont="1" applyBorder="1"/>
    <xf numFmtId="0" fontId="8" fillId="0" borderId="4" xfId="0" applyFont="1" applyBorder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/>
    <xf numFmtId="0" fontId="6" fillId="0" borderId="4" xfId="0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11" xfId="0" applyFont="1" applyBorder="1"/>
    <xf numFmtId="0" fontId="2" fillId="0" borderId="15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4</xdr:row>
      <xdr:rowOff>220980</xdr:rowOff>
    </xdr:from>
    <xdr:to>
      <xdr:col>46</xdr:col>
      <xdr:colOff>160020</xdr:colOff>
      <xdr:row>28</xdr:row>
      <xdr:rowOff>8932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106E3F0-EA81-0A34-21E7-A1E0A9E4C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998220"/>
          <a:ext cx="8557260" cy="4222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46</xdr:col>
      <xdr:colOff>175260</xdr:colOff>
      <xdr:row>51</xdr:row>
      <xdr:rowOff>125241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C6A2A84-DE47-AD3D-861E-A1025E7A3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77840"/>
          <a:ext cx="8587740" cy="3965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4" t="s">
        <v>1</v>
      </c>
      <c r="C1" s="54"/>
      <c r="D1" s="1" t="s">
        <v>12</v>
      </c>
      <c r="E1" s="54" t="s">
        <v>67</v>
      </c>
      <c r="F1" s="54"/>
      <c r="G1" s="54"/>
      <c r="H1" s="54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59"/>
  <sheetViews>
    <sheetView topLeftCell="A8" workbookViewId="0">
      <selection activeCell="AY2" sqref="AY2"/>
    </sheetView>
  </sheetViews>
  <sheetFormatPr baseColWidth="10" defaultColWidth="8.83203125" defaultRowHeight="14"/>
  <cols>
    <col min="1" max="84" width="2.6640625" customWidth="1"/>
  </cols>
  <sheetData>
    <row r="1" spans="1:47">
      <c r="A1" s="55" t="s">
        <v>13</v>
      </c>
      <c r="B1" s="55"/>
      <c r="C1" s="55"/>
      <c r="D1" s="55"/>
      <c r="E1" s="54" t="s">
        <v>14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 t="s">
        <v>15</v>
      </c>
      <c r="R1" s="55"/>
      <c r="S1" s="55"/>
      <c r="T1" s="55"/>
      <c r="U1" s="55"/>
      <c r="V1" s="55"/>
      <c r="W1" s="54" t="s">
        <v>44</v>
      </c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 t="s">
        <v>16</v>
      </c>
      <c r="AJ1" s="55"/>
      <c r="AK1" s="55"/>
      <c r="AL1" s="55"/>
      <c r="AM1" s="55"/>
      <c r="AN1" s="54" t="s">
        <v>34</v>
      </c>
      <c r="AO1" s="54"/>
      <c r="AP1" s="54"/>
      <c r="AQ1" s="54"/>
      <c r="AR1" s="54"/>
      <c r="AS1" s="54"/>
      <c r="AT1" s="54"/>
      <c r="AU1" s="54"/>
    </row>
    <row r="2" spans="1:47">
      <c r="A2" s="55" t="s">
        <v>18</v>
      </c>
      <c r="B2" s="55"/>
      <c r="C2" s="55"/>
      <c r="D2" s="55"/>
      <c r="E2" s="54" t="s">
        <v>66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19</v>
      </c>
      <c r="R2" s="55"/>
      <c r="S2" s="55"/>
      <c r="T2" s="55"/>
      <c r="U2" s="55"/>
      <c r="V2" s="55"/>
      <c r="W2" s="54" t="s">
        <v>20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 t="s">
        <v>17</v>
      </c>
      <c r="AJ2" s="55"/>
      <c r="AK2" s="55"/>
      <c r="AL2" s="55"/>
      <c r="AM2" s="55"/>
      <c r="AN2" s="56">
        <v>45146</v>
      </c>
      <c r="AO2" s="57"/>
      <c r="AP2" s="57"/>
      <c r="AQ2" s="57"/>
      <c r="AR2" s="57"/>
      <c r="AS2" s="57"/>
      <c r="AT2" s="57"/>
      <c r="AU2" s="54"/>
    </row>
    <row r="3" spans="1:47">
      <c r="A3" s="4"/>
      <c r="AU3" s="5"/>
    </row>
    <row r="4" spans="1:47" ht="18">
      <c r="A4" s="19" t="s">
        <v>45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U4" s="5"/>
    </row>
    <row r="5" spans="1:47" ht="17">
      <c r="A5" s="43" t="s">
        <v>99</v>
      </c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 t="s">
        <v>101</v>
      </c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5"/>
  <sheetViews>
    <sheetView workbookViewId="0">
      <selection activeCell="C21" sqref="C21"/>
    </sheetView>
  </sheetViews>
  <sheetFormatPr baseColWidth="10" defaultColWidth="8.83203125" defaultRowHeight="14"/>
  <cols>
    <col min="1" max="1" width="4" style="10" customWidth="1"/>
    <col min="2" max="2" width="30" style="10" customWidth="1"/>
    <col min="3" max="3" width="26.83203125" style="10" customWidth="1"/>
    <col min="4" max="4" width="15.83203125" style="10" customWidth="1"/>
    <col min="5" max="5" width="16.6640625" style="10" customWidth="1"/>
    <col min="6" max="6" width="16.83203125" style="10" customWidth="1"/>
    <col min="7" max="7" width="5.1640625" style="10" customWidth="1"/>
    <col min="8" max="8" width="7.1640625" style="10" customWidth="1"/>
    <col min="9" max="9" width="20.33203125" style="10" customWidth="1"/>
    <col min="10" max="11" width="3.1640625" style="10" customWidth="1"/>
    <col min="12" max="42" width="2.6640625" style="10" customWidth="1"/>
    <col min="43" max="16384" width="8.83203125" style="10"/>
  </cols>
  <sheetData>
    <row r="1" spans="1:9" ht="14" customHeight="1">
      <c r="A1" s="58" t="s">
        <v>0</v>
      </c>
      <c r="B1" s="59"/>
      <c r="C1" s="12" t="s">
        <v>35</v>
      </c>
      <c r="D1" s="11" t="s">
        <v>36</v>
      </c>
      <c r="E1" s="12" t="s">
        <v>37</v>
      </c>
      <c r="F1" s="11" t="s">
        <v>16</v>
      </c>
      <c r="G1" s="60" t="s">
        <v>174</v>
      </c>
      <c r="H1" s="60"/>
      <c r="I1" s="60"/>
    </row>
    <row r="2" spans="1:9" ht="14" customHeight="1">
      <c r="A2" s="58" t="s">
        <v>18</v>
      </c>
      <c r="B2" s="59"/>
      <c r="C2" s="12" t="s">
        <v>68</v>
      </c>
      <c r="D2" s="11" t="s">
        <v>38</v>
      </c>
      <c r="E2" s="12" t="s">
        <v>39</v>
      </c>
      <c r="F2" s="11" t="s">
        <v>17</v>
      </c>
      <c r="G2" s="61">
        <v>45376</v>
      </c>
      <c r="H2" s="61"/>
      <c r="I2" s="61"/>
    </row>
    <row r="3" spans="1:9" ht="14" customHeight="1">
      <c r="A3" s="9"/>
      <c r="C3" s="9"/>
      <c r="I3" s="23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5">
        <v>1</v>
      </c>
      <c r="B5" s="27" t="s">
        <v>69</v>
      </c>
      <c r="C5" s="12"/>
      <c r="D5" s="16" t="s">
        <v>71</v>
      </c>
      <c r="E5" s="12"/>
      <c r="F5" s="12"/>
      <c r="G5" s="12"/>
      <c r="H5" s="24">
        <v>1</v>
      </c>
      <c r="I5" s="12"/>
    </row>
    <row r="6" spans="1:9" ht="14" customHeight="1">
      <c r="A6" s="15">
        <v>2</v>
      </c>
      <c r="B6" s="27" t="s">
        <v>70</v>
      </c>
      <c r="C6" s="12"/>
      <c r="D6" s="16" t="s">
        <v>71</v>
      </c>
      <c r="E6" s="12"/>
      <c r="F6" s="12"/>
      <c r="G6" s="12"/>
      <c r="H6" s="24">
        <v>2</v>
      </c>
      <c r="I6" s="12"/>
    </row>
    <row r="7" spans="1:9" ht="14" customHeight="1">
      <c r="A7" s="15">
        <v>3</v>
      </c>
      <c r="B7" s="50" t="s">
        <v>52</v>
      </c>
      <c r="C7" s="15"/>
      <c r="D7" s="16" t="s">
        <v>71</v>
      </c>
      <c r="E7" s="15"/>
      <c r="F7" s="16"/>
      <c r="G7" s="17"/>
      <c r="H7" s="24">
        <v>3</v>
      </c>
      <c r="I7" s="25"/>
    </row>
    <row r="8" spans="1:9" ht="14" customHeight="1">
      <c r="A8" s="15">
        <v>4</v>
      </c>
      <c r="B8" s="50" t="s">
        <v>47</v>
      </c>
      <c r="C8" s="15" t="s">
        <v>48</v>
      </c>
      <c r="D8" s="16" t="s">
        <v>49</v>
      </c>
      <c r="E8" s="16" t="s">
        <v>50</v>
      </c>
      <c r="F8" s="16" t="s">
        <v>50</v>
      </c>
      <c r="G8" s="17" t="s">
        <v>51</v>
      </c>
      <c r="H8" s="24">
        <v>4</v>
      </c>
      <c r="I8" s="25"/>
    </row>
    <row r="9" spans="1:9" ht="14" customHeight="1">
      <c r="A9" s="15">
        <v>5</v>
      </c>
      <c r="B9" s="50" t="s">
        <v>53</v>
      </c>
      <c r="C9" s="15" t="s">
        <v>54</v>
      </c>
      <c r="D9" s="16" t="s">
        <v>55</v>
      </c>
      <c r="E9" s="16" t="s">
        <v>78</v>
      </c>
      <c r="F9" s="16" t="s">
        <v>78</v>
      </c>
      <c r="G9" s="17" t="s">
        <v>51</v>
      </c>
      <c r="H9" s="24">
        <v>5</v>
      </c>
      <c r="I9" s="25"/>
    </row>
    <row r="10" spans="1:9" ht="14" customHeight="1">
      <c r="A10" s="15">
        <v>6</v>
      </c>
      <c r="B10" s="50" t="s">
        <v>56</v>
      </c>
      <c r="C10" s="15"/>
      <c r="D10" s="16" t="s">
        <v>57</v>
      </c>
      <c r="E10" s="16"/>
      <c r="F10" s="16"/>
      <c r="G10" s="17"/>
      <c r="H10" s="24">
        <v>6</v>
      </c>
      <c r="I10" s="25"/>
    </row>
    <row r="11" spans="1:9" ht="14" customHeight="1">
      <c r="A11" s="15">
        <v>7</v>
      </c>
      <c r="B11" s="27" t="s">
        <v>58</v>
      </c>
      <c r="C11" s="12"/>
      <c r="D11" s="16" t="s">
        <v>46</v>
      </c>
      <c r="E11" s="12"/>
      <c r="F11" s="12"/>
      <c r="G11" s="12"/>
      <c r="H11" s="24">
        <v>7</v>
      </c>
      <c r="I11" s="12"/>
    </row>
    <row r="12" spans="1:9" ht="14" customHeight="1">
      <c r="A12" s="15">
        <v>8</v>
      </c>
      <c r="B12" s="27" t="s">
        <v>105</v>
      </c>
      <c r="C12" s="28"/>
      <c r="D12" s="16" t="s">
        <v>71</v>
      </c>
      <c r="E12" s="28"/>
      <c r="F12" s="28"/>
      <c r="G12" s="28"/>
      <c r="H12" s="24">
        <v>8</v>
      </c>
      <c r="I12" s="12"/>
    </row>
    <row r="13" spans="1:9" ht="14" customHeight="1">
      <c r="A13" s="15"/>
      <c r="B13" s="16"/>
      <c r="C13" s="16"/>
      <c r="D13" s="16"/>
      <c r="E13" s="16"/>
      <c r="F13" s="16"/>
      <c r="G13" s="17"/>
      <c r="H13" s="24"/>
      <c r="I13" s="25"/>
    </row>
    <row r="14" spans="1:9" ht="14" customHeight="1">
      <c r="A14" s="15"/>
      <c r="B14" s="51"/>
      <c r="C14" s="26"/>
      <c r="D14" s="12"/>
      <c r="E14" s="12"/>
      <c r="F14" s="12"/>
      <c r="G14" s="12"/>
      <c r="H14" s="24"/>
      <c r="I14" s="12"/>
    </row>
    <row r="15" spans="1:9">
      <c r="A15" s="15"/>
      <c r="B15" s="51"/>
      <c r="C15" s="26"/>
      <c r="D15" s="12"/>
      <c r="E15" s="12"/>
      <c r="F15" s="12"/>
      <c r="G15" s="12"/>
      <c r="H15" s="24"/>
      <c r="I15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3" xr:uid="{9E8A82F2-CCEB-4198-B67E-53340A1823C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G14"/>
  <sheetViews>
    <sheetView tabSelected="1" workbookViewId="0">
      <selection activeCell="D6" sqref="D6:E6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4.1640625" style="10" customWidth="1"/>
    <col min="4" max="4" width="17" style="10" customWidth="1"/>
    <col min="5" max="5" width="30.33203125" style="10" customWidth="1"/>
    <col min="6" max="6" width="51" style="10" customWidth="1"/>
    <col min="7" max="7" width="51.8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7" ht="14" customHeight="1">
      <c r="A1" s="58" t="s">
        <v>0</v>
      </c>
      <c r="B1" s="58"/>
      <c r="C1" s="12" t="s">
        <v>35</v>
      </c>
      <c r="D1" s="11" t="s">
        <v>36</v>
      </c>
      <c r="E1" s="12" t="s">
        <v>37</v>
      </c>
      <c r="F1" s="11" t="s">
        <v>16</v>
      </c>
      <c r="G1" s="18" t="s">
        <v>175</v>
      </c>
    </row>
    <row r="2" spans="1:7" ht="14" customHeight="1">
      <c r="A2" s="58" t="s">
        <v>18</v>
      </c>
      <c r="B2" s="58"/>
      <c r="C2" s="12" t="s">
        <v>68</v>
      </c>
      <c r="D2" s="11" t="s">
        <v>38</v>
      </c>
      <c r="E2" s="12" t="s">
        <v>39</v>
      </c>
      <c r="F2" s="11" t="s">
        <v>17</v>
      </c>
      <c r="G2" s="13">
        <v>45376</v>
      </c>
    </row>
    <row r="3" spans="1:7" ht="14" customHeight="1">
      <c r="A3" s="9"/>
      <c r="G3" s="23"/>
    </row>
    <row r="4" spans="1:7" ht="14" customHeight="1">
      <c r="A4" s="14" t="s">
        <v>21</v>
      </c>
      <c r="B4" s="14" t="s">
        <v>22</v>
      </c>
      <c r="C4" s="14" t="s">
        <v>40</v>
      </c>
      <c r="D4" s="73" t="s">
        <v>43</v>
      </c>
      <c r="E4" s="74"/>
      <c r="F4" s="14" t="s">
        <v>42</v>
      </c>
      <c r="G4" s="45" t="s">
        <v>41</v>
      </c>
    </row>
    <row r="5" spans="1:7" ht="14" customHeight="1">
      <c r="A5" s="75">
        <v>1</v>
      </c>
      <c r="B5" s="62" t="s">
        <v>47</v>
      </c>
      <c r="C5" s="15" t="s">
        <v>59</v>
      </c>
      <c r="D5" s="69"/>
      <c r="E5" s="70"/>
      <c r="F5" s="16" t="s">
        <v>82</v>
      </c>
      <c r="G5" s="46" t="s">
        <v>89</v>
      </c>
    </row>
    <row r="6" spans="1:7" ht="56" customHeight="1">
      <c r="A6" s="76"/>
      <c r="B6" s="63"/>
      <c r="C6" s="21" t="s">
        <v>60</v>
      </c>
      <c r="D6" s="86" t="s">
        <v>180</v>
      </c>
      <c r="E6" s="87"/>
      <c r="F6" s="16" t="s">
        <v>83</v>
      </c>
      <c r="G6" s="47" t="s">
        <v>61</v>
      </c>
    </row>
    <row r="7" spans="1:7" ht="15" customHeight="1">
      <c r="A7" s="76"/>
      <c r="B7" s="63"/>
      <c r="C7" s="21" t="s">
        <v>62</v>
      </c>
      <c r="D7" s="71" t="s">
        <v>63</v>
      </c>
      <c r="E7" s="72"/>
      <c r="F7" s="16" t="s">
        <v>84</v>
      </c>
      <c r="G7" s="47" t="s">
        <v>73</v>
      </c>
    </row>
    <row r="8" spans="1:7" ht="15">
      <c r="A8" s="77"/>
      <c r="B8" s="64"/>
      <c r="C8" s="12" t="s">
        <v>64</v>
      </c>
      <c r="D8" s="65" t="s">
        <v>65</v>
      </c>
      <c r="E8" s="66"/>
      <c r="F8" s="16" t="s">
        <v>85</v>
      </c>
      <c r="G8" s="12" t="s">
        <v>74</v>
      </c>
    </row>
    <row r="9" spans="1:7" ht="14" customHeight="1">
      <c r="A9" s="75">
        <v>2</v>
      </c>
      <c r="B9" s="62" t="s">
        <v>53</v>
      </c>
      <c r="C9" s="15" t="s">
        <v>59</v>
      </c>
      <c r="D9" s="69"/>
      <c r="E9" s="70"/>
      <c r="F9" s="16" t="s">
        <v>82</v>
      </c>
      <c r="G9" s="46" t="s">
        <v>90</v>
      </c>
    </row>
    <row r="10" spans="1:7" ht="47.5" customHeight="1">
      <c r="A10" s="76"/>
      <c r="B10" s="63"/>
      <c r="C10" s="21" t="s">
        <v>60</v>
      </c>
      <c r="D10" s="67" t="s">
        <v>77</v>
      </c>
      <c r="E10" s="68"/>
      <c r="F10" s="22" t="s">
        <v>86</v>
      </c>
      <c r="G10" s="47" t="s">
        <v>76</v>
      </c>
    </row>
    <row r="11" spans="1:7" ht="14" customHeight="1">
      <c r="A11" s="76"/>
      <c r="B11" s="63"/>
      <c r="C11" s="21" t="s">
        <v>62</v>
      </c>
      <c r="D11" s="71" t="s">
        <v>72</v>
      </c>
      <c r="E11" s="72"/>
      <c r="F11" s="16" t="s">
        <v>87</v>
      </c>
      <c r="G11" s="47" t="s">
        <v>75</v>
      </c>
    </row>
    <row r="12" spans="1:7" ht="15">
      <c r="A12" s="77"/>
      <c r="B12" s="64"/>
      <c r="C12" s="12" t="s">
        <v>64</v>
      </c>
      <c r="D12" s="65" t="s">
        <v>65</v>
      </c>
      <c r="E12" s="66"/>
      <c r="F12" s="16" t="s">
        <v>85</v>
      </c>
      <c r="G12" s="12" t="s">
        <v>74</v>
      </c>
    </row>
    <row r="13" spans="1:7" ht="30">
      <c r="A13" s="12">
        <v>3</v>
      </c>
      <c r="B13" s="12" t="s">
        <v>80</v>
      </c>
      <c r="C13" s="12" t="s">
        <v>81</v>
      </c>
      <c r="D13" s="65" t="s">
        <v>98</v>
      </c>
      <c r="E13" s="66"/>
      <c r="F13" s="16" t="s">
        <v>88</v>
      </c>
      <c r="G13" s="15" t="s">
        <v>79</v>
      </c>
    </row>
    <row r="14" spans="1:7">
      <c r="A14" s="12"/>
      <c r="B14" s="12"/>
      <c r="C14" s="12"/>
      <c r="D14" s="69"/>
      <c r="E14" s="70"/>
      <c r="F14" s="12"/>
      <c r="G14" s="12"/>
    </row>
  </sheetData>
  <mergeCells count="17">
    <mergeCell ref="A1:B1"/>
    <mergeCell ref="A2:B2"/>
    <mergeCell ref="D11:E11"/>
    <mergeCell ref="D4:E4"/>
    <mergeCell ref="D5:E5"/>
    <mergeCell ref="D6:E6"/>
    <mergeCell ref="D7:E7"/>
    <mergeCell ref="D8:E8"/>
    <mergeCell ref="D9:E9"/>
    <mergeCell ref="A5:A8"/>
    <mergeCell ref="B5:B8"/>
    <mergeCell ref="A9:A12"/>
    <mergeCell ref="B9:B12"/>
    <mergeCell ref="D12:E12"/>
    <mergeCell ref="D10:E10"/>
    <mergeCell ref="D13:E13"/>
    <mergeCell ref="D14:E1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U41"/>
  <sheetViews>
    <sheetView workbookViewId="0">
      <selection activeCell="I6" sqref="I6"/>
    </sheetView>
  </sheetViews>
  <sheetFormatPr baseColWidth="10" defaultColWidth="8.83203125" defaultRowHeight="14"/>
  <cols>
    <col min="1" max="8" width="4.33203125" style="10" customWidth="1"/>
    <col min="9" max="84" width="2.6640625" style="10" customWidth="1"/>
    <col min="85" max="16384" width="8.83203125" style="10"/>
  </cols>
  <sheetData>
    <row r="1" spans="1:47">
      <c r="A1" s="58" t="s">
        <v>13</v>
      </c>
      <c r="B1" s="58"/>
      <c r="C1" s="58"/>
      <c r="D1" s="58"/>
      <c r="E1" s="80" t="s">
        <v>14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58" t="s">
        <v>15</v>
      </c>
      <c r="R1" s="58"/>
      <c r="S1" s="58"/>
      <c r="T1" s="58"/>
      <c r="U1" s="58"/>
      <c r="V1" s="58"/>
      <c r="W1" s="80" t="s">
        <v>44</v>
      </c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58" t="s">
        <v>16</v>
      </c>
      <c r="AJ1" s="58"/>
      <c r="AK1" s="58"/>
      <c r="AL1" s="58"/>
      <c r="AM1" s="58"/>
      <c r="AN1" s="80" t="s">
        <v>174</v>
      </c>
      <c r="AO1" s="80"/>
      <c r="AP1" s="80"/>
      <c r="AQ1" s="80"/>
      <c r="AR1" s="80"/>
      <c r="AS1" s="80"/>
      <c r="AT1" s="80"/>
      <c r="AU1" s="80"/>
    </row>
    <row r="2" spans="1:47">
      <c r="A2" s="58" t="s">
        <v>30</v>
      </c>
      <c r="B2" s="58"/>
      <c r="C2" s="58"/>
      <c r="D2" s="58"/>
      <c r="E2" s="80" t="s">
        <v>66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58" t="s">
        <v>19</v>
      </c>
      <c r="R2" s="58"/>
      <c r="S2" s="58"/>
      <c r="T2" s="58"/>
      <c r="U2" s="58"/>
      <c r="V2" s="58"/>
      <c r="W2" s="80" t="s">
        <v>31</v>
      </c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58" t="s">
        <v>17</v>
      </c>
      <c r="AJ2" s="58"/>
      <c r="AK2" s="58"/>
      <c r="AL2" s="58"/>
      <c r="AM2" s="58"/>
      <c r="AN2" s="81">
        <v>45485</v>
      </c>
      <c r="AO2" s="82"/>
      <c r="AP2" s="82"/>
      <c r="AQ2" s="82"/>
      <c r="AR2" s="82"/>
      <c r="AS2" s="82"/>
      <c r="AT2" s="82"/>
      <c r="AU2" s="80"/>
    </row>
    <row r="3" spans="1:47">
      <c r="A3" s="9"/>
      <c r="AU3" s="23"/>
    </row>
    <row r="4" spans="1:47">
      <c r="A4" s="59" t="s">
        <v>32</v>
      </c>
      <c r="B4" s="78"/>
      <c r="C4" s="78"/>
      <c r="D4" s="78"/>
      <c r="E4" s="78"/>
      <c r="F4" s="78"/>
      <c r="G4" s="78"/>
      <c r="H4" s="79"/>
      <c r="I4" s="59" t="s">
        <v>33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9"/>
    </row>
    <row r="5" spans="1:47">
      <c r="A5" s="10" t="s">
        <v>176</v>
      </c>
      <c r="I5" s="41" t="s">
        <v>177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53"/>
    </row>
    <row r="6" spans="1:47">
      <c r="A6" s="9"/>
      <c r="I6" s="52" t="s">
        <v>178</v>
      </c>
      <c r="AU6" s="23"/>
    </row>
    <row r="7" spans="1:47">
      <c r="A7" s="9"/>
      <c r="I7" s="9" t="s">
        <v>179</v>
      </c>
      <c r="AU7" s="23"/>
    </row>
    <row r="8" spans="1:47">
      <c r="A8" s="9"/>
      <c r="I8" s="9"/>
      <c r="AU8" s="23"/>
    </row>
    <row r="9" spans="1:47">
      <c r="A9" s="9" t="s">
        <v>91</v>
      </c>
      <c r="I9" s="9" t="s">
        <v>168</v>
      </c>
      <c r="AU9" s="23"/>
    </row>
    <row r="10" spans="1:47">
      <c r="A10" s="9"/>
      <c r="I10" s="9" t="s">
        <v>169</v>
      </c>
      <c r="AU10" s="23"/>
    </row>
    <row r="11" spans="1:47">
      <c r="A11" s="9"/>
      <c r="I11" s="9"/>
      <c r="AU11" s="23"/>
    </row>
    <row r="12" spans="1:47">
      <c r="A12" s="9" t="s">
        <v>92</v>
      </c>
      <c r="H12" s="23"/>
      <c r="I12" s="10" t="s">
        <v>135</v>
      </c>
      <c r="AU12" s="23"/>
    </row>
    <row r="13" spans="1:47">
      <c r="A13" s="9"/>
      <c r="H13" s="23"/>
      <c r="K13" s="10" t="s">
        <v>163</v>
      </c>
      <c r="AU13" s="23"/>
    </row>
    <row r="14" spans="1:47">
      <c r="A14" s="9"/>
      <c r="H14" s="23"/>
      <c r="AU14" s="23"/>
    </row>
    <row r="15" spans="1:47">
      <c r="A15" s="9"/>
      <c r="H15" s="23"/>
      <c r="I15" s="10" t="s">
        <v>136</v>
      </c>
      <c r="AU15" s="23"/>
    </row>
    <row r="16" spans="1:47">
      <c r="A16" s="9"/>
      <c r="H16" s="23"/>
      <c r="K16" s="10" t="s">
        <v>165</v>
      </c>
      <c r="AU16" s="23"/>
    </row>
    <row r="17" spans="1:47">
      <c r="A17" s="9"/>
      <c r="H17" s="23"/>
      <c r="K17" s="10" t="s">
        <v>166</v>
      </c>
      <c r="AU17" s="23"/>
    </row>
    <row r="18" spans="1:47">
      <c r="A18" s="9"/>
      <c r="H18" s="23"/>
      <c r="K18" s="10" t="s">
        <v>167</v>
      </c>
      <c r="AU18" s="23"/>
    </row>
    <row r="19" spans="1:47">
      <c r="A19" s="9"/>
      <c r="H19" s="23"/>
      <c r="K19" s="10" t="s">
        <v>150</v>
      </c>
      <c r="AU19" s="23"/>
    </row>
    <row r="20" spans="1:47">
      <c r="A20" s="9"/>
      <c r="H20" s="23"/>
      <c r="I20" s="10" t="s">
        <v>151</v>
      </c>
      <c r="AU20" s="23"/>
    </row>
    <row r="21" spans="1:47">
      <c r="A21" s="9"/>
      <c r="H21" s="23"/>
      <c r="I21" s="10" t="s">
        <v>152</v>
      </c>
      <c r="AU21" s="23"/>
    </row>
    <row r="22" spans="1:47">
      <c r="A22" s="9"/>
      <c r="H22" s="23"/>
      <c r="I22" s="10" t="s">
        <v>153</v>
      </c>
      <c r="AU22" s="23"/>
    </row>
    <row r="23" spans="1:47">
      <c r="A23" s="9"/>
      <c r="H23" s="23"/>
      <c r="AU23" s="23"/>
    </row>
    <row r="24" spans="1:47">
      <c r="A24" s="9" t="s">
        <v>93</v>
      </c>
      <c r="I24" s="9" t="s">
        <v>170</v>
      </c>
      <c r="AU24" s="23"/>
    </row>
    <row r="25" spans="1:47">
      <c r="A25" s="9"/>
      <c r="I25" s="9" t="s">
        <v>154</v>
      </c>
      <c r="AU25" s="23"/>
    </row>
    <row r="26" spans="1:47">
      <c r="A26" s="9"/>
      <c r="I26" s="9" t="s">
        <v>171</v>
      </c>
      <c r="AU26" s="23"/>
    </row>
    <row r="27" spans="1:47">
      <c r="A27" s="9"/>
      <c r="I27" s="9" t="s">
        <v>94</v>
      </c>
      <c r="AU27" s="23"/>
    </row>
    <row r="28" spans="1:47">
      <c r="A28" s="9"/>
      <c r="I28" s="9" t="s">
        <v>95</v>
      </c>
      <c r="AU28" s="23"/>
    </row>
    <row r="29" spans="1:47">
      <c r="A29" s="9"/>
      <c r="I29" s="9" t="s">
        <v>96</v>
      </c>
      <c r="AU29" s="23"/>
    </row>
    <row r="30" spans="1:47">
      <c r="A30" s="9"/>
      <c r="I30" s="9"/>
      <c r="AU30" s="23"/>
    </row>
    <row r="31" spans="1:47">
      <c r="A31" s="9" t="s">
        <v>97</v>
      </c>
      <c r="I31" s="9" t="s">
        <v>172</v>
      </c>
      <c r="AU31" s="23"/>
    </row>
    <row r="32" spans="1:47">
      <c r="A32" s="9"/>
      <c r="I32" s="9"/>
      <c r="AU32" s="23"/>
    </row>
    <row r="33" spans="1:47">
      <c r="A33" s="9" t="s">
        <v>99</v>
      </c>
      <c r="I33" s="9" t="s">
        <v>100</v>
      </c>
      <c r="AU33" s="23"/>
    </row>
    <row r="34" spans="1:47">
      <c r="A34" s="9"/>
      <c r="I34" s="9" t="s">
        <v>103</v>
      </c>
      <c r="AU34" s="23"/>
    </row>
    <row r="35" spans="1:47">
      <c r="A35" s="9"/>
      <c r="I35" s="9"/>
      <c r="AU35" s="23"/>
    </row>
    <row r="36" spans="1:47">
      <c r="A36" s="9" t="s">
        <v>101</v>
      </c>
      <c r="I36" s="9" t="s">
        <v>102</v>
      </c>
      <c r="AU36" s="23"/>
    </row>
    <row r="37" spans="1:47">
      <c r="A37" s="9"/>
      <c r="I37" s="9" t="s">
        <v>104</v>
      </c>
      <c r="AU37" s="23"/>
    </row>
    <row r="38" spans="1:47" customFormat="1">
      <c r="A38" s="49" t="s">
        <v>173</v>
      </c>
      <c r="B38" s="20"/>
      <c r="C38" s="20"/>
      <c r="D38" s="20"/>
      <c r="E38" s="20"/>
      <c r="F38" s="20"/>
      <c r="G38" s="20"/>
      <c r="H38" s="20"/>
      <c r="I38" s="44"/>
      <c r="J38" s="4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U38" s="5"/>
    </row>
    <row r="39" spans="1:47">
      <c r="A39" s="9"/>
      <c r="I39" s="9"/>
      <c r="AU39" s="23"/>
    </row>
    <row r="40" spans="1:47">
      <c r="A40" s="9"/>
      <c r="I40" s="9"/>
      <c r="AU40" s="23"/>
    </row>
    <row r="41" spans="1:47">
      <c r="A41" s="31"/>
      <c r="B41" s="32"/>
      <c r="C41" s="32"/>
      <c r="D41" s="32"/>
      <c r="E41" s="32"/>
      <c r="F41" s="32"/>
      <c r="G41" s="32"/>
      <c r="H41" s="32"/>
      <c r="I41" s="3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3"/>
    </row>
  </sheetData>
  <mergeCells count="14">
    <mergeCell ref="AN1:AU1"/>
    <mergeCell ref="A1:D1"/>
    <mergeCell ref="E1:P1"/>
    <mergeCell ref="Q1:V1"/>
    <mergeCell ref="W1:AH1"/>
    <mergeCell ref="AI1:AM1"/>
    <mergeCell ref="A4:H4"/>
    <mergeCell ref="I4:AU4"/>
    <mergeCell ref="A2:D2"/>
    <mergeCell ref="E2:P2"/>
    <mergeCell ref="Q2:V2"/>
    <mergeCell ref="W2:AH2"/>
    <mergeCell ref="AI2:AM2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DD57-2E75-4877-9260-F33943212BDE}">
  <dimension ref="A1:BD66"/>
  <sheetViews>
    <sheetView topLeftCell="A2" workbookViewId="0">
      <selection activeCell="BL6" sqref="BL6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12" width="3" style="10" customWidth="1"/>
    <col min="13" max="93" width="2.6640625" style="10" customWidth="1"/>
    <col min="94" max="16384" width="8.83203125" style="10"/>
  </cols>
  <sheetData>
    <row r="1" spans="1:56">
      <c r="A1" s="58" t="s">
        <v>0</v>
      </c>
      <c r="B1" s="58"/>
      <c r="C1" s="58"/>
      <c r="D1" s="80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58" t="s">
        <v>15</v>
      </c>
      <c r="S1" s="58"/>
      <c r="T1" s="58"/>
      <c r="U1" s="58"/>
      <c r="V1" s="58"/>
      <c r="W1" s="58"/>
      <c r="X1" s="80" t="s">
        <v>106</v>
      </c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58" t="s">
        <v>16</v>
      </c>
      <c r="AP1" s="58"/>
      <c r="AQ1" s="58"/>
      <c r="AR1" s="58"/>
      <c r="AS1" s="58"/>
      <c r="AT1" s="80" t="s">
        <v>174</v>
      </c>
      <c r="AU1" s="80"/>
      <c r="AV1" s="80"/>
      <c r="AW1" s="80"/>
      <c r="AX1" s="80"/>
      <c r="AY1" s="80"/>
      <c r="AZ1" s="80"/>
      <c r="BA1" s="80"/>
      <c r="BB1" s="80"/>
      <c r="BC1" s="80"/>
      <c r="BD1" s="80"/>
    </row>
    <row r="2" spans="1:56">
      <c r="A2" s="58" t="s">
        <v>18</v>
      </c>
      <c r="B2" s="58"/>
      <c r="C2" s="58"/>
      <c r="D2" s="80" t="s">
        <v>66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58" t="s">
        <v>19</v>
      </c>
      <c r="S2" s="58"/>
      <c r="T2" s="58"/>
      <c r="U2" s="58"/>
      <c r="V2" s="58"/>
      <c r="W2" s="58"/>
      <c r="X2" s="80" t="s">
        <v>107</v>
      </c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58" t="s">
        <v>17</v>
      </c>
      <c r="AP2" s="58"/>
      <c r="AQ2" s="58"/>
      <c r="AR2" s="58"/>
      <c r="AS2" s="58"/>
      <c r="AT2" s="81">
        <v>45376</v>
      </c>
      <c r="AU2" s="82"/>
      <c r="AV2" s="82"/>
      <c r="AW2" s="82"/>
      <c r="AX2" s="82"/>
      <c r="AY2" s="82"/>
      <c r="AZ2" s="82"/>
      <c r="BA2" s="82"/>
      <c r="BB2" s="82"/>
      <c r="BC2" s="82"/>
      <c r="BD2" s="80"/>
    </row>
    <row r="3" spans="1:56">
      <c r="A3" s="9"/>
      <c r="BD3" s="23"/>
    </row>
    <row r="4" spans="1:56">
      <c r="A4" s="59" t="s">
        <v>107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9"/>
    </row>
    <row r="5" spans="1:56">
      <c r="A5" s="9"/>
      <c r="BD5" s="23"/>
    </row>
    <row r="6" spans="1:56">
      <c r="A6" s="83" t="s">
        <v>108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5"/>
    </row>
    <row r="7" spans="1:56">
      <c r="A7" s="9" t="s">
        <v>132</v>
      </c>
      <c r="BD7" s="23"/>
    </row>
    <row r="8" spans="1:56">
      <c r="A8" s="9"/>
      <c r="BD8" s="23"/>
    </row>
    <row r="9" spans="1:56">
      <c r="A9" s="9"/>
      <c r="B9" s="11" t="s">
        <v>21</v>
      </c>
      <c r="C9" s="34" t="s">
        <v>109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5"/>
      <c r="BD9" s="23"/>
    </row>
    <row r="10" spans="1:56">
      <c r="A10" s="9"/>
      <c r="B10" s="36">
        <v>1</v>
      </c>
      <c r="C10" s="34" t="s">
        <v>110</v>
      </c>
      <c r="D10" s="34"/>
      <c r="E10" s="34"/>
      <c r="F10" s="34"/>
      <c r="G10" s="34"/>
      <c r="H10" s="34"/>
      <c r="I10" s="34"/>
      <c r="J10" s="34"/>
      <c r="K10" s="34"/>
      <c r="L10" s="34"/>
      <c r="M10" s="37" t="s">
        <v>111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9"/>
      <c r="BD10" s="23"/>
    </row>
    <row r="11" spans="1:56">
      <c r="A11" s="9"/>
      <c r="B11" s="36">
        <v>2</v>
      </c>
      <c r="C11" s="34" t="s">
        <v>112</v>
      </c>
      <c r="D11" s="34"/>
      <c r="E11" s="34"/>
      <c r="F11" s="34"/>
      <c r="G11" s="34"/>
      <c r="H11" s="34"/>
      <c r="I11" s="34"/>
      <c r="J11" s="34"/>
      <c r="K11" s="34"/>
      <c r="L11" s="34"/>
      <c r="M11" s="14" t="s">
        <v>113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5"/>
      <c r="AU11" s="34" t="s">
        <v>114</v>
      </c>
      <c r="AV11" s="34"/>
      <c r="AW11" s="34"/>
      <c r="AX11" s="34"/>
      <c r="AY11" s="34"/>
      <c r="AZ11" s="34"/>
      <c r="BA11" s="34"/>
      <c r="BB11" s="34"/>
      <c r="BC11" s="35"/>
      <c r="BD11" s="23"/>
    </row>
    <row r="12" spans="1:56">
      <c r="A12" s="9"/>
      <c r="B12" s="36">
        <v>3</v>
      </c>
      <c r="C12" s="48" t="s">
        <v>129</v>
      </c>
      <c r="M12" s="9"/>
      <c r="AT12" s="23"/>
      <c r="BC12" s="23"/>
      <c r="BD12" s="23"/>
    </row>
    <row r="13" spans="1:56">
      <c r="A13" s="9"/>
      <c r="B13" s="36">
        <v>4</v>
      </c>
      <c r="C13" s="10" t="s">
        <v>155</v>
      </c>
      <c r="M13" s="10" t="s">
        <v>122</v>
      </c>
      <c r="AT13" s="23"/>
      <c r="AU13" s="10" t="s">
        <v>162</v>
      </c>
      <c r="BC13" s="23"/>
      <c r="BD13" s="23"/>
    </row>
    <row r="14" spans="1:56">
      <c r="A14" s="9"/>
      <c r="B14" s="36">
        <v>5</v>
      </c>
      <c r="C14" s="10" t="s">
        <v>47</v>
      </c>
      <c r="M14" s="9" t="s">
        <v>122</v>
      </c>
      <c r="AT14" s="23"/>
      <c r="AU14" s="10" t="s">
        <v>48</v>
      </c>
      <c r="BC14" s="23"/>
      <c r="BD14" s="23"/>
    </row>
    <row r="15" spans="1:56">
      <c r="A15" s="9"/>
      <c r="B15" s="36">
        <v>6</v>
      </c>
      <c r="C15" s="10" t="s">
        <v>53</v>
      </c>
      <c r="M15" s="9" t="s">
        <v>122</v>
      </c>
      <c r="AT15" s="23"/>
      <c r="AU15" s="10" t="s">
        <v>54</v>
      </c>
      <c r="BC15" s="23"/>
      <c r="BD15" s="23"/>
    </row>
    <row r="16" spans="1:56">
      <c r="A16" s="9"/>
      <c r="B16" s="36">
        <v>7</v>
      </c>
      <c r="C16" s="10" t="s">
        <v>137</v>
      </c>
      <c r="M16" s="9"/>
      <c r="AT16" s="23"/>
      <c r="BC16" s="23"/>
      <c r="BD16" s="23"/>
    </row>
    <row r="17" spans="1:56">
      <c r="A17" s="9"/>
      <c r="B17" s="36">
        <v>8</v>
      </c>
      <c r="C17" s="48" t="s">
        <v>130</v>
      </c>
      <c r="M17" s="9"/>
      <c r="AT17" s="23"/>
      <c r="BC17" s="23"/>
      <c r="BD17" s="23"/>
    </row>
    <row r="18" spans="1:56">
      <c r="A18" s="9"/>
      <c r="B18" s="36">
        <v>9</v>
      </c>
      <c r="C18" s="10" t="s">
        <v>156</v>
      </c>
      <c r="M18" s="9" t="s">
        <v>133</v>
      </c>
      <c r="AT18" s="23"/>
      <c r="AU18" s="10" t="s">
        <v>161</v>
      </c>
      <c r="BC18" s="23"/>
      <c r="BD18" s="23"/>
    </row>
    <row r="19" spans="1:56">
      <c r="A19" s="9"/>
      <c r="B19" s="36">
        <v>10</v>
      </c>
      <c r="C19" s="10" t="s">
        <v>47</v>
      </c>
      <c r="M19" s="9" t="s">
        <v>133</v>
      </c>
      <c r="AT19" s="23"/>
      <c r="AU19" s="10" t="s">
        <v>48</v>
      </c>
      <c r="BC19" s="23"/>
      <c r="BD19" s="23"/>
    </row>
    <row r="20" spans="1:56">
      <c r="A20" s="9"/>
      <c r="B20" s="36">
        <v>11</v>
      </c>
      <c r="C20" s="10" t="s">
        <v>53</v>
      </c>
      <c r="M20" s="9" t="s">
        <v>133</v>
      </c>
      <c r="AT20" s="23"/>
      <c r="AU20" s="10" t="s">
        <v>54</v>
      </c>
      <c r="BC20" s="23"/>
      <c r="BD20" s="23"/>
    </row>
    <row r="21" spans="1:56">
      <c r="A21" s="9"/>
      <c r="B21" s="36">
        <v>12</v>
      </c>
      <c r="C21" s="10" t="s">
        <v>137</v>
      </c>
      <c r="M21" s="9"/>
      <c r="AT21" s="23"/>
      <c r="BC21" s="23"/>
      <c r="BD21" s="23"/>
    </row>
    <row r="22" spans="1:56">
      <c r="A22" s="9"/>
      <c r="B22" s="36">
        <v>13</v>
      </c>
      <c r="C22" s="48" t="s">
        <v>131</v>
      </c>
      <c r="M22" s="9"/>
      <c r="AT22" s="23"/>
      <c r="BC22" s="23"/>
      <c r="BD22" s="23"/>
    </row>
    <row r="23" spans="1:56">
      <c r="A23" s="9"/>
      <c r="B23" s="36">
        <v>14</v>
      </c>
      <c r="C23" s="10" t="s">
        <v>157</v>
      </c>
      <c r="M23" s="9" t="s">
        <v>134</v>
      </c>
      <c r="AT23" s="23"/>
      <c r="AU23" s="10" t="s">
        <v>160</v>
      </c>
      <c r="BC23" s="23"/>
      <c r="BD23" s="23"/>
    </row>
    <row r="24" spans="1:56">
      <c r="A24" s="9"/>
      <c r="B24" s="36">
        <v>15</v>
      </c>
      <c r="C24" s="10" t="s">
        <v>47</v>
      </c>
      <c r="M24" s="9" t="s">
        <v>134</v>
      </c>
      <c r="AT24" s="23"/>
      <c r="AU24" s="10" t="s">
        <v>48</v>
      </c>
      <c r="BC24" s="23"/>
      <c r="BD24" s="23"/>
    </row>
    <row r="25" spans="1:56">
      <c r="A25" s="9"/>
      <c r="B25" s="36">
        <v>16</v>
      </c>
      <c r="C25" s="10" t="s">
        <v>53</v>
      </c>
      <c r="M25" s="9" t="s">
        <v>134</v>
      </c>
      <c r="AT25" s="23"/>
      <c r="AU25" s="10" t="s">
        <v>54</v>
      </c>
      <c r="BC25" s="23"/>
      <c r="BD25" s="23"/>
    </row>
    <row r="26" spans="1:56">
      <c r="A26" s="9"/>
      <c r="B26" s="36">
        <v>17</v>
      </c>
      <c r="M26" s="9"/>
      <c r="AT26" s="23"/>
      <c r="BC26" s="23"/>
      <c r="BD26" s="23"/>
    </row>
    <row r="27" spans="1:56">
      <c r="A27" s="9"/>
      <c r="B27" s="36">
        <v>18</v>
      </c>
      <c r="C27" s="34" t="s">
        <v>115</v>
      </c>
      <c r="D27" s="34"/>
      <c r="E27" s="34"/>
      <c r="F27" s="34"/>
      <c r="G27" s="34"/>
      <c r="H27" s="34"/>
      <c r="I27" s="34"/>
      <c r="J27" s="34"/>
      <c r="K27" s="34"/>
      <c r="L27" s="34"/>
      <c r="M27" s="40" t="s">
        <v>116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5"/>
      <c r="AU27" s="34" t="s">
        <v>117</v>
      </c>
      <c r="AV27" s="34"/>
      <c r="AW27" s="34"/>
      <c r="AX27" s="34"/>
      <c r="AY27" s="34"/>
      <c r="AZ27" s="34"/>
      <c r="BA27" s="34"/>
      <c r="BB27" s="34"/>
      <c r="BC27" s="35"/>
      <c r="BD27" s="23"/>
    </row>
    <row r="28" spans="1:56">
      <c r="A28" s="9"/>
      <c r="B28" s="36">
        <v>19</v>
      </c>
      <c r="C28" s="48" t="s">
        <v>129</v>
      </c>
      <c r="M28" s="41"/>
      <c r="AU28" s="41"/>
      <c r="AV28" s="42"/>
      <c r="BC28" s="30"/>
      <c r="BD28" s="23"/>
    </row>
    <row r="29" spans="1:56">
      <c r="A29" s="9"/>
      <c r="B29" s="36">
        <v>20</v>
      </c>
      <c r="C29" s="10" t="s">
        <v>126</v>
      </c>
      <c r="M29" s="9"/>
      <c r="AU29" s="28" t="s">
        <v>118</v>
      </c>
      <c r="AV29" s="29"/>
      <c r="AW29" s="29"/>
      <c r="AX29" s="29"/>
      <c r="AY29" s="29"/>
      <c r="AZ29" s="29"/>
      <c r="BA29" s="29"/>
      <c r="BB29" s="29"/>
      <c r="BC29" s="30"/>
      <c r="BD29" s="23"/>
    </row>
    <row r="30" spans="1:56">
      <c r="A30" s="9"/>
      <c r="B30" s="36">
        <v>21</v>
      </c>
      <c r="C30" s="10" t="s">
        <v>137</v>
      </c>
      <c r="M30" s="9"/>
      <c r="AU30" s="28"/>
      <c r="AV30" s="29"/>
      <c r="AW30" s="29"/>
      <c r="AX30" s="29"/>
      <c r="AY30" s="29"/>
      <c r="AZ30" s="29"/>
      <c r="BA30" s="29"/>
      <c r="BB30" s="29"/>
      <c r="BC30" s="30"/>
      <c r="BD30" s="23"/>
    </row>
    <row r="31" spans="1:56">
      <c r="A31" s="9"/>
      <c r="B31" s="36">
        <v>22</v>
      </c>
      <c r="C31" s="48" t="s">
        <v>130</v>
      </c>
      <c r="D31" s="48"/>
      <c r="E31" s="48"/>
      <c r="F31" s="48"/>
      <c r="G31" s="48"/>
      <c r="H31" s="48"/>
      <c r="I31" s="48"/>
      <c r="M31" s="9"/>
      <c r="AU31" s="28"/>
      <c r="AV31" s="29"/>
      <c r="AW31" s="29"/>
      <c r="AX31" s="29"/>
      <c r="AY31" s="29"/>
      <c r="AZ31" s="29"/>
      <c r="BA31" s="29"/>
      <c r="BB31" s="29"/>
      <c r="BC31" s="30"/>
      <c r="BD31" s="23"/>
    </row>
    <row r="32" spans="1:56">
      <c r="A32" s="9"/>
      <c r="B32" s="36">
        <v>23</v>
      </c>
      <c r="C32" s="10" t="s">
        <v>127</v>
      </c>
      <c r="M32" s="9"/>
      <c r="AU32" s="28" t="s">
        <v>120</v>
      </c>
      <c r="AV32" s="29"/>
      <c r="AW32" s="29"/>
      <c r="AX32" s="29"/>
      <c r="AY32" s="29"/>
      <c r="AZ32" s="29"/>
      <c r="BA32" s="29"/>
      <c r="BB32" s="29"/>
      <c r="BC32" s="30"/>
      <c r="BD32" s="23"/>
    </row>
    <row r="33" spans="1:56">
      <c r="A33" s="9"/>
      <c r="B33" s="36">
        <v>24</v>
      </c>
      <c r="C33" s="10" t="s">
        <v>137</v>
      </c>
      <c r="M33" s="9"/>
      <c r="AU33" s="28"/>
      <c r="AV33" s="29"/>
      <c r="AW33" s="29"/>
      <c r="AX33" s="29"/>
      <c r="AY33" s="29"/>
      <c r="AZ33" s="29"/>
      <c r="BA33" s="29"/>
      <c r="BB33" s="29"/>
      <c r="BC33" s="30"/>
      <c r="BD33" s="23"/>
    </row>
    <row r="34" spans="1:56">
      <c r="A34" s="9"/>
      <c r="B34" s="36">
        <v>25</v>
      </c>
      <c r="C34" s="48" t="s">
        <v>131</v>
      </c>
      <c r="M34" s="9"/>
      <c r="AU34" s="28"/>
      <c r="AV34" s="29"/>
      <c r="AW34" s="29"/>
      <c r="AX34" s="29"/>
      <c r="AY34" s="29"/>
      <c r="AZ34" s="29"/>
      <c r="BA34" s="29"/>
      <c r="BB34" s="29"/>
      <c r="BC34" s="30"/>
      <c r="BD34" s="23"/>
    </row>
    <row r="35" spans="1:56">
      <c r="A35" s="9"/>
      <c r="B35" s="36">
        <v>26</v>
      </c>
      <c r="C35" s="10" t="s">
        <v>128</v>
      </c>
      <c r="M35" s="9"/>
      <c r="AU35" s="28" t="s">
        <v>121</v>
      </c>
      <c r="AV35" s="29"/>
      <c r="AW35" s="29"/>
      <c r="AX35" s="29"/>
      <c r="AY35" s="29"/>
      <c r="AZ35" s="29"/>
      <c r="BA35" s="29"/>
      <c r="BB35" s="29"/>
      <c r="BC35" s="30"/>
      <c r="BD35" s="23"/>
    </row>
    <row r="36" spans="1:56">
      <c r="A36" s="9"/>
      <c r="B36" s="36">
        <v>27</v>
      </c>
      <c r="M36" s="9"/>
      <c r="AU36" s="28"/>
      <c r="AV36" s="29"/>
      <c r="AW36" s="29"/>
      <c r="AX36" s="29"/>
      <c r="AY36" s="29"/>
      <c r="AZ36" s="29"/>
      <c r="BA36" s="29"/>
      <c r="BB36" s="29"/>
      <c r="BC36" s="30"/>
      <c r="BD36" s="23"/>
    </row>
    <row r="37" spans="1:56">
      <c r="A37" s="9"/>
      <c r="B37" s="36">
        <v>28</v>
      </c>
      <c r="M37" s="31"/>
      <c r="AU37" s="28"/>
      <c r="AV37" s="29"/>
      <c r="AW37" s="29"/>
      <c r="AX37" s="29"/>
      <c r="AY37" s="29"/>
      <c r="AZ37" s="29"/>
      <c r="BA37" s="29"/>
      <c r="BB37" s="29"/>
      <c r="BC37" s="30"/>
      <c r="BD37" s="23"/>
    </row>
    <row r="38" spans="1:56">
      <c r="A38" s="9"/>
      <c r="B38" s="36">
        <v>29</v>
      </c>
      <c r="C38" s="34" t="s">
        <v>119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5"/>
      <c r="BD38" s="23"/>
    </row>
    <row r="39" spans="1:56">
      <c r="A39" s="9"/>
      <c r="B39" s="36">
        <v>30</v>
      </c>
      <c r="C39" s="10" t="s">
        <v>124</v>
      </c>
      <c r="BC39" s="23"/>
      <c r="BD39" s="23"/>
    </row>
    <row r="40" spans="1:56">
      <c r="A40" s="9"/>
      <c r="B40" s="36">
        <v>31</v>
      </c>
      <c r="C40" s="10" t="s">
        <v>123</v>
      </c>
      <c r="BC40" s="23"/>
      <c r="BD40" s="23"/>
    </row>
    <row r="41" spans="1:56">
      <c r="A41" s="9"/>
      <c r="B41" s="36">
        <v>32</v>
      </c>
      <c r="C41" s="10" t="s">
        <v>125</v>
      </c>
      <c r="BC41" s="23"/>
      <c r="BD41" s="23"/>
    </row>
    <row r="42" spans="1:56">
      <c r="A42" s="9"/>
      <c r="B42" s="36">
        <v>33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23"/>
    </row>
    <row r="43" spans="1:56">
      <c r="A43" s="9"/>
      <c r="BD43" s="23"/>
    </row>
    <row r="44" spans="1:56">
      <c r="A44" s="9" t="s">
        <v>138</v>
      </c>
      <c r="BD44" s="23"/>
    </row>
    <row r="45" spans="1:56">
      <c r="A45" s="9"/>
      <c r="BD45" s="23"/>
    </row>
    <row r="46" spans="1:56">
      <c r="A46" s="9"/>
      <c r="B46" s="11" t="s">
        <v>21</v>
      </c>
      <c r="C46" s="34" t="s">
        <v>109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5"/>
      <c r="BD46" s="23"/>
    </row>
    <row r="47" spans="1:56">
      <c r="A47" s="9"/>
      <c r="B47" s="36">
        <v>1</v>
      </c>
      <c r="C47" s="34" t="s">
        <v>110</v>
      </c>
      <c r="D47" s="34"/>
      <c r="E47" s="34"/>
      <c r="F47" s="34"/>
      <c r="G47" s="34"/>
      <c r="H47" s="34"/>
      <c r="I47" s="34"/>
      <c r="J47" s="34"/>
      <c r="K47" s="34"/>
      <c r="L47" s="34"/>
      <c r="M47" s="37" t="s">
        <v>111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9"/>
      <c r="BD47" s="23"/>
    </row>
    <row r="48" spans="1:56">
      <c r="A48" s="9"/>
      <c r="B48" s="36">
        <v>2</v>
      </c>
      <c r="C48" s="34" t="s">
        <v>112</v>
      </c>
      <c r="D48" s="34"/>
      <c r="E48" s="34"/>
      <c r="F48" s="34"/>
      <c r="G48" s="34"/>
      <c r="H48" s="34"/>
      <c r="I48" s="34"/>
      <c r="J48" s="34"/>
      <c r="K48" s="34"/>
      <c r="L48" s="34"/>
      <c r="M48" s="14" t="s">
        <v>113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5"/>
      <c r="AU48" s="14" t="s">
        <v>114</v>
      </c>
      <c r="AV48" s="34"/>
      <c r="AW48" s="34"/>
      <c r="AX48" s="34"/>
      <c r="AY48" s="34"/>
      <c r="AZ48" s="34"/>
      <c r="BA48" s="34"/>
      <c r="BB48" s="34"/>
      <c r="BC48" s="35"/>
      <c r="BD48" s="23"/>
    </row>
    <row r="49" spans="1:56">
      <c r="A49" s="9"/>
      <c r="B49" s="36">
        <v>3</v>
      </c>
      <c r="C49" s="10" t="s">
        <v>139</v>
      </c>
      <c r="M49" s="9" t="s">
        <v>158</v>
      </c>
      <c r="AU49" s="9" t="s">
        <v>141</v>
      </c>
      <c r="BC49" s="23"/>
      <c r="BD49" s="23"/>
    </row>
    <row r="50" spans="1:56">
      <c r="A50" s="9"/>
      <c r="B50" s="37">
        <v>4</v>
      </c>
      <c r="C50" s="9" t="s">
        <v>140</v>
      </c>
      <c r="M50" s="9" t="s">
        <v>159</v>
      </c>
      <c r="AU50" s="9" t="s">
        <v>142</v>
      </c>
      <c r="BC50" s="23"/>
      <c r="BD50" s="23"/>
    </row>
    <row r="51" spans="1:56">
      <c r="A51" s="9"/>
      <c r="B51" s="37">
        <v>5</v>
      </c>
      <c r="C51" s="9" t="s">
        <v>143</v>
      </c>
      <c r="M51" s="9" t="s">
        <v>158</v>
      </c>
      <c r="AU51" s="9" t="s">
        <v>144</v>
      </c>
      <c r="BC51" s="23"/>
      <c r="BD51" s="23"/>
    </row>
    <row r="52" spans="1:56">
      <c r="A52" s="9"/>
      <c r="B52" s="37">
        <v>6</v>
      </c>
      <c r="C52" s="9"/>
      <c r="M52" s="9"/>
      <c r="AU52" s="9"/>
      <c r="BC52" s="23"/>
      <c r="BD52" s="23"/>
    </row>
    <row r="53" spans="1:56">
      <c r="A53" s="9"/>
      <c r="B53" s="36">
        <v>7</v>
      </c>
      <c r="M53" s="9"/>
      <c r="AT53" s="23"/>
      <c r="BC53" s="23"/>
      <c r="BD53" s="23"/>
    </row>
    <row r="54" spans="1:56">
      <c r="A54" s="9"/>
      <c r="B54" s="36">
        <v>8</v>
      </c>
      <c r="M54" s="9"/>
      <c r="AT54" s="23"/>
      <c r="BC54" s="23"/>
      <c r="BD54" s="23"/>
    </row>
    <row r="55" spans="1:56">
      <c r="A55" s="9"/>
      <c r="B55" s="36">
        <v>9</v>
      </c>
      <c r="C55" s="34" t="s">
        <v>115</v>
      </c>
      <c r="D55" s="34"/>
      <c r="E55" s="34"/>
      <c r="F55" s="34"/>
      <c r="G55" s="34"/>
      <c r="H55" s="34"/>
      <c r="I55" s="34"/>
      <c r="J55" s="34"/>
      <c r="K55" s="34"/>
      <c r="L55" s="34"/>
      <c r="M55" s="40" t="s">
        <v>116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5"/>
      <c r="AU55" s="34" t="s">
        <v>117</v>
      </c>
      <c r="AV55" s="34"/>
      <c r="AW55" s="34"/>
      <c r="AX55" s="34"/>
      <c r="AY55" s="34"/>
      <c r="AZ55" s="34"/>
      <c r="BA55" s="34"/>
      <c r="BB55" s="34"/>
      <c r="BC55" s="35"/>
      <c r="BD55" s="23"/>
    </row>
    <row r="56" spans="1:56">
      <c r="A56" s="9"/>
      <c r="B56" s="36">
        <v>10</v>
      </c>
      <c r="C56" s="10" t="s">
        <v>145</v>
      </c>
      <c r="M56" s="41"/>
      <c r="AU56" s="41" t="s">
        <v>146</v>
      </c>
      <c r="AV56" s="42"/>
      <c r="BC56" s="30"/>
      <c r="BD56" s="23"/>
    </row>
    <row r="57" spans="1:56">
      <c r="A57" s="9"/>
      <c r="B57" s="36">
        <v>11</v>
      </c>
      <c r="C57" s="10" t="s">
        <v>147</v>
      </c>
      <c r="M57" s="9" t="s">
        <v>149</v>
      </c>
      <c r="AU57" s="28" t="s">
        <v>148</v>
      </c>
      <c r="AV57" s="29"/>
      <c r="AW57" s="29"/>
      <c r="AX57" s="29"/>
      <c r="AY57" s="29"/>
      <c r="AZ57" s="29"/>
      <c r="BA57" s="29"/>
      <c r="BB57" s="29"/>
      <c r="BC57" s="30"/>
      <c r="BD57" s="23"/>
    </row>
    <row r="58" spans="1:56">
      <c r="A58" s="9"/>
      <c r="B58" s="36">
        <v>12</v>
      </c>
      <c r="M58" s="9"/>
      <c r="AU58" s="28"/>
      <c r="AV58" s="29"/>
      <c r="AW58" s="29"/>
      <c r="AX58" s="29"/>
      <c r="AY58" s="29"/>
      <c r="AZ58" s="29"/>
      <c r="BA58" s="29"/>
      <c r="BB58" s="29"/>
      <c r="BC58" s="30"/>
      <c r="BD58" s="23"/>
    </row>
    <row r="59" spans="1:56">
      <c r="A59" s="9"/>
      <c r="B59" s="36">
        <v>13</v>
      </c>
      <c r="M59" s="31"/>
      <c r="AU59" s="28"/>
      <c r="AV59" s="29"/>
      <c r="AW59" s="29"/>
      <c r="AX59" s="29"/>
      <c r="AY59" s="29"/>
      <c r="AZ59" s="29"/>
      <c r="BA59" s="29"/>
      <c r="BB59" s="29"/>
      <c r="BC59" s="30"/>
      <c r="BD59" s="23"/>
    </row>
    <row r="60" spans="1:56">
      <c r="A60" s="9"/>
      <c r="B60" s="36">
        <v>14</v>
      </c>
      <c r="C60" s="34" t="s">
        <v>119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5"/>
      <c r="BD60" s="23"/>
    </row>
    <row r="61" spans="1:56">
      <c r="A61" s="9"/>
      <c r="B61" s="36">
        <v>15</v>
      </c>
      <c r="C61" s="10" t="s">
        <v>164</v>
      </c>
      <c r="BC61" s="23"/>
      <c r="BD61" s="23"/>
    </row>
    <row r="62" spans="1:56">
      <c r="A62" s="9"/>
      <c r="B62" s="36">
        <v>16</v>
      </c>
      <c r="BC62" s="23"/>
      <c r="BD62" s="23"/>
    </row>
    <row r="63" spans="1:56">
      <c r="A63" s="9"/>
      <c r="B63" s="36">
        <v>17</v>
      </c>
      <c r="BC63" s="23"/>
      <c r="BD63" s="23"/>
    </row>
    <row r="64" spans="1:56">
      <c r="A64" s="9"/>
      <c r="B64" s="36">
        <v>18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3"/>
      <c r="BD64" s="23"/>
    </row>
    <row r="65" spans="1:56">
      <c r="A65" s="9"/>
      <c r="BD65" s="23"/>
    </row>
    <row r="66" spans="1:5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3"/>
    </row>
  </sheetData>
  <mergeCells count="14">
    <mergeCell ref="A4:BD4"/>
    <mergeCell ref="A6:BD6"/>
    <mergeCell ref="A2:C2"/>
    <mergeCell ref="D2:Q2"/>
    <mergeCell ref="R2:W2"/>
    <mergeCell ref="X2:AN2"/>
    <mergeCell ref="AO2:AS2"/>
    <mergeCell ref="AT2:BD2"/>
    <mergeCell ref="AT1:BD1"/>
    <mergeCell ref="A1:C1"/>
    <mergeCell ref="D1:Q1"/>
    <mergeCell ref="R1:W1"/>
    <mergeCell ref="X1:AN1"/>
    <mergeCell ref="AO1:AS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2024-07-31T12:54:11Z</dcterms:modified>
</cp:coreProperties>
</file>