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CF1FB306-D25D-4E48-B382-7E0203D96D85}" xr6:coauthVersionLast="47" xr6:coauthVersionMax="47" xr10:uidLastSave="{00000000-0000-0000-0000-000000000000}"/>
  <bookViews>
    <workbookView xWindow="0" yWindow="1880" windowWidth="23800" windowHeight="1368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<sst xmlns="http://schemas.openxmlformats.org/spreadsheetml/2006/main" count="769" uniqueCount="339">
  <si>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</si>
  <si>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</si>
  <si>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</si>
  <si>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</si>
  <si>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</si>
  <si>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</si>
  <si>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</si>
  <si>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</si>
  <si>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</si>
  <si>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</si>
  <si>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</si>
  <si>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</si>
  <si>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</si>
  <si>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</si>
  <si>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</si>
  <si>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</si>
  <si>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</si>
  <si>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</si>
  <si>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</si>
  <si>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</si>
  <si>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</si>
  <si>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</si>
  <si>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</si>
  <si>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</si>
  <si>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</si>
  <si>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</si>
  <si>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</si>
  <si>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</si>
  <si>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</si>
  <si>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</si>
  <si>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</si>
  <si>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</si>
  <si>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</si>
  <si>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</si>
  <si>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</si>
  <si>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</si>
  <si>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</si>
  <si>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</si>
  <si>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</si>
  <si>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</si>
  <si>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</si>
  <si>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</si>
  <si>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</si>
  <si>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</si>
  <si>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</si>
  <si>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</si>
  <si>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</si>
  <si>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</si>
  <si>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画面仕様_注文一覧</t>
    <phoneticPr fontId="3" type="noConversion"/>
  </si>
  <si>
    <t>検索</t>
    <phoneticPr fontId="1"/>
  </si>
  <si>
    <t>ホームへ</t>
    <phoneticPr fontId="1"/>
  </si>
  <si>
    <t>新規登録</t>
    <phoneticPr fontId="1"/>
  </si>
  <si>
    <t>企業とタレントの場合は表示する；
管理者の場合は表示しない</t>
    <phoneticPr fontId="1"/>
  </si>
  <si>
    <t>注文一覧</t>
    <phoneticPr fontId="1"/>
  </si>
  <si>
    <t>注文ID</t>
    <rPh sb="0" eb="2">
      <t>チュウモン</t>
    </rPh>
    <phoneticPr fontId="1"/>
  </si>
  <si>
    <t>ラベル</t>
  </si>
  <si>
    <t>100001から発番</t>
    <phoneticPr fontId="3" type="noConversion"/>
  </si>
  <si>
    <t>企業</t>
    <rPh sb="0" eb="2">
      <t>メイ</t>
    </rPh>
    <phoneticPr fontId="1"/>
  </si>
  <si>
    <t>商品</t>
    <rPh sb="0" eb="2">
      <t>ショウヒン</t>
    </rPh>
    <phoneticPr fontId="1"/>
  </si>
  <si>
    <t>タレント</t>
    <phoneticPr fontId="1"/>
  </si>
  <si>
    <t>チャンネル</t>
    <phoneticPr fontId="1"/>
  </si>
  <si>
    <t>変更</t>
    <phoneticPr fontId="1"/>
  </si>
  <si>
    <t>照会</t>
    <phoneticPr fontId="3" type="noConversion"/>
  </si>
  <si>
    <t>承認</t>
    <phoneticPr fontId="1"/>
  </si>
  <si>
    <t>削除</t>
    <phoneticPr fontId="1"/>
  </si>
  <si>
    <t>第一頁</t>
    <phoneticPr fontId="1"/>
  </si>
  <si>
    <t>前頁</t>
    <phoneticPr fontId="1"/>
  </si>
  <si>
    <t>次頁</t>
    <phoneticPr fontId="1"/>
  </si>
  <si>
    <t>最後頁</t>
    <phoneticPr fontId="1"/>
  </si>
  <si>
    <t>njservice 画面仕様_注文一覧</t>
    <phoneticPr fontId="1"/>
  </si>
  <si>
    <t>画面仕様_注文一覧</t>
    <phoneticPr fontId="1"/>
  </si>
  <si>
    <t>3.ホームへ</t>
    <phoneticPr fontId="1"/>
  </si>
  <si>
    <t>4.新規登録</t>
    <phoneticPr fontId="1"/>
  </si>
  <si>
    <t>7.承認</t>
    <phoneticPr fontId="1"/>
  </si>
  <si>
    <t>5.変更</t>
    <phoneticPr fontId="1"/>
  </si>
  <si>
    <t>6.照会</t>
    <phoneticPr fontId="1"/>
  </si>
  <si>
    <t>4.照会</t>
    <phoneticPr fontId="1"/>
  </si>
  <si>
    <t>アクション（/order/list）を呼び出し、「注文一覧」画面を表示する。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</si>
  <si>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</si>
  <si>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</si>
  <si>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</si>
  <si>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orderId</t>
    <phoneticPr fontId="1"/>
  </si>
  <si>
    <t>companyId</t>
    <phoneticPr fontId="1"/>
  </si>
  <si>
    <t>productId</t>
    <phoneticPr fontId="1"/>
  </si>
  <si>
    <t>talentId</t>
    <phoneticPr fontId="1"/>
  </si>
  <si>
    <t>channelId</t>
    <phoneticPr fontId="1"/>
  </si>
  <si>
    <t>日本語</t>
    <phoneticPr fontId="1"/>
  </si>
  <si>
    <t>リンク</t>
  </si>
  <si>
    <t>中国语</t>
    <phoneticPr fontId="1"/>
  </si>
  <si>
    <t>削除フラグ</t>
    <phoneticPr fontId="1"/>
  </si>
  <si>
    <t>中国語</t>
    <phoneticPr fontId="1"/>
  </si>
  <si>
    <t>注文ID</t>
    <phoneticPr fontId="1"/>
  </si>
  <si>
    <t>入力した「注文ID」だけの情報が検索画面に表示される。</t>
    <phoneticPr fontId="1"/>
  </si>
  <si>
    <t>「注文ID」の「ソートアイコン」の色は左青、右グレーとなり、その他の「ソートアイコン」の色は全部グレーとなり。「注文ID」が昇順に並べる。</t>
    <phoneticPr fontId="1"/>
  </si>
  <si>
    <t>「注文ID」の「ソートアイコン」の色は左グレー、右青に変更し、その他の「ソートアイコン」の色は全部グレーのまま。「注文ID」が昇順から降順に変えて並べる。</t>
    <phoneticPr fontId="1"/>
  </si>
  <si>
    <t>「注文ID」の「ソートアイコン」の色は左青、右グレーに変更し、その他の「ソートアイコン」の色は全部グレーのまま。「注文ID」が降順から昇順に変えて並べる。</t>
    <phoneticPr fontId="1"/>
  </si>
  <si>
    <t>企業</t>
    <phoneticPr fontId="1"/>
  </si>
  <si>
    <t>「企業」の「ソートアイコン」の色は左青、右グレーに変更し、その他の「ソートアイコン」の色は全部グレーに変更する。「注文ID」の昇順から「企業」の昇順に変えて並べる。</t>
    <phoneticPr fontId="1"/>
  </si>
  <si>
    <t>「企業」の「ソートアイコン」の色は左グレー、右青に変更し、その他の「ソートアイコン」の色は全部グレーのまま。「企業」が昇順から降順に変えて並べる。</t>
    <phoneticPr fontId="1"/>
  </si>
  <si>
    <t>入力した「タレント」だけの情報が検索画面に表示される。</t>
    <phoneticPr fontId="1"/>
  </si>
  <si>
    <t>「タレント」の「ソートアイコン」の色は左青、右グレーに変更し、その他の「ソートアイコン」の色は全部グレーに変更する。「注文ID」の昇順から「タレント」の昇順に変えて並べる。</t>
    <phoneticPr fontId="1"/>
  </si>
  <si>
    <t>「タレント」の「ソートアイコン」の色は左グレー、右青に変更し、その他の「ソートアイコン」の色は全部グレーのまま。「タレント」が昇順から降順に変えて並べる。</t>
    <phoneticPr fontId="1"/>
  </si>
  <si>
    <t>商品</t>
    <phoneticPr fontId="1"/>
  </si>
  <si>
    <t>入力した「商品」だけの情報が検索画面に表示される。</t>
    <phoneticPr fontId="1"/>
  </si>
  <si>
    <t>「商品」の「ソートアイコン」の色は左青、右グレーに変更し、その他の「ソートアイコン」の色は全部グレーに変更する。「注文ID」の昇順から「商品」の昇順に変えて並べる。</t>
    <phoneticPr fontId="1"/>
  </si>
  <si>
    <t>「商品」の「ソートアイコン」の色は左グレー、右青に変更し、その他の「ソートアイコン」の色は全部グレーのまま。「商品」が昇順から降順に変えて並べる。</t>
    <phoneticPr fontId="1"/>
  </si>
  <si>
    <t>入力した「チャンネル」だけの情報が検索画面に表示される。</t>
    <phoneticPr fontId="1"/>
  </si>
  <si>
    <t>「チャンネル」の「ソートアイコン」の色は左青、右グレーに変更し、その他の「ソートアイコン」の色は全部グレーに変更する。「注文ID」の昇順から「チャンネル」の昇順に変えて並べる。</t>
    <phoneticPr fontId="1"/>
  </si>
  <si>
    <t>「チャンネル」の「ソートアイコン」の色は左グレー、右青に変更し、その他の「ソートアイコン」の色は全部グレーのまま。「チャンネル」が昇順から降順に変えて並べる。</t>
    <phoneticPr fontId="1"/>
  </si>
  <si>
    <t>「日本語」リンクをクリックする。</t>
    <phoneticPr fontId="1"/>
  </si>
  <si>
    <t>「中国語」リンクをクリックする。</t>
    <phoneticPr fontId="1"/>
  </si>
  <si>
    <t>「注文一覧」全画面の言語を日本語に変更する。</t>
    <phoneticPr fontId="1"/>
  </si>
  <si>
    <t>「注文一覧」全画面の言語を中国語に変更する。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</si>
  <si>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</si>
  <si>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</si>
  <si>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</si>
  <si>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区分</t>
    <phoneticPr fontId="1"/>
  </si>
  <si>
    <t>kbn</t>
    <phoneticPr fontId="1"/>
  </si>
  <si>
    <t>否認</t>
    <phoneticPr fontId="1"/>
  </si>
  <si>
    <t>公開</t>
    <phoneticPr fontId="1"/>
  </si>
  <si>
    <t>注文済のみかつ「企業から注文」の注文の「変更」ボタンが表示される。</t>
    <phoneticPr fontId="1"/>
  </si>
  <si>
    <t>「承認」ボタンをクリックした後の表示：</t>
    <phoneticPr fontId="1"/>
  </si>
  <si>
    <t>「承認してよろしいでしょうか。」画面が表示される。画面内の「承認確認」ボタンを押すと、本画面が表示しない、</t>
    <phoneticPr fontId="1"/>
  </si>
  <si>
    <t>「承認してよろしいでしょうか。」画面内の「取消」ボタンを押すと、本画面が表示しない、「注文一覧」画面を変更なしで表示する。</t>
    <phoneticPr fontId="1"/>
  </si>
  <si>
    <t>注文テーブルの該当注文の状態が承認済み、更新時間がシステム日時に更新する。</t>
    <phoneticPr fontId="1"/>
  </si>
  <si>
    <t>「否認」ボタンをクリックした後の表示：</t>
    <phoneticPr fontId="1"/>
  </si>
  <si>
    <t>「否認してよろしいでしょうか。」画面が表示される。画面内の「否認確認」ボタンを押すと、本画面が表示しない、</t>
    <phoneticPr fontId="1"/>
  </si>
  <si>
    <t>「否認してよろしいでしょうか。」画面内の「取消」ボタンを押すと、本画面が表示しない、「注文一覧」画面を変更なしで表示する。</t>
    <phoneticPr fontId="1"/>
  </si>
  <si>
    <t>注文テーブルの該当注文の状態が否認済み、更新時間がシステム日時に更新する。</t>
    <phoneticPr fontId="1"/>
  </si>
  <si>
    <t>8.否認</t>
    <phoneticPr fontId="1"/>
  </si>
  <si>
    <t>9.削除</t>
    <phoneticPr fontId="1"/>
  </si>
  <si>
    <t>「公開してよろしいでしょうか。」画面が表示される。画面内の「公開確認」ボタンを押すと、本画面が表示しない、</t>
    <phoneticPr fontId="1"/>
  </si>
  <si>
    <t>「公開してよろしいでしょうか。」画面内の「取消」ボタンを押すと、本画面が表示しない、「注文一覧」画面を変更なしで表示する。</t>
    <phoneticPr fontId="1"/>
  </si>
  <si>
    <t>「公開」ボタンをクリックした後の表示：</t>
    <phoneticPr fontId="1"/>
  </si>
  <si>
    <t>9.公開</t>
    <phoneticPr fontId="1"/>
  </si>
  <si>
    <t>10.削除</t>
    <phoneticPr fontId="1"/>
  </si>
  <si>
    <t>1.2 画面表示する</t>
    <phoneticPr fontId="1"/>
  </si>
  <si>
    <t>「照会」ボタンをクリックすると、注文IDをパラメータとして、アクション（/order/query）を呼び出し、「注文照会」画面へ遷移する。</t>
    <phoneticPr fontId="1"/>
  </si>
  <si>
    <t>1.1 注文情報の取得</t>
    <phoneticPr fontId="1"/>
  </si>
  <si>
    <t>シート「SQL」の「1.注文件数の取得」と「2.注文情報の取得」を実行して、注文情報を取得する。</t>
    <phoneticPr fontId="1"/>
  </si>
  <si>
    <t>上記取得した注文情報をモデルに設定し、検索画面を表示する。</t>
    <phoneticPr fontId="1"/>
  </si>
  <si>
    <t>njservice</t>
  </si>
  <si>
    <t>SQL</t>
    <rPh sb="0" eb="2">
      <t>ショウサイキノウ</t>
    </rPh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</si>
  <si>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</si>
  <si>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</si>
  <si>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</si>
  <si>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</si>
  <si>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</si>
  <si>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</si>
  <si>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</si>
  <si>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件数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</si>
  <si>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</si>
  <si>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</si>
  <si>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</si>
  <si>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</si>
  <si>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product_id</t>
    <phoneticPr fontId="3" type="noConversion"/>
  </si>
  <si>
    <t>company_id</t>
    <phoneticPr fontId="3" type="noConversion"/>
  </si>
  <si>
    <t>商品名</t>
    <phoneticPr fontId="3" type="noConversion"/>
  </si>
  <si>
    <t>product_name</t>
    <phoneticPr fontId="3" type="noConversion"/>
  </si>
  <si>
    <t>企業名（漢字）</t>
    <phoneticPr fontId="3" type="noConversion"/>
  </si>
  <si>
    <t>企業ユーザーテーブル項目値</t>
    <phoneticPr fontId="3" type="noConversion"/>
  </si>
  <si>
    <t>company_kj</t>
    <phoneticPr fontId="3" type="noConversion"/>
  </si>
  <si>
    <t>企業ユーザー</t>
    <phoneticPr fontId="3" type="noConversion"/>
  </si>
  <si>
    <t>nj_company_user</t>
    <phoneticPr fontId="3" type="noConversion"/>
  </si>
  <si>
    <t>or</t>
    <phoneticPr fontId="1"/>
  </si>
  <si>
    <t>ソート項目</t>
    <phoneticPr fontId="1"/>
  </si>
  <si>
    <t>画面に入力したソート項目、画面に入力したソート順</t>
    <phoneticPr fontId="1"/>
  </si>
  <si>
    <t>limit</t>
    <phoneticPr fontId="3" type="noConversion"/>
  </si>
  <si>
    <t>（指定されたページ‐１）＊10,10</t>
    <phoneticPr fontId="1"/>
  </si>
  <si>
    <t>update</t>
    <phoneticPr fontId="1"/>
  </si>
  <si>
    <t>1:削除済</t>
    <phoneticPr fontId="1"/>
  </si>
  <si>
    <t>del_flg</t>
    <phoneticPr fontId="1"/>
  </si>
  <si>
    <t>1.注文件数の取得</t>
    <rPh sb="2" eb="4">
      <t>シンキ</t>
    </rPh>
    <rPh sb="7" eb="9">
      <t>トウロク</t>
    </rPh>
    <phoneticPr fontId="1"/>
  </si>
  <si>
    <t>注文テーブルの検索条件に満たすレコード数</t>
    <phoneticPr fontId="1"/>
  </si>
  <si>
    <t>注文</t>
    <phoneticPr fontId="1"/>
  </si>
  <si>
    <t>下記の「2.注文情報の取得」と同じ</t>
    <phoneticPr fontId="1"/>
  </si>
  <si>
    <t>nj_order</t>
    <phoneticPr fontId="1"/>
  </si>
  <si>
    <t>count(order_id)</t>
    <phoneticPr fontId="1"/>
  </si>
  <si>
    <t>2.注文情報の取得</t>
    <phoneticPr fontId="3" type="noConversion"/>
  </si>
  <si>
    <t>商品</t>
    <phoneticPr fontId="3" type="noConversion"/>
  </si>
  <si>
    <t>チャンネル</t>
    <phoneticPr fontId="3" type="noConversion"/>
  </si>
  <si>
    <t>区分</t>
    <phoneticPr fontId="3" type="noConversion"/>
  </si>
  <si>
    <t>talent_id</t>
    <phoneticPr fontId="3" type="noConversion"/>
  </si>
  <si>
    <t>channel_id</t>
    <phoneticPr fontId="3" type="noConversion"/>
  </si>
  <si>
    <t>kbn</t>
    <phoneticPr fontId="3" type="noConversion"/>
  </si>
  <si>
    <t>注文テーブル項目値</t>
    <phoneticPr fontId="1"/>
  </si>
  <si>
    <t>ユーザ名（漢字）</t>
    <phoneticPr fontId="3" type="noConversion"/>
  </si>
  <si>
    <t>name_kj</t>
    <phoneticPr fontId="3" type="noConversion"/>
  </si>
  <si>
    <t>タレントユーザーテーブル項目値</t>
    <phoneticPr fontId="3" type="noConversion"/>
  </si>
  <si>
    <t>商品テーブル項目値</t>
    <phoneticPr fontId="3" type="noConversion"/>
  </si>
  <si>
    <t>チャンネル名</t>
    <phoneticPr fontId="3" type="noConversion"/>
  </si>
  <si>
    <t>channel_name</t>
    <phoneticPr fontId="3" type="noConversion"/>
  </si>
  <si>
    <t>チャンネルテーブル項目値</t>
    <phoneticPr fontId="3" type="noConversion"/>
  </si>
  <si>
    <t>タレントユーザー</t>
    <phoneticPr fontId="3" type="noConversion"/>
  </si>
  <si>
    <t>nj_talent_user</t>
    <phoneticPr fontId="3" type="noConversion"/>
  </si>
  <si>
    <t>nj_product</t>
    <phoneticPr fontId="3" type="noConversion"/>
  </si>
  <si>
    <t>nj_channel</t>
    <phoneticPr fontId="3" type="noConversion"/>
  </si>
  <si>
    <t>検索条件の「注文ID」が選択された場合は、検索条件の入力値を注文テーブルの注文IDに検索し、検索結果を表示する。</t>
    <phoneticPr fontId="1"/>
  </si>
  <si>
    <t>注文ID＝検索条件の入力値</t>
    <phoneticPr fontId="1"/>
  </si>
  <si>
    <t>検索条件の「企業」が選択された場合は、検索条件の入力値を注文テーブルの企業に検索し、検索結果を表示する。</t>
    <phoneticPr fontId="1"/>
  </si>
  <si>
    <t>検索条件の「タレント」が選択された場合は、検索条件の入力値を注文テーブルのタレントに検索し、検索結果を表示する。</t>
    <phoneticPr fontId="1"/>
  </si>
  <si>
    <t>検索条件の「商品」が選択された場合は、検索条件の入力値を注文テーブルの商品に検索し、検索結果を表示する。</t>
    <phoneticPr fontId="1"/>
  </si>
  <si>
    <t>検索条件の「チャンネル」が選択された場合は、検索条件の入力値を注文テーブルのチャンネルに検索し、検索結果を表示する。</t>
    <phoneticPr fontId="1"/>
  </si>
  <si>
    <t>検索条件の「区分」が選択された場合は、検索条件の入力値を注文テーブルの区分に検索し、検索結果を表示する。</t>
    <phoneticPr fontId="1"/>
  </si>
  <si>
    <t>3. 注文情報の削除</t>
    <rPh sb="2" eb="4">
      <t>シンキ</t>
    </rPh>
    <rPh sb="7" eb="9">
      <t>トウロク</t>
    </rPh>
    <phoneticPr fontId="1"/>
  </si>
  <si>
    <t>注文ID＝パラメータID</t>
    <phoneticPr fontId="1"/>
  </si>
  <si>
    <t>「変更」ボタンをクリックすると、注文IDをパラメータとして、アクション（/order/update）を呼び出し、「注文変更」画面へ遷移する。</t>
    <phoneticPr fontId="1"/>
  </si>
  <si>
    <t>8.1　パラメータページから注文IDを取得する。</t>
    <phoneticPr fontId="1"/>
  </si>
  <si>
    <t>シート「SQL」の「3. 注文情報の削除」を実行して、注文情報を削除する。</t>
    <phoneticPr fontId="1"/>
  </si>
  <si>
    <t>9.1　パラメータページから注文IDを取得する。</t>
    <phoneticPr fontId="1"/>
  </si>
  <si>
    <t>9.2  注文情報を削除</t>
    <phoneticPr fontId="1"/>
  </si>
  <si>
    <t>10.1　パラメータページから注文IDを取得する。</t>
    <phoneticPr fontId="1"/>
  </si>
  <si>
    <t>10.2  注文情報を削除</t>
    <phoneticPr fontId="1"/>
  </si>
  <si>
    <t>「承認確認」ボタンをクリックすると、注文IDをパラメータとして、アクション（/order/approval）を呼び出し、</t>
    <phoneticPr fontId="1"/>
  </si>
  <si>
    <t>該当注文情報を承認し、「注文一覧」画面を再表示する。</t>
    <phoneticPr fontId="1"/>
  </si>
  <si>
    <t>状態</t>
    <phoneticPr fontId="1"/>
  </si>
  <si>
    <t>2:承認済</t>
    <phoneticPr fontId="1"/>
  </si>
  <si>
    <t>status</t>
    <phoneticPr fontId="1"/>
  </si>
  <si>
    <t>４. 注文情報の承認</t>
    <rPh sb="2" eb="4">
      <t>シンキ</t>
    </rPh>
    <rPh sb="7" eb="9">
      <t>トウロク</t>
    </rPh>
    <phoneticPr fontId="1"/>
  </si>
  <si>
    <t>システム日時</t>
    <phoneticPr fontId="3" type="noConversion"/>
  </si>
  <si>
    <t>update_time</t>
    <phoneticPr fontId="3" type="noConversion"/>
  </si>
  <si>
    <t>更新日時</t>
    <phoneticPr fontId="1"/>
  </si>
  <si>
    <t>該当注文情報を否認し、「注文一覧」画面を再表示する。</t>
    <phoneticPr fontId="1"/>
  </si>
  <si>
    <t>シート「SQL」の「４. 注文情報の承認」を実行して、注文情報を承認する。</t>
    <phoneticPr fontId="1"/>
  </si>
  <si>
    <t>5. 注文情報の否認</t>
    <rPh sb="2" eb="4">
      <t>シンキ</t>
    </rPh>
    <rPh sb="7" eb="9">
      <t>トウロク</t>
    </rPh>
    <phoneticPr fontId="1"/>
  </si>
  <si>
    <t>4:否認済</t>
    <phoneticPr fontId="1"/>
  </si>
  <si>
    <t>「否認確認」ボタンをクリックすると、注文IDをパラメータとして、アクション（/order/denial）を呼び出し、</t>
    <phoneticPr fontId="1"/>
  </si>
  <si>
    <t>シート「SQL」の「5. 注文情報の否認」を実行して、注文情報を否認する。</t>
    <phoneticPr fontId="1"/>
  </si>
  <si>
    <t>該当注文情報を公開し、「注文一覧」画面を再表示する。</t>
    <phoneticPr fontId="1"/>
  </si>
  <si>
    <t>シート「SQL」の「6. 注文情報の公開」を実行して、注文情報を公開する。</t>
    <phoneticPr fontId="1"/>
  </si>
  <si>
    <t>「公開確認」ボタンをクリックすると、注文IDをパラメータとして、アクション（/order/public）を呼び出し、</t>
    <phoneticPr fontId="1"/>
  </si>
  <si>
    <t>3:公開済</t>
    <phoneticPr fontId="1"/>
  </si>
  <si>
    <t>注文テーブルの該当注文の状態が公開済み、注文公開更新日時と更新日時がシステム日時に更新する。</t>
    <phoneticPr fontId="1"/>
  </si>
  <si>
    <t>public_date</t>
    <phoneticPr fontId="3" type="noConversion"/>
  </si>
  <si>
    <t>注文公開更新日時</t>
    <phoneticPr fontId="1"/>
  </si>
  <si>
    <t>6. 注文情報の公開</t>
    <rPh sb="2" eb="4">
      <t>シンキ</t>
    </rPh>
    <rPh sb="7" eb="9">
      <t>トウロク</t>
    </rPh>
    <phoneticPr fontId="1"/>
  </si>
  <si>
    <t>7.1　パラメータページから注文IDを取得する。</t>
    <phoneticPr fontId="1"/>
  </si>
  <si>
    <t>7.2  注文情報を承認</t>
    <phoneticPr fontId="1"/>
  </si>
  <si>
    <t>8.2  注文情報を否認</t>
    <phoneticPr fontId="1"/>
  </si>
  <si>
    <t>9.2  注文情報を公開する。</t>
    <phoneticPr fontId="1"/>
  </si>
  <si>
    <t>区分＝検索条件の入力値により、企業から注文は1,タレントから注文は2</t>
    <phoneticPr fontId="1"/>
  </si>
  <si>
    <t>検索項目は注文ID、企業、タレント、商品、チャンネル、区分。ただし、企業の場合：企業項目なし、タレントの場合はタレント項目なし。</t>
    <phoneticPr fontId="1"/>
  </si>
  <si>
    <t>「新規登録」ボタンをクリックすると、アクション（/order/companyinsert）を呼び出し、「注文企業登録」画面へ遷移する。</t>
    <phoneticPr fontId="1"/>
  </si>
  <si>
    <t>画面内に選択した注文情報が承認された、「注文一覧」画面を再表示する。</t>
    <phoneticPr fontId="1"/>
  </si>
  <si>
    <t>画面内に選択した注文情報が否認された、「注文一覧」画面を再表示する、</t>
    <phoneticPr fontId="1"/>
  </si>
  <si>
    <t>「注文一覧」画面を再表示する、画面内に選択した注文情報が公開された。</t>
    <phoneticPr fontId="1"/>
  </si>
  <si>
    <t>1:企業から注文,2:タレントから注文</t>
    <phoneticPr fontId="1"/>
  </si>
  <si>
    <t>「第一頁」ボタンを押すと、第一ページの情報が表示される。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</si>
  <si>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「前頁」ボタンを押すと、前のページの情報が表示される。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</si>
  <si>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「次頁」ボタンを押すと、次のページの情報が表示される。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</si>
  <si>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「最後頁」ボタンを押すと、最後のページの情報が表示される。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</si>
  <si>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「新規登録」ボタンを表示しない。</t>
    <phoneticPr fontId="1"/>
  </si>
  <si>
    <t>「変更」ボタンを表示しない。</t>
    <phoneticPr fontId="1"/>
  </si>
  <si>
    <t>「承認」ボタンを表示しない。</t>
    <phoneticPr fontId="1"/>
  </si>
  <si>
    <t>「否認」ボタンを表示しない。</t>
    <phoneticPr fontId="1"/>
  </si>
  <si>
    <t>「公開」ボタンを表示しない。</t>
    <phoneticPr fontId="1"/>
  </si>
  <si>
    <t>「削除」ボタンを表示しない。</t>
    <phoneticPr fontId="1"/>
  </si>
  <si>
    <t>8.3　画面の再表示</t>
    <phoneticPr fontId="1"/>
  </si>
  <si>
    <t>検索条件と該当ページをセッションから取得し、上記の1.初期表示を実行する。</t>
    <phoneticPr fontId="1"/>
  </si>
  <si>
    <t>7.3　画面の再表示</t>
    <phoneticPr fontId="1"/>
  </si>
  <si>
    <t>ダイアログ画面内の「削除確認」ボタンを押すと、ダイアログ「削除してよろしいでしょうか。」画面が表示しない、</t>
    <phoneticPr fontId="1"/>
  </si>
  <si>
    <t>ダイアログ「削除してよろしいでしょうか。」画面内の「取消」ボタンを押すと、</t>
    <phoneticPr fontId="1"/>
  </si>
  <si>
    <t>ダイアログ「削除してよろしいでしょうか。」画面が表示しない、「企業一覧」画面を変更なしで表示する。</t>
    <phoneticPr fontId="1"/>
  </si>
  <si>
    <t>「削除」ボタンをクリックすると、アクション（/order/delete）を呼び出し、「削除してよろしいでしょうか。」画面が表示される。</t>
    <phoneticPr fontId="1"/>
  </si>
  <si>
    <t>9.3　画面の再表示</t>
    <phoneticPr fontId="1"/>
  </si>
  <si>
    <t>10.3　画面の再表示</t>
    <phoneticPr fontId="1"/>
  </si>
  <si>
    <r>
      <rPr>
        <sz val="11"/>
        <color rgb="FFFF0000"/>
        <rFont val="微软雅黑"/>
        <family val="2"/>
        <charset val="134"/>
      </rPr>
      <t>※</t>
    </r>
    <r>
      <rPr>
        <sz val="11"/>
        <color theme="1"/>
        <rFont val="宋体"/>
        <family val="3"/>
        <charset val="134"/>
        <scheme val="minor"/>
      </rPr>
      <t>注文済のみかつ「企業から注文」の注文の「変更」ボタンが表示される。</t>
    </r>
    <phoneticPr fontId="1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</si>
  <si>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3"/>
        <charset val="134"/>
        <scheme val="minor"/>
      </rPr>
      <t>注文済のみかつ「タレントから注文」の注文の「承認」ボタンが表示される。</t>
    </r>
    <phoneticPr fontId="1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</si>
  <si>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3"/>
        <charset val="134"/>
        <scheme val="minor"/>
      </rPr>
      <t>注文済のみかつ「タレントから注文」の注文の「否認」ボタンが表示される。</t>
    </r>
    <phoneticPr fontId="1"/>
  </si>
  <si>
    <t>それ以外の場合：「ソートアイコン」の初期状態が前回選択した順序のままで並べる。</t>
    <phoneticPr fontId="1"/>
  </si>
  <si>
    <t>1.「ソートアイコン」の初期状態</t>
    <phoneticPr fontId="1"/>
  </si>
  <si>
    <t>1.メニューから来た場合は「注文ID」の昇順に並べる。「企業」の「ソートアイコン」の色はグレーと表示されている。</t>
    <phoneticPr fontId="1"/>
  </si>
  <si>
    <t>4.「タレント」の値が「タレントID」タレント（漢字）と表示される。</t>
    <phoneticPr fontId="1"/>
  </si>
  <si>
    <t>1.メニューから来た場合は「注文ID」の昇順に並べる。「タレント」の「ソートアイコン」の色はグレーと表示されている。</t>
    <phoneticPr fontId="1"/>
  </si>
  <si>
    <t>4.「企業」の値が「企業ID」企業名（漢字）と表示される。</t>
    <phoneticPr fontId="1"/>
  </si>
  <si>
    <t>1.メニューから来た場合は「注文ID」の昇順に並べる。「商品」の「ソートアイコン」の色はグレーと表示されている。</t>
    <phoneticPr fontId="1"/>
  </si>
  <si>
    <t>4.「商品」の値が「商品ID」商品名（漢字）と表示される。</t>
    <phoneticPr fontId="1"/>
  </si>
  <si>
    <t>1.メニューから来た場合は「注文ID」の昇順に並べる。「チャンネル」の「ソートアイコン」の色はグレーと表示されている。</t>
    <phoneticPr fontId="1"/>
  </si>
  <si>
    <t>各項目値のソートアイコンの表示</t>
    <phoneticPr fontId="3" type="noConversion"/>
  </si>
  <si>
    <t>2.「ソートアイコン」を一回クリックすると、</t>
    <phoneticPr fontId="1"/>
  </si>
  <si>
    <t>3.「ソートアイコン」をもう一回クリックすると、</t>
    <phoneticPr fontId="1"/>
  </si>
  <si>
    <t>2.「選択」ドロップダウンボックス</t>
    <phoneticPr fontId="1"/>
  </si>
  <si>
    <t>検索入力ボックス</t>
    <phoneticPr fontId="1"/>
  </si>
  <si>
    <t>「検索」ボタン</t>
    <phoneticPr fontId="1"/>
  </si>
  <si>
    <t>アクション（order/list）を呼び出し、検索結果を「注文一覧」に表示する。</t>
    <phoneticPr fontId="1"/>
  </si>
  <si>
    <t>1.メニューから来た場合は「注文ID」の昇順に並べる。「区分」の「ソートアイコン」の色はグレーと表示されている。</t>
    <phoneticPr fontId="1"/>
  </si>
  <si>
    <t>「区分」の「ソートアイコン」の色は左青、右グレーに変更し、その他の「ソートアイコン」の色は全部グレーに変更する。「注文ID」の昇順から「区分」の昇順に変えて並べる。</t>
    <phoneticPr fontId="1"/>
  </si>
  <si>
    <t>「区分」の「ソートアイコン」の色は左グレー、右青に変更し、その他の「ソートアイコン」の色は全部グレーのまま。「区分」が昇順から降順に変えて並べる。</t>
    <phoneticPr fontId="1"/>
  </si>
  <si>
    <t>4.「チャンネル」の値が「チャンネルID」チャンネル名（漢字）と表示される。</t>
    <phoneticPr fontId="1"/>
  </si>
  <si>
    <t>入力した「企業」だけの情報が検索画面に表示される。</t>
    <phoneticPr fontId="1"/>
  </si>
  <si>
    <t>入力した「区分」だけの情報が検索画面に表示される。</t>
    <phoneticPr fontId="1"/>
  </si>
  <si>
    <t>「選択」ドロップダウンボックスに内容を選択し、入力ボックスに検索内容を入力し、「検索」ボタンをクリックすると、</t>
    <phoneticPr fontId="1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</si>
  <si>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3"/>
        <charset val="134"/>
        <scheme val="minor"/>
      </rPr>
      <t>承認済みのみの注文の「公開」ボタンが表示される。</t>
    </r>
    <phoneticPr fontId="1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</si>
  <si>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3"/>
        <charset val="134"/>
        <scheme val="minor"/>
      </rPr>
      <t>公開URLが空白の場合は、メッセージ「公開する前に、公開URLを入力してください」が表示される。</t>
    </r>
    <phoneticPr fontId="1"/>
  </si>
  <si>
    <t>「注文ID」を選択して、入力ボックスに存在する注文IDを入力し、「検索」ボタンを押す。</t>
    <phoneticPr fontId="1"/>
  </si>
  <si>
    <t>「企業」を選択して、入力ボックスに存在する企業を入力し、「検索」ボタンを押す。</t>
    <phoneticPr fontId="1"/>
  </si>
  <si>
    <t>「タレント」を選択して、入力ボックスに存在するタレントを入力し、「検索」ボタンを押す。</t>
    <phoneticPr fontId="1"/>
  </si>
  <si>
    <t>「商品」を選択して、入力ボックスに存在する商品を入力し、「検索」ボタンを押す。</t>
    <phoneticPr fontId="1"/>
  </si>
  <si>
    <t>「チャンネル」を選択して、入力ボックスに存在するチャンネルを入力し、「検索」ボタンを押す。</t>
    <phoneticPr fontId="1"/>
  </si>
  <si>
    <t>「区分」を選択して、入力ボックスに存在する区分を入力し、「検索」ボタンを押す。</t>
    <phoneticPr fontId="1"/>
  </si>
  <si>
    <t>※：日本語と中国語は「njservice_共通機能仕様」のシート「言語の表示」に参照してください。</t>
    <phoneticPr fontId="1"/>
  </si>
  <si>
    <t>※：第一頁、前頁、次頁、最後頁は「njservice_共通機能仕様」のシート「ページ表示」に参照してください。</t>
    <phoneticPr fontId="1"/>
  </si>
  <si>
    <t>更新日時</t>
    <rPh sb="0" eb="2">
      <t>コウシン</t>
    </rPh>
    <phoneticPr fontId="3" type="noConversion"/>
  </si>
  <si>
    <t>and</t>
    <phoneticPr fontId="1"/>
  </si>
  <si>
    <t>更新日時=パラメータの更新日時</t>
    <phoneticPr fontId="1"/>
  </si>
  <si>
    <t>削除件数が０件の場合、排他エラーメッセージ「他のユーザーが更新されたため、更新情報を確認してから、削除してください。」をダイアログ画面の下辺に表示する。</t>
    <phoneticPr fontId="1"/>
  </si>
  <si>
    <t>削除確認</t>
    <phoneticPr fontId="3" type="noConversion"/>
  </si>
  <si>
    <t>排他エラー</t>
    <phoneticPr fontId="3" type="noConversion"/>
  </si>
  <si>
    <t>削除件数が０件の場合</t>
    <phoneticPr fontId="3" type="noConversion"/>
  </si>
  <si>
    <t>message.他のユーザーが更新されたため、更新情報を確認してから、削除してください。</t>
    <phoneticPr fontId="3" type="noConversion"/>
  </si>
  <si>
    <t>他のユーザーが更新されたため、更新情報を確認してから、削除してください。</t>
    <phoneticPr fontId="3" type="noConversion"/>
  </si>
  <si>
    <t>企業とタレント、かつ状態が1:注文済の場合は表示する；
管理者の場合は表示しない</t>
    <rPh sb="10" eb="12">
      <t>ジョウタイ</t>
    </rPh>
    <rPh sb="19" eb="21">
      <t>バアイ</t>
    </rPh>
    <phoneticPr fontId="1"/>
  </si>
  <si>
    <t>タレントのみ、かつ状態が2:承認済の場合の場合は表示する。</t>
    <phoneticPr fontId="1"/>
  </si>
  <si>
    <t>但し、「公開URL」が入力されていない場合は、エラーメッセージ「公開URLを入力してください。」を表示する。</t>
    <rPh sb="0" eb="1">
      <t>タダ</t>
    </rPh>
    <rPh sb="4" eb="6">
      <t>コウカイ</t>
    </rPh>
    <rPh sb="11" eb="13">
      <t>ニュウリョク</t>
    </rPh>
    <rPh sb="19" eb="21">
      <t>バアイ</t>
    </rPh>
    <rPh sb="32" eb="34">
      <t>コウカイ</t>
    </rPh>
    <rPh sb="38" eb="40">
      <t>ニュウリョク</t>
    </rPh>
    <rPh sb="49" eb="51">
      <t>ヒョウジ</t>
    </rPh>
    <phoneticPr fontId="1"/>
  </si>
  <si>
    <t>・企業ユーザ、かつタレントから注文、かつ状態が1:注文済の場合は表示する；
・タレントユーザ、かつ企業から注文、かつ状態が1:注文済の場合は表示する；
上記以外の場合は表示しない；</t>
    <rPh sb="15" eb="17">
      <t>ﾁｭｳﾓﾝ</t>
    </rPh>
    <rPh sb="49" eb="51">
      <t>ｷｷﾞｮｳ</t>
    </rPh>
    <rPh sb="76" eb="78">
      <t>ｼﾞｮｳｷ</t>
    </rPh>
    <rPh sb="78" eb="80">
      <t>ｲｶﾞｲ</t>
    </rPh>
    <phoneticPr fontId="3" type="noConversion"/>
  </si>
  <si>
    <t>・企業ユーザ、かつタレントから注文、かつ状態が1:注文済の場合は表示する；
・タレントユーザ、かつ企業から注文、かつ状態が1:注文済の場合は表示する；
上記以外の場合は表示しない；</t>
    <phoneticPr fontId="3" type="noConversion"/>
  </si>
  <si>
    <t>管理者とタレントユーザーの場合のみ企業選択肢が存在する。</t>
    <phoneticPr fontId="1"/>
  </si>
  <si>
    <t>管理者と企業ユータレントの場合のみタレント選択肢が存在する。</t>
    <phoneticPr fontId="1"/>
  </si>
  <si>
    <r>
      <t>and 企業</t>
    </r>
    <r>
      <rPr>
        <sz val="11"/>
        <color theme="1"/>
        <rFont val="Tahoma"/>
        <family val="3"/>
        <charset val="1"/>
      </rPr>
      <t>⁼</t>
    </r>
    <r>
      <rPr>
        <sz val="11"/>
        <color theme="1"/>
        <rFont val="宋体"/>
        <family val="3"/>
        <charset val="134"/>
        <scheme val="minor"/>
      </rPr>
      <t>ログインしたユーザID</t>
    </r>
    <phoneticPr fontId="1"/>
  </si>
  <si>
    <r>
      <t>and タレント</t>
    </r>
    <r>
      <rPr>
        <sz val="11"/>
        <color theme="1"/>
        <rFont val="Tahoma"/>
        <family val="3"/>
        <charset val="1"/>
      </rPr>
      <t>⁼</t>
    </r>
    <r>
      <rPr>
        <sz val="11"/>
        <color theme="1"/>
        <rFont val="宋体"/>
        <family val="3"/>
        <charset val="134"/>
        <scheme val="minor"/>
      </rPr>
      <t>ログインしたユーザID</t>
    </r>
    <phoneticPr fontId="1"/>
  </si>
  <si>
    <t>(タレントID＝検索条件の入力値</t>
    <phoneticPr fontId="1"/>
  </si>
  <si>
    <t>ユーザ名（漢字）　like　％検索条件の入力値％)</t>
    <phoneticPr fontId="1"/>
  </si>
  <si>
    <t>(企業ID＝検索条件の入力値</t>
    <phoneticPr fontId="1"/>
  </si>
  <si>
    <t>企業名（漢字）　like　％検索条件の入力値％)</t>
    <phoneticPr fontId="1"/>
  </si>
  <si>
    <t>(商品ID＝検索条件の入力値</t>
    <phoneticPr fontId="1"/>
  </si>
  <si>
    <t>商品名　like　％検索条件の入力値％)</t>
    <phoneticPr fontId="1"/>
  </si>
  <si>
    <t>(チャンネルID＝検索条件の入力値</t>
    <phoneticPr fontId="1"/>
  </si>
  <si>
    <t>チャンネル名　like　％検索条件の入力値％)</t>
    <phoneticPr fontId="1"/>
  </si>
  <si>
    <t>ログインしたユーザーは企業の場合は</t>
    <phoneticPr fontId="1"/>
  </si>
  <si>
    <t>ログインしたユーザーはタレントの場合は</t>
    <phoneticPr fontId="1"/>
  </si>
  <si>
    <t>彭</t>
    <phoneticPr fontId="1"/>
  </si>
  <si>
    <t>order_id</t>
    <phoneticPr fontId="3" type="noConversion"/>
  </si>
  <si>
    <t>left join　企業ユーザー on  注文.企業=企業ユーザー.企業ID</t>
    <phoneticPr fontId="3" type="noConversion"/>
  </si>
  <si>
    <t>left join タレントユーザー on  注文.タレント=タレントユーザー.タレントID</t>
    <phoneticPr fontId="3" type="noConversion"/>
  </si>
  <si>
    <t>left join 商品 on 注文.商品=商品.商品ID</t>
    <phoneticPr fontId="3" type="noConversion"/>
  </si>
  <si>
    <t>left join チャンネル on 注文.チャンネル=チャンネル.チャンネルID</t>
    <phoneticPr fontId="3" type="noConversion"/>
  </si>
  <si>
    <t>1.管理者の場合は表示しない
2.企業の場合は、区分が企業から注文、且つ注文状態が登録済み、まだは否認済みの場合は表示する、それ以外は表示しない
3.タレントの場合は、区分がタレントから注文、且つ注文状態が登録済み、まだは否認済みの場合は表示する、それ以外は表示しない
削除は論理削除とする
0:未削除,1:削除済</t>
    <phoneticPr fontId="3" type="noConversion"/>
  </si>
  <si>
    <t>承認件数が０件の場合、排他エラーメッセージ「他のユーザーが更新されたため、更新情報を確認してから、再度承認してください。」をダイアログ画面の下辺に表示する。</t>
    <phoneticPr fontId="1"/>
  </si>
  <si>
    <t>注文.削除フラグ＝０：未削除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</si>
</sst>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3"/>
      <charset val="128"/>
    </font>
    <font>
      <sz val="11"/>
      <color theme="1"/>
      <name val="Tahoma"/>
      <family val="3"/>
      <charset val="1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/>
    <xf numFmtId="0" fontId="0" fillId="0" borderId="1" xfId="0" applyBorder="1" applyAlignment="1">
      <alignment wrapText="1"/>
    </xf>
    <xf numFmtId="0" fontId="8" fillId="0" borderId="0" xfId="0" applyFont="1"/>
    <xf numFmtId="0" fontId="2" fillId="0" borderId="1" xfId="0" applyFont="1" applyBorder="1" applyAlignment="1">
      <alignment vertical="center" wrapText="1"/>
    </xf>
    <xf numFmtId="0" fontId="9" fillId="0" borderId="4" xfId="0" applyFont="1" applyBorder="1"/>
    <xf numFmtId="0" fontId="10" fillId="0" borderId="4" xfId="0" applyFont="1" applyBorder="1"/>
    <xf numFmtId="0" fontId="10" fillId="0" borderId="0" xfId="0" applyFont="1"/>
    <xf numFmtId="0" fontId="10" fillId="0" borderId="5" xfId="0" applyFont="1" applyBorder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11" fillId="0" borderId="1" xfId="0" applyFont="1" applyBorder="1" applyAlignment="1">
      <alignment vertical="top" wrapText="1"/>
    </xf>
    <xf numFmtId="0" fontId="8" fillId="0" borderId="4" xfId="0" applyFont="1" applyBorder="1"/>
    <xf numFmtId="0" fontId="13" fillId="0" borderId="4" xfId="0" applyFont="1" applyBorder="1"/>
    <xf numFmtId="0" fontId="15" fillId="0" borderId="4" xfId="0" applyFont="1" applyBorder="1"/>
    <xf numFmtId="0" fontId="15" fillId="4" borderId="1" xfId="0" applyFont="1" applyFill="1" applyBorder="1"/>
    <xf numFmtId="0" fontId="15" fillId="0" borderId="0" xfId="0" applyFont="1"/>
    <xf numFmtId="0" fontId="15" fillId="0" borderId="5" xfId="0" applyFont="1" applyBorder="1"/>
    <xf numFmtId="0" fontId="2" fillId="0" borderId="2" xfId="0" applyFont="1" applyBorder="1" applyAlignment="1">
      <alignment vertical="center" wrapText="1"/>
    </xf>
    <xf numFmtId="0" fontId="6" fillId="0" borderId="4" xfId="0" applyFont="1" applyBorder="1"/>
    <xf numFmtId="0" fontId="9" fillId="0" borderId="0" xfId="0" applyFont="1"/>
    <xf numFmtId="0" fontId="2" fillId="4" borderId="0" xfId="0" applyFont="1" applyFill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25400</xdr:rowOff>
    </xdr:from>
    <xdr:to>
      <xdr:col>38</xdr:col>
      <xdr:colOff>50800</xdr:colOff>
      <xdr:row>121</xdr:row>
      <xdr:rowOff>102235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EDDF231-615C-0FE2-84A6-34EC39836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957800"/>
          <a:ext cx="7772400" cy="3810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38</xdr:col>
      <xdr:colOff>50800</xdr:colOff>
      <xdr:row>144</xdr:row>
      <xdr:rowOff>76835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BDEA473-87DD-9E71-B0BA-DC9FBD2A1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072600"/>
          <a:ext cx="7772400" cy="3810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12700</xdr:rowOff>
    </xdr:from>
    <xdr:to>
      <xdr:col>38</xdr:col>
      <xdr:colOff>50800</xdr:colOff>
      <xdr:row>73</xdr:row>
      <xdr:rowOff>89535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CE904E-FF1A-9836-EA9F-8AC08769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359900"/>
          <a:ext cx="7772400" cy="3810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38</xdr:col>
      <xdr:colOff>50800</xdr:colOff>
      <xdr:row>97</xdr:row>
      <xdr:rowOff>76835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C81574F-9EF8-F282-5033-12ECE343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665200"/>
          <a:ext cx="7772400" cy="3810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12700</xdr:rowOff>
    </xdr:from>
    <xdr:to>
      <xdr:col>36</xdr:col>
      <xdr:colOff>139700</xdr:colOff>
      <xdr:row>26</xdr:row>
      <xdr:rowOff>109890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D316AC3-D637-4D17-61E2-1DFFB218A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2500"/>
          <a:ext cx="7454900" cy="3830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36</xdr:col>
      <xdr:colOff>139700</xdr:colOff>
      <xdr:row>49</xdr:row>
      <xdr:rowOff>97190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F7D55EC-8237-41EE-2CCF-0CBD0F2FC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080000"/>
          <a:ext cx="7454900" cy="383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2" t="s">
        <v>1</v>
      </c>
      <c r="C1" s="62"/>
      <c r="D1" s="1" t="s">
        <v>12</v>
      </c>
      <c r="E1" s="62" t="s">
        <v>69</v>
      </c>
      <c r="F1" s="62"/>
      <c r="G1" s="62"/>
      <c r="H1" s="62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46"/>
  <sheetViews>
    <sheetView workbookViewId="0">
      <selection activeCell="AN2" sqref="AN2:AU2"/>
    </sheetView>
  </sheetViews>
  <sheetFormatPr baseColWidth="10" defaultColWidth="8.83203125" defaultRowHeight="14"/>
  <cols>
    <col min="1" max="84" width="2.6640625" customWidth="1"/>
  </cols>
  <sheetData>
    <row r="1" spans="1:47">
      <c r="A1" s="64" t="s">
        <v>13</v>
      </c>
      <c r="B1" s="64"/>
      <c r="C1" s="64"/>
      <c r="D1" s="64"/>
      <c r="E1" s="62" t="s">
        <v>14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4" t="s">
        <v>15</v>
      </c>
      <c r="R1" s="64"/>
      <c r="S1" s="64"/>
      <c r="T1" s="64"/>
      <c r="U1" s="64"/>
      <c r="V1" s="64"/>
      <c r="W1" s="62" t="s">
        <v>45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4" t="s">
        <v>16</v>
      </c>
      <c r="AJ1" s="64"/>
      <c r="AK1" s="64"/>
      <c r="AL1" s="64"/>
      <c r="AM1" s="64"/>
      <c r="AN1" s="62" t="s">
        <v>330</v>
      </c>
      <c r="AO1" s="62"/>
      <c r="AP1" s="62"/>
      <c r="AQ1" s="62"/>
      <c r="AR1" s="62"/>
      <c r="AS1" s="62"/>
      <c r="AT1" s="62"/>
      <c r="AU1" s="62"/>
    </row>
    <row r="2" spans="1:47">
      <c r="A2" s="64" t="s">
        <v>18</v>
      </c>
      <c r="B2" s="64"/>
      <c r="C2" s="64"/>
      <c r="D2" s="64"/>
      <c r="E2" s="62" t="s">
        <v>70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4" t="s">
        <v>19</v>
      </c>
      <c r="R2" s="64"/>
      <c r="S2" s="64"/>
      <c r="T2" s="64"/>
      <c r="U2" s="64"/>
      <c r="V2" s="64"/>
      <c r="W2" s="62" t="s">
        <v>20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4" t="s">
        <v>17</v>
      </c>
      <c r="AJ2" s="64"/>
      <c r="AK2" s="64"/>
      <c r="AL2" s="64"/>
      <c r="AM2" s="64"/>
      <c r="AN2" s="65">
        <v>45469</v>
      </c>
      <c r="AO2" s="66"/>
      <c r="AP2" s="66"/>
      <c r="AQ2" s="66"/>
      <c r="AR2" s="66"/>
      <c r="AS2" s="66"/>
      <c r="AT2" s="66"/>
      <c r="AU2" s="62"/>
    </row>
    <row r="3" spans="1:47">
      <c r="A3" s="4"/>
      <c r="AU3" s="5"/>
    </row>
    <row r="4" spans="1:47" ht="18">
      <c r="A4" s="21" t="s">
        <v>46</v>
      </c>
      <c r="D4" s="27" t="s">
        <v>86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 s="10" customFormat="1">
      <c r="A5" s="63" t="s">
        <v>113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 ht="18">
      <c r="A28" s="21" t="s">
        <v>46</v>
      </c>
      <c r="D28" t="s">
        <v>90</v>
      </c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 s="10" customFormat="1">
      <c r="A52" s="63" t="s">
        <v>114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 ht="18">
      <c r="A76" s="21" t="s">
        <v>46</v>
      </c>
      <c r="D76" t="s">
        <v>90</v>
      </c>
      <c r="AU76" s="5"/>
    </row>
    <row r="77" spans="1:47">
      <c r="A77" s="4"/>
      <c r="AU77" s="5"/>
    </row>
    <row r="78" spans="1:47">
      <c r="A78" s="4"/>
      <c r="AU78" s="5"/>
    </row>
    <row r="79" spans="1:47">
      <c r="A79" s="4"/>
      <c r="AU79" s="5"/>
    </row>
    <row r="80" spans="1:47">
      <c r="A80" s="4"/>
      <c r="AU80" s="5"/>
    </row>
    <row r="81" spans="1:47">
      <c r="A81" s="4"/>
      <c r="AU81" s="5"/>
    </row>
    <row r="82" spans="1:47">
      <c r="A82" s="4"/>
      <c r="AU82" s="5"/>
    </row>
    <row r="83" spans="1:47">
      <c r="A83" s="4"/>
      <c r="AU83" s="5"/>
    </row>
    <row r="84" spans="1:47">
      <c r="A84" s="4"/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 s="10" customFormat="1">
      <c r="A100" s="63" t="s">
        <v>115</v>
      </c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</row>
    <row r="101" spans="1:47">
      <c r="A101" s="4"/>
      <c r="AU101" s="5"/>
    </row>
    <row r="102" spans="1:47">
      <c r="A102" s="4"/>
      <c r="AU102" s="5"/>
    </row>
    <row r="103" spans="1:47">
      <c r="A103" s="4"/>
      <c r="AU103" s="5"/>
    </row>
    <row r="104" spans="1:47">
      <c r="A104" s="4"/>
      <c r="AU104" s="5"/>
    </row>
    <row r="105" spans="1:47">
      <c r="A105" s="4"/>
      <c r="AU105" s="5"/>
    </row>
    <row r="106" spans="1:47">
      <c r="A106" s="4"/>
      <c r="AU106" s="5"/>
    </row>
    <row r="107" spans="1:47">
      <c r="A107" s="4"/>
      <c r="AU107" s="5"/>
    </row>
    <row r="108" spans="1:47">
      <c r="A108" s="4"/>
      <c r="AU108" s="5"/>
    </row>
    <row r="109" spans="1:47">
      <c r="A109" s="4"/>
      <c r="AU109" s="5"/>
    </row>
    <row r="110" spans="1:47">
      <c r="A110" s="4"/>
      <c r="AU110" s="5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 ht="18">
      <c r="A123" s="21" t="s">
        <v>46</v>
      </c>
      <c r="D123" t="s">
        <v>90</v>
      </c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>
      <c r="A130" s="4"/>
      <c r="AU130" s="5"/>
    </row>
    <row r="131" spans="1:47">
      <c r="A131" s="4"/>
      <c r="AU131" s="5"/>
    </row>
    <row r="132" spans="1:47">
      <c r="A132" s="4"/>
      <c r="AU132" s="5"/>
    </row>
    <row r="133" spans="1:47">
      <c r="A133" s="4"/>
      <c r="AU133" s="5"/>
    </row>
    <row r="134" spans="1:47">
      <c r="A134" s="4"/>
      <c r="AU134" s="5"/>
    </row>
    <row r="135" spans="1:47">
      <c r="A135" s="4"/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8"/>
    </row>
  </sheetData>
  <mergeCells count="15">
    <mergeCell ref="A5:AU5"/>
    <mergeCell ref="A52:AU52"/>
    <mergeCell ref="A100:AU100"/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0"/>
  <sheetViews>
    <sheetView workbookViewId="0">
      <selection activeCell="Q9" sqref="Q9"/>
    </sheetView>
  </sheetViews>
  <sheetFormatPr baseColWidth="10" defaultColWidth="8.83203125" defaultRowHeight="14"/>
  <cols>
    <col min="1" max="1" width="3.5" style="10" customWidth="1"/>
    <col min="2" max="2" width="16.5" style="10" customWidth="1"/>
    <col min="3" max="3" width="20.5" style="10" customWidth="1"/>
    <col min="4" max="4" width="15" style="10" customWidth="1"/>
    <col min="5" max="6" width="17.1640625" style="10" customWidth="1"/>
    <col min="7" max="7" width="5.6640625" style="10" customWidth="1"/>
    <col min="8" max="8" width="7.1640625" style="10" customWidth="1"/>
    <col min="9" max="9" width="44.6640625" style="10" customWidth="1"/>
    <col min="10" max="33" width="2.6640625" style="10" customWidth="1"/>
    <col min="34" max="16384" width="8.83203125" style="10"/>
  </cols>
  <sheetData>
    <row r="1" spans="1:9" ht="14" customHeight="1">
      <c r="A1" s="67" t="s">
        <v>0</v>
      </c>
      <c r="B1" s="67"/>
      <c r="C1" s="12" t="s">
        <v>35</v>
      </c>
      <c r="D1" s="11" t="s">
        <v>36</v>
      </c>
      <c r="E1" s="12" t="s">
        <v>37</v>
      </c>
      <c r="F1" s="11" t="s">
        <v>16</v>
      </c>
      <c r="G1" s="68" t="s">
        <v>330</v>
      </c>
      <c r="H1" s="68"/>
      <c r="I1" s="68"/>
    </row>
    <row r="2" spans="1:9" ht="14" customHeight="1">
      <c r="A2" s="67" t="s">
        <v>18</v>
      </c>
      <c r="B2" s="67"/>
      <c r="C2" s="12" t="s">
        <v>48</v>
      </c>
      <c r="D2" s="11" t="s">
        <v>39</v>
      </c>
      <c r="E2" s="12" t="s">
        <v>40</v>
      </c>
      <c r="F2" s="11" t="s">
        <v>17</v>
      </c>
      <c r="G2" s="69">
        <v>45467</v>
      </c>
      <c r="H2" s="69"/>
      <c r="I2" s="69"/>
    </row>
    <row r="3" spans="1:9" ht="14" customHeight="1">
      <c r="A3" s="12"/>
      <c r="B3" s="12"/>
      <c r="C3" s="12"/>
      <c r="D3" s="12"/>
      <c r="E3" s="12"/>
      <c r="F3" s="12"/>
      <c r="G3" s="12"/>
      <c r="H3" s="12"/>
      <c r="I3" s="12"/>
    </row>
    <row r="4" spans="1:9" ht="14" customHeight="1">
      <c r="A4" s="11" t="s">
        <v>21</v>
      </c>
      <c r="B4" s="11" t="s">
        <v>22</v>
      </c>
      <c r="C4" s="11" t="s">
        <v>23</v>
      </c>
      <c r="D4" s="11" t="s">
        <v>29</v>
      </c>
      <c r="E4" s="11" t="s">
        <v>24</v>
      </c>
      <c r="F4" s="11" t="s">
        <v>25</v>
      </c>
      <c r="G4" s="11" t="s">
        <v>26</v>
      </c>
      <c r="H4" s="11" t="s">
        <v>27</v>
      </c>
      <c r="I4" s="11" t="s">
        <v>28</v>
      </c>
    </row>
    <row r="5" spans="1:9" ht="14" customHeight="1">
      <c r="A5" s="16">
        <v>1</v>
      </c>
      <c r="B5" s="16" t="s">
        <v>86</v>
      </c>
      <c r="C5" s="16"/>
      <c r="D5" s="16" t="s">
        <v>87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88</v>
      </c>
      <c r="C6" s="16"/>
      <c r="D6" s="16" t="s">
        <v>87</v>
      </c>
      <c r="E6" s="16"/>
      <c r="F6" s="16"/>
      <c r="G6" s="17"/>
      <c r="H6" s="17">
        <v>2</v>
      </c>
      <c r="I6" s="23"/>
    </row>
    <row r="7" spans="1:9" ht="52.75" customHeight="1">
      <c r="A7" s="16">
        <v>3</v>
      </c>
      <c r="B7" s="16" t="s">
        <v>49</v>
      </c>
      <c r="C7" s="16"/>
      <c r="D7" s="16" t="s">
        <v>47</v>
      </c>
      <c r="E7" s="16"/>
      <c r="F7" s="16"/>
      <c r="G7" s="17"/>
      <c r="H7" s="17">
        <v>3</v>
      </c>
      <c r="I7" s="23" t="s">
        <v>241</v>
      </c>
    </row>
    <row r="8" spans="1:9" ht="14" customHeight="1">
      <c r="A8" s="16">
        <v>4</v>
      </c>
      <c r="B8" s="16" t="s">
        <v>50</v>
      </c>
      <c r="C8" s="16"/>
      <c r="D8" s="16" t="s">
        <v>47</v>
      </c>
      <c r="E8" s="16"/>
      <c r="F8" s="16"/>
      <c r="G8" s="17"/>
      <c r="H8" s="17">
        <v>4</v>
      </c>
      <c r="I8" s="51"/>
    </row>
    <row r="9" spans="1:9" ht="14" customHeight="1">
      <c r="A9" s="16">
        <v>5</v>
      </c>
      <c r="B9" s="16" t="s">
        <v>51</v>
      </c>
      <c r="C9" s="16"/>
      <c r="D9" s="16" t="s">
        <v>47</v>
      </c>
      <c r="E9" s="16"/>
      <c r="F9" s="16"/>
      <c r="G9" s="17"/>
      <c r="H9" s="17">
        <v>5</v>
      </c>
      <c r="I9" s="23" t="s">
        <v>52</v>
      </c>
    </row>
    <row r="10" spans="1:9" ht="14" customHeight="1">
      <c r="A10" s="23"/>
      <c r="B10" s="12"/>
      <c r="C10" s="23"/>
      <c r="D10" s="23"/>
      <c r="E10" s="23"/>
      <c r="F10" s="23"/>
      <c r="G10" s="24"/>
      <c r="H10" s="24"/>
      <c r="I10" s="23"/>
    </row>
    <row r="11" spans="1:9" ht="14" customHeight="1">
      <c r="A11" s="70" t="s">
        <v>53</v>
      </c>
      <c r="B11" s="70"/>
      <c r="C11" s="70"/>
      <c r="D11" s="70"/>
      <c r="E11" s="70"/>
      <c r="F11" s="70"/>
      <c r="G11" s="70"/>
      <c r="H11" s="70"/>
      <c r="I11" s="70"/>
    </row>
    <row r="12" spans="1:9" ht="14" customHeight="1">
      <c r="A12" s="15">
        <v>1</v>
      </c>
      <c r="B12" s="15" t="s">
        <v>54</v>
      </c>
      <c r="C12" s="15" t="s">
        <v>81</v>
      </c>
      <c r="D12" s="23" t="s">
        <v>55</v>
      </c>
      <c r="E12" s="23"/>
      <c r="F12" s="23"/>
      <c r="G12" s="24"/>
      <c r="H12" s="17">
        <v>1</v>
      </c>
      <c r="I12" s="23" t="s">
        <v>56</v>
      </c>
    </row>
    <row r="13" spans="1:9" ht="15">
      <c r="A13" s="15">
        <v>2</v>
      </c>
      <c r="B13" s="15" t="s">
        <v>57</v>
      </c>
      <c r="C13" s="15" t="s">
        <v>82</v>
      </c>
      <c r="D13" s="23" t="s">
        <v>55</v>
      </c>
      <c r="E13" s="23"/>
      <c r="F13" s="23"/>
      <c r="G13" s="24"/>
      <c r="H13" s="17">
        <v>2</v>
      </c>
      <c r="I13" s="23"/>
    </row>
    <row r="14" spans="1:9" ht="15">
      <c r="A14" s="15">
        <v>3</v>
      </c>
      <c r="B14" s="15" t="s">
        <v>59</v>
      </c>
      <c r="C14" s="15" t="s">
        <v>84</v>
      </c>
      <c r="D14" s="23" t="s">
        <v>55</v>
      </c>
      <c r="E14" s="23"/>
      <c r="F14" s="23"/>
      <c r="G14" s="24"/>
      <c r="H14" s="17">
        <v>3</v>
      </c>
      <c r="I14" s="23"/>
    </row>
    <row r="15" spans="1:9" ht="15">
      <c r="A15" s="15">
        <v>4</v>
      </c>
      <c r="B15" s="15" t="s">
        <v>58</v>
      </c>
      <c r="C15" s="15" t="s">
        <v>83</v>
      </c>
      <c r="D15" s="23" t="s">
        <v>55</v>
      </c>
      <c r="E15" s="23"/>
      <c r="F15" s="23"/>
      <c r="G15" s="24"/>
      <c r="H15" s="17">
        <v>4</v>
      </c>
      <c r="I15" s="23"/>
    </row>
    <row r="16" spans="1:9" ht="15">
      <c r="A16" s="15">
        <v>5</v>
      </c>
      <c r="B16" s="15" t="s">
        <v>60</v>
      </c>
      <c r="C16" s="15" t="s">
        <v>85</v>
      </c>
      <c r="D16" s="23" t="s">
        <v>55</v>
      </c>
      <c r="E16" s="23"/>
      <c r="F16" s="23"/>
      <c r="G16" s="24"/>
      <c r="H16" s="17">
        <v>5</v>
      </c>
      <c r="I16" s="23"/>
    </row>
    <row r="17" spans="1:9" ht="15">
      <c r="A17" s="15">
        <v>6</v>
      </c>
      <c r="B17" s="15" t="s">
        <v>116</v>
      </c>
      <c r="C17" s="15" t="s">
        <v>117</v>
      </c>
      <c r="D17" s="23" t="s">
        <v>55</v>
      </c>
      <c r="E17" s="23"/>
      <c r="F17" s="23"/>
      <c r="G17" s="24"/>
      <c r="H17" s="17">
        <v>6</v>
      </c>
      <c r="I17" s="23" t="s">
        <v>246</v>
      </c>
    </row>
    <row r="18" spans="1:9" ht="45">
      <c r="A18" s="15">
        <v>7</v>
      </c>
      <c r="B18" s="28" t="s">
        <v>61</v>
      </c>
      <c r="C18" s="28"/>
      <c r="D18" s="28" t="s">
        <v>47</v>
      </c>
      <c r="E18" s="28"/>
      <c r="F18" s="28"/>
      <c r="G18" s="28"/>
      <c r="H18" s="17">
        <v>7</v>
      </c>
      <c r="I18" s="28" t="s">
        <v>311</v>
      </c>
    </row>
    <row r="19" spans="1:9" ht="15">
      <c r="A19" s="15">
        <v>8</v>
      </c>
      <c r="B19" s="28" t="s">
        <v>62</v>
      </c>
      <c r="C19" s="28"/>
      <c r="D19" s="28" t="s">
        <v>47</v>
      </c>
      <c r="E19" s="28"/>
      <c r="F19" s="28"/>
      <c r="G19" s="28"/>
      <c r="H19" s="17">
        <v>8</v>
      </c>
      <c r="I19" s="28"/>
    </row>
    <row r="20" spans="1:9" ht="75">
      <c r="A20" s="15">
        <v>9</v>
      </c>
      <c r="B20" s="28" t="s">
        <v>63</v>
      </c>
      <c r="C20" s="28"/>
      <c r="D20" s="28" t="s">
        <v>47</v>
      </c>
      <c r="E20" s="28"/>
      <c r="F20" s="28"/>
      <c r="G20" s="28"/>
      <c r="H20" s="17">
        <v>9</v>
      </c>
      <c r="I20" s="28" t="s">
        <v>314</v>
      </c>
    </row>
    <row r="21" spans="1:9" ht="75">
      <c r="A21" s="15">
        <v>10</v>
      </c>
      <c r="B21" s="28" t="s">
        <v>118</v>
      </c>
      <c r="C21" s="28"/>
      <c r="D21" s="28" t="s">
        <v>47</v>
      </c>
      <c r="E21" s="28"/>
      <c r="F21" s="28"/>
      <c r="G21" s="28"/>
      <c r="H21" s="17">
        <v>10</v>
      </c>
      <c r="I21" s="28" t="s">
        <v>315</v>
      </c>
    </row>
    <row r="22" spans="1:9" ht="30">
      <c r="A22" s="15">
        <v>11</v>
      </c>
      <c r="B22" s="28" t="s">
        <v>119</v>
      </c>
      <c r="C22" s="28"/>
      <c r="D22" s="28" t="s">
        <v>47</v>
      </c>
      <c r="E22" s="28"/>
      <c r="F22" s="28"/>
      <c r="G22" s="28"/>
      <c r="H22" s="17">
        <v>11</v>
      </c>
      <c r="I22" s="28" t="s">
        <v>312</v>
      </c>
    </row>
    <row r="23" spans="1:9" ht="135">
      <c r="A23" s="15">
        <v>12</v>
      </c>
      <c r="B23" s="28" t="s">
        <v>64</v>
      </c>
      <c r="C23" s="28"/>
      <c r="D23" s="28" t="s">
        <v>47</v>
      </c>
      <c r="E23" s="28"/>
      <c r="F23" s="28"/>
      <c r="G23" s="28"/>
      <c r="H23" s="17">
        <v>12</v>
      </c>
      <c r="I23" s="28" t="s">
        <v>336</v>
      </c>
    </row>
    <row r="24" spans="1:9" ht="15">
      <c r="A24" s="15">
        <v>13</v>
      </c>
      <c r="B24" s="16" t="s">
        <v>65</v>
      </c>
      <c r="C24" s="16"/>
      <c r="D24" s="16" t="s">
        <v>47</v>
      </c>
      <c r="E24" s="16"/>
      <c r="F24" s="16"/>
      <c r="G24" s="17"/>
      <c r="H24" s="17">
        <v>13</v>
      </c>
      <c r="I24" s="23"/>
    </row>
    <row r="25" spans="1:9" ht="15">
      <c r="A25" s="15">
        <v>14</v>
      </c>
      <c r="B25" s="16" t="s">
        <v>66</v>
      </c>
      <c r="C25" s="16"/>
      <c r="D25" s="16" t="s">
        <v>47</v>
      </c>
      <c r="E25" s="16"/>
      <c r="F25" s="16"/>
      <c r="G25" s="17"/>
      <c r="H25" s="17">
        <v>14</v>
      </c>
      <c r="I25" s="23"/>
    </row>
    <row r="26" spans="1:9" ht="15">
      <c r="A26" s="15">
        <v>15</v>
      </c>
      <c r="B26" s="16" t="s">
        <v>67</v>
      </c>
      <c r="C26" s="16"/>
      <c r="D26" s="16" t="s">
        <v>47</v>
      </c>
      <c r="E26" s="16"/>
      <c r="F26" s="16"/>
      <c r="G26" s="17"/>
      <c r="H26" s="17">
        <v>15</v>
      </c>
      <c r="I26" s="23"/>
    </row>
    <row r="27" spans="1:9" ht="15">
      <c r="A27" s="15">
        <v>16</v>
      </c>
      <c r="B27" s="16" t="s">
        <v>68</v>
      </c>
      <c r="C27" s="16"/>
      <c r="D27" s="16" t="s">
        <v>47</v>
      </c>
      <c r="E27" s="16"/>
      <c r="F27" s="16"/>
      <c r="G27" s="17"/>
      <c r="H27" s="17">
        <v>16</v>
      </c>
      <c r="I27" s="23"/>
    </row>
    <row r="28" spans="1:9" ht="14" customHeight="1">
      <c r="A28" s="15"/>
      <c r="B28" s="16"/>
      <c r="C28" s="16"/>
      <c r="D28" s="16"/>
      <c r="E28" s="16"/>
      <c r="F28" s="16"/>
      <c r="G28" s="17"/>
      <c r="H28" s="17"/>
      <c r="I28" s="23"/>
    </row>
    <row r="29" spans="1:9" ht="14" customHeight="1">
      <c r="A29" s="15"/>
      <c r="B29" s="26"/>
      <c r="C29" s="26"/>
      <c r="D29" s="12"/>
      <c r="E29" s="12"/>
      <c r="F29" s="12"/>
      <c r="G29" s="12"/>
      <c r="H29" s="17"/>
      <c r="I29" s="12"/>
    </row>
    <row r="30" spans="1:9">
      <c r="A30" s="15"/>
      <c r="B30" s="26"/>
      <c r="C30" s="26"/>
      <c r="D30" s="12"/>
      <c r="E30" s="12"/>
      <c r="F30" s="12"/>
      <c r="G30" s="12"/>
      <c r="H30" s="17"/>
      <c r="I30" s="12"/>
    </row>
  </sheetData>
  <mergeCells count="5">
    <mergeCell ref="A1:B1"/>
    <mergeCell ref="G1:I1"/>
    <mergeCell ref="A2:B2"/>
    <mergeCell ref="G2:I2"/>
    <mergeCell ref="A11:I11"/>
  </mergeCells>
  <phoneticPr fontId="1"/>
  <dataValidations count="1">
    <dataValidation type="list" allowBlank="1" showInputMessage="1" showErrorMessage="1" sqref="D5:D10 D12:D28" xr:uid="{C86A382B-E167-4394-A41D-9E5908CE4D62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G5" sqref="G5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0.5" style="10" customWidth="1"/>
    <col min="4" max="4" width="17" style="10" customWidth="1"/>
    <col min="5" max="5" width="11.5" style="10" customWidth="1"/>
    <col min="6" max="7" width="43.8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67" t="s">
        <v>0</v>
      </c>
      <c r="B1" s="67"/>
      <c r="C1" s="12" t="s">
        <v>35</v>
      </c>
      <c r="D1" s="11" t="s">
        <v>36</v>
      </c>
      <c r="E1" s="12" t="s">
        <v>37</v>
      </c>
      <c r="F1" s="11" t="s">
        <v>16</v>
      </c>
      <c r="G1" s="20" t="s">
        <v>38</v>
      </c>
    </row>
    <row r="2" spans="1:8" ht="14" customHeight="1">
      <c r="A2" s="67" t="s">
        <v>18</v>
      </c>
      <c r="B2" s="67"/>
      <c r="C2" s="12" t="s">
        <v>48</v>
      </c>
      <c r="D2" s="11" t="s">
        <v>39</v>
      </c>
      <c r="E2" s="12" t="s">
        <v>40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41</v>
      </c>
      <c r="D4" s="73" t="s">
        <v>44</v>
      </c>
      <c r="E4" s="74"/>
      <c r="F4" s="14" t="s">
        <v>43</v>
      </c>
      <c r="G4" s="19" t="s">
        <v>42</v>
      </c>
      <c r="H4" s="9"/>
    </row>
    <row r="5" spans="1:8" ht="37.75" customHeight="1">
      <c r="A5" s="58">
        <v>1</v>
      </c>
      <c r="B5" s="58" t="s">
        <v>306</v>
      </c>
      <c r="C5" s="58" t="s">
        <v>307</v>
      </c>
      <c r="D5" s="75" t="s">
        <v>308</v>
      </c>
      <c r="E5" s="76"/>
      <c r="F5" s="58" t="s">
        <v>309</v>
      </c>
      <c r="G5" s="58" t="s">
        <v>310</v>
      </c>
      <c r="H5" s="9"/>
    </row>
    <row r="6" spans="1:8" ht="14" customHeight="1">
      <c r="A6" s="15"/>
      <c r="B6" s="15"/>
      <c r="C6" s="15"/>
      <c r="D6" s="71"/>
      <c r="E6" s="72"/>
      <c r="F6" s="16"/>
      <c r="G6" s="17"/>
      <c r="H6" s="9"/>
    </row>
    <row r="7" spans="1:8" ht="14" customHeight="1">
      <c r="A7" s="15"/>
      <c r="B7" s="15"/>
      <c r="C7" s="15"/>
      <c r="D7" s="71"/>
      <c r="E7" s="72"/>
      <c r="F7" s="16"/>
      <c r="G7" s="17"/>
      <c r="H7" s="9"/>
    </row>
    <row r="8" spans="1:8" ht="14" customHeight="1">
      <c r="A8" s="15"/>
      <c r="B8" s="15"/>
      <c r="C8" s="15"/>
      <c r="D8" s="71"/>
      <c r="E8" s="72"/>
      <c r="F8" s="16"/>
      <c r="G8" s="17"/>
      <c r="H8" s="9"/>
    </row>
    <row r="9" spans="1:8" ht="14" customHeight="1">
      <c r="A9" s="15"/>
      <c r="B9" s="18"/>
      <c r="C9" s="16"/>
      <c r="D9" s="71"/>
      <c r="E9" s="72"/>
      <c r="F9" s="16"/>
      <c r="G9" s="17"/>
      <c r="H9" s="9"/>
    </row>
    <row r="10" spans="1:8" ht="14" customHeight="1">
      <c r="A10" s="16"/>
      <c r="B10" s="16"/>
      <c r="C10" s="16"/>
      <c r="D10" s="71"/>
      <c r="E10" s="72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R436"/>
  <sheetViews>
    <sheetView topLeftCell="A202" workbookViewId="0">
      <selection activeCell="AB371" sqref="AB371"/>
    </sheetView>
  </sheetViews>
  <sheetFormatPr baseColWidth="10" defaultColWidth="8.83203125" defaultRowHeight="14"/>
  <cols>
    <col min="1" max="106" width="2.6640625" customWidth="1"/>
  </cols>
  <sheetData>
    <row r="1" spans="1:69">
      <c r="A1" s="64" t="s">
        <v>13</v>
      </c>
      <c r="B1" s="64"/>
      <c r="C1" s="64"/>
      <c r="D1" s="64"/>
      <c r="E1" s="62" t="s">
        <v>14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4" t="s">
        <v>15</v>
      </c>
      <c r="R1" s="64"/>
      <c r="S1" s="64"/>
      <c r="T1" s="64"/>
      <c r="U1" s="64"/>
      <c r="V1" s="64"/>
      <c r="W1" s="62" t="s">
        <v>45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4" t="s">
        <v>16</v>
      </c>
      <c r="AU1" s="64"/>
      <c r="AV1" s="64"/>
      <c r="AW1" s="64"/>
      <c r="AX1" s="64"/>
      <c r="AY1" s="62" t="s">
        <v>330</v>
      </c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</row>
    <row r="2" spans="1:69">
      <c r="A2" s="64" t="s">
        <v>30</v>
      </c>
      <c r="B2" s="64"/>
      <c r="C2" s="64"/>
      <c r="D2" s="64"/>
      <c r="E2" s="62" t="s">
        <v>70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4" t="s">
        <v>19</v>
      </c>
      <c r="R2" s="64"/>
      <c r="S2" s="64"/>
      <c r="T2" s="64"/>
      <c r="U2" s="64"/>
      <c r="V2" s="64"/>
      <c r="W2" s="62" t="s">
        <v>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4" t="s">
        <v>17</v>
      </c>
      <c r="AU2" s="64"/>
      <c r="AV2" s="64"/>
      <c r="AW2" s="64"/>
      <c r="AX2" s="64"/>
      <c r="AY2" s="65">
        <v>45383</v>
      </c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2"/>
    </row>
    <row r="3" spans="1:69">
      <c r="A3" s="4"/>
      <c r="BQ3" s="5"/>
    </row>
    <row r="4" spans="1:69">
      <c r="A4" s="79" t="s">
        <v>32</v>
      </c>
      <c r="B4" s="80"/>
      <c r="C4" s="80"/>
      <c r="D4" s="80"/>
      <c r="E4" s="80"/>
      <c r="F4" s="80"/>
      <c r="G4" s="80"/>
      <c r="H4" s="81"/>
      <c r="I4" s="79" t="s">
        <v>33</v>
      </c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1"/>
    </row>
    <row r="5" spans="1:69" ht="17">
      <c r="A5" s="77" t="s">
        <v>113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69" s="10" customFormat="1">
      <c r="A6" s="9" t="s">
        <v>34</v>
      </c>
      <c r="I6" s="9" t="s">
        <v>77</v>
      </c>
      <c r="BQ6" s="25"/>
    </row>
    <row r="7" spans="1:69" s="31" customFormat="1">
      <c r="A7" s="30"/>
      <c r="I7" s="30"/>
      <c r="BQ7" s="32"/>
    </row>
    <row r="8" spans="1:69" s="10" customFormat="1">
      <c r="A8" s="9"/>
      <c r="I8" s="9" t="s">
        <v>138</v>
      </c>
      <c r="BQ8" s="25"/>
    </row>
    <row r="9" spans="1:69" s="10" customFormat="1">
      <c r="A9" s="9"/>
      <c r="I9" s="9"/>
      <c r="J9" s="10" t="s">
        <v>139</v>
      </c>
      <c r="BQ9" s="25"/>
    </row>
    <row r="10" spans="1:69" s="10" customFormat="1">
      <c r="A10" s="9"/>
      <c r="H10" s="25"/>
      <c r="BQ10" s="25"/>
    </row>
    <row r="11" spans="1:69" s="10" customFormat="1">
      <c r="A11" s="9"/>
      <c r="H11" s="25"/>
      <c r="I11" s="10" t="s">
        <v>136</v>
      </c>
      <c r="BQ11" s="25"/>
    </row>
    <row r="12" spans="1:69" s="10" customFormat="1">
      <c r="A12" s="9"/>
      <c r="H12" s="25"/>
      <c r="J12" s="10" t="s">
        <v>140</v>
      </c>
      <c r="BQ12" s="25"/>
    </row>
    <row r="13" spans="1:69" s="10" customFormat="1">
      <c r="A13" s="29" t="s">
        <v>278</v>
      </c>
      <c r="I13" s="9"/>
      <c r="BQ13" s="25"/>
    </row>
    <row r="14" spans="1:69">
      <c r="A14" s="4" t="s">
        <v>91</v>
      </c>
      <c r="I14" s="9" t="s">
        <v>270</v>
      </c>
      <c r="BQ14" s="5"/>
    </row>
    <row r="15" spans="1:69">
      <c r="A15" s="4"/>
      <c r="I15" s="4" t="s">
        <v>93</v>
      </c>
      <c r="BQ15" s="5"/>
    </row>
    <row r="16" spans="1:69">
      <c r="A16" s="4"/>
      <c r="I16" s="4" t="s">
        <v>279</v>
      </c>
      <c r="BQ16" s="5"/>
    </row>
    <row r="17" spans="1:69">
      <c r="A17" s="4"/>
      <c r="I17" s="4" t="s">
        <v>94</v>
      </c>
      <c r="BQ17" s="5"/>
    </row>
    <row r="18" spans="1:69">
      <c r="A18" s="4"/>
      <c r="I18" s="4" t="s">
        <v>280</v>
      </c>
      <c r="BQ18" s="5"/>
    </row>
    <row r="19" spans="1:69">
      <c r="A19" s="4"/>
      <c r="I19" s="4" t="s">
        <v>95</v>
      </c>
      <c r="BQ19" s="5"/>
    </row>
    <row r="20" spans="1:69">
      <c r="A20" s="4"/>
      <c r="I20" s="4"/>
      <c r="BQ20" s="5"/>
    </row>
    <row r="21" spans="1:69">
      <c r="A21" s="4" t="s">
        <v>96</v>
      </c>
      <c r="I21" s="4" t="s">
        <v>271</v>
      </c>
      <c r="BQ21" s="5"/>
    </row>
    <row r="22" spans="1:69" s="10" customFormat="1">
      <c r="A22" s="9"/>
      <c r="I22" s="9" t="s">
        <v>269</v>
      </c>
      <c r="BQ22" s="25"/>
    </row>
    <row r="23" spans="1:69">
      <c r="A23" s="4"/>
      <c r="I23" s="4" t="s">
        <v>279</v>
      </c>
      <c r="BQ23" s="5"/>
    </row>
    <row r="24" spans="1:69">
      <c r="A24" s="4"/>
      <c r="I24" s="4" t="s">
        <v>97</v>
      </c>
      <c r="BQ24" s="5"/>
    </row>
    <row r="25" spans="1:69">
      <c r="A25" s="4"/>
      <c r="I25" s="4" t="s">
        <v>280</v>
      </c>
      <c r="BQ25" s="5"/>
    </row>
    <row r="26" spans="1:69">
      <c r="A26" s="4"/>
      <c r="I26" s="4" t="s">
        <v>98</v>
      </c>
      <c r="BQ26" s="5"/>
    </row>
    <row r="27" spans="1:69" ht="17">
      <c r="A27" s="52"/>
      <c r="I27" s="4" t="s">
        <v>274</v>
      </c>
      <c r="BQ27" s="5"/>
    </row>
    <row r="28" spans="1:69">
      <c r="A28" s="4"/>
      <c r="I28" s="4"/>
      <c r="BQ28" s="5"/>
    </row>
    <row r="29" spans="1:69">
      <c r="A29" s="4" t="s">
        <v>59</v>
      </c>
      <c r="I29" s="4" t="s">
        <v>273</v>
      </c>
      <c r="BQ29" s="5"/>
    </row>
    <row r="30" spans="1:69" s="10" customFormat="1">
      <c r="A30" s="9"/>
      <c r="I30" s="9" t="s">
        <v>269</v>
      </c>
      <c r="BQ30" s="25"/>
    </row>
    <row r="31" spans="1:69">
      <c r="A31" s="4"/>
      <c r="I31" s="4" t="s">
        <v>279</v>
      </c>
      <c r="BQ31" s="5"/>
    </row>
    <row r="32" spans="1:69">
      <c r="A32" s="4"/>
      <c r="I32" s="4" t="s">
        <v>100</v>
      </c>
      <c r="BQ32" s="5"/>
    </row>
    <row r="33" spans="1:69">
      <c r="A33" s="4"/>
      <c r="I33" s="4" t="s">
        <v>280</v>
      </c>
      <c r="BQ33" s="5"/>
    </row>
    <row r="34" spans="1:69">
      <c r="A34" s="4"/>
      <c r="I34" s="4" t="s">
        <v>101</v>
      </c>
      <c r="BQ34" s="5"/>
    </row>
    <row r="35" spans="1:69">
      <c r="A35" s="4"/>
      <c r="I35" s="4" t="s">
        <v>272</v>
      </c>
      <c r="BQ35" s="5"/>
    </row>
    <row r="36" spans="1:69">
      <c r="A36" s="4"/>
      <c r="I36" s="4"/>
      <c r="BQ36" s="5"/>
    </row>
    <row r="37" spans="1:69">
      <c r="A37" s="4" t="s">
        <v>102</v>
      </c>
      <c r="I37" s="4" t="s">
        <v>275</v>
      </c>
      <c r="BQ37" s="5"/>
    </row>
    <row r="38" spans="1:69" s="10" customFormat="1">
      <c r="A38" s="9"/>
      <c r="I38" s="9" t="s">
        <v>269</v>
      </c>
      <c r="BQ38" s="25"/>
    </row>
    <row r="39" spans="1:69">
      <c r="A39" s="4"/>
      <c r="I39" s="4" t="s">
        <v>279</v>
      </c>
      <c r="BQ39" s="5"/>
    </row>
    <row r="40" spans="1:69">
      <c r="A40" s="4"/>
      <c r="I40" s="4" t="s">
        <v>104</v>
      </c>
      <c r="BQ40" s="5"/>
    </row>
    <row r="41" spans="1:69">
      <c r="A41" s="4"/>
      <c r="I41" s="4" t="s">
        <v>280</v>
      </c>
      <c r="BQ41" s="5"/>
    </row>
    <row r="42" spans="1:69">
      <c r="A42" s="4"/>
      <c r="I42" s="4" t="s">
        <v>105</v>
      </c>
      <c r="BQ42" s="5"/>
    </row>
    <row r="43" spans="1:69" ht="17">
      <c r="A43" s="52"/>
      <c r="I43" s="4" t="s">
        <v>276</v>
      </c>
      <c r="BQ43" s="5"/>
    </row>
    <row r="44" spans="1:69">
      <c r="A44" s="4"/>
      <c r="I44" s="4"/>
      <c r="BQ44" s="5"/>
    </row>
    <row r="45" spans="1:69">
      <c r="A45" s="4" t="s">
        <v>60</v>
      </c>
      <c r="I45" s="4" t="s">
        <v>277</v>
      </c>
      <c r="BQ45" s="5"/>
    </row>
    <row r="46" spans="1:69" s="10" customFormat="1">
      <c r="A46" s="9"/>
      <c r="I46" s="9" t="s">
        <v>269</v>
      </c>
      <c r="BQ46" s="25"/>
    </row>
    <row r="47" spans="1:69">
      <c r="A47" s="4"/>
      <c r="I47" s="4" t="s">
        <v>279</v>
      </c>
      <c r="BQ47" s="5"/>
    </row>
    <row r="48" spans="1:69">
      <c r="A48" s="4"/>
      <c r="I48" s="4" t="s">
        <v>107</v>
      </c>
      <c r="BQ48" s="5"/>
    </row>
    <row r="49" spans="1:69">
      <c r="A49" s="4"/>
      <c r="I49" s="4" t="s">
        <v>280</v>
      </c>
      <c r="BQ49" s="5"/>
    </row>
    <row r="50" spans="1:69">
      <c r="A50" s="4"/>
      <c r="I50" s="4" t="s">
        <v>108</v>
      </c>
      <c r="BQ50" s="5"/>
    </row>
    <row r="51" spans="1:69" ht="17">
      <c r="A51" s="52"/>
      <c r="I51" s="4" t="s">
        <v>288</v>
      </c>
      <c r="BQ51" s="5"/>
    </row>
    <row r="52" spans="1:69" ht="17">
      <c r="A52" s="52"/>
      <c r="I52" s="4"/>
      <c r="BQ52" s="5"/>
    </row>
    <row r="53" spans="1:69">
      <c r="A53" s="4" t="s">
        <v>116</v>
      </c>
      <c r="I53" s="4" t="s">
        <v>285</v>
      </c>
      <c r="BQ53" s="5"/>
    </row>
    <row r="54" spans="1:69" s="10" customFormat="1">
      <c r="A54" s="9"/>
      <c r="I54" s="9" t="s">
        <v>269</v>
      </c>
      <c r="BQ54" s="25"/>
    </row>
    <row r="55" spans="1:69">
      <c r="A55" s="4"/>
      <c r="I55" s="4" t="s">
        <v>279</v>
      </c>
      <c r="BQ55" s="5"/>
    </row>
    <row r="56" spans="1:69">
      <c r="A56" s="4"/>
      <c r="I56" s="4" t="s">
        <v>286</v>
      </c>
      <c r="BQ56" s="5"/>
    </row>
    <row r="57" spans="1:69">
      <c r="A57" s="4"/>
      <c r="I57" s="4" t="s">
        <v>280</v>
      </c>
      <c r="BQ57" s="5"/>
    </row>
    <row r="58" spans="1:69">
      <c r="A58" s="4"/>
      <c r="I58" s="4" t="s">
        <v>287</v>
      </c>
      <c r="BQ58" s="5"/>
    </row>
    <row r="59" spans="1:69" ht="17">
      <c r="A59" s="52"/>
      <c r="I59" s="4"/>
      <c r="BQ59" s="5"/>
    </row>
    <row r="60" spans="1:69" s="10" customFormat="1">
      <c r="A60" s="9" t="s">
        <v>281</v>
      </c>
      <c r="I60" s="9" t="s">
        <v>291</v>
      </c>
      <c r="BQ60" s="25"/>
    </row>
    <row r="61" spans="1:69" s="10" customFormat="1">
      <c r="A61" s="9" t="s">
        <v>282</v>
      </c>
      <c r="I61" s="9" t="s">
        <v>284</v>
      </c>
      <c r="BQ61" s="25"/>
    </row>
    <row r="62" spans="1:69" s="10" customFormat="1">
      <c r="A62" s="9" t="s">
        <v>283</v>
      </c>
      <c r="I62" s="9"/>
      <c r="BQ62" s="25"/>
    </row>
    <row r="63" spans="1:69">
      <c r="A63" s="4" t="s">
        <v>91</v>
      </c>
      <c r="I63" s="4" t="s">
        <v>294</v>
      </c>
      <c r="BQ63" s="5"/>
    </row>
    <row r="64" spans="1:69">
      <c r="A64" s="4"/>
      <c r="I64" s="4" t="s">
        <v>92</v>
      </c>
      <c r="BQ64" s="5"/>
    </row>
    <row r="65" spans="1:69">
      <c r="A65" s="4"/>
      <c r="I65" s="4"/>
      <c r="BQ65" s="5"/>
    </row>
    <row r="66" spans="1:69">
      <c r="A66" s="4" t="s">
        <v>96</v>
      </c>
      <c r="I66" s="4" t="s">
        <v>295</v>
      </c>
      <c r="BQ66" s="5"/>
    </row>
    <row r="67" spans="1:69">
      <c r="A67" s="4"/>
      <c r="I67" s="4" t="s">
        <v>289</v>
      </c>
      <c r="BQ67" s="5"/>
    </row>
    <row r="68" spans="1:69">
      <c r="A68" s="4"/>
      <c r="I68" s="4"/>
      <c r="BQ68" s="5"/>
    </row>
    <row r="69" spans="1:69">
      <c r="A69" s="4" t="s">
        <v>59</v>
      </c>
      <c r="I69" s="4" t="s">
        <v>296</v>
      </c>
      <c r="BQ69" s="5"/>
    </row>
    <row r="70" spans="1:69">
      <c r="A70" s="4"/>
      <c r="I70" s="4" t="s">
        <v>99</v>
      </c>
      <c r="BQ70" s="5"/>
    </row>
    <row r="71" spans="1:69">
      <c r="A71" s="4"/>
      <c r="I71" s="4"/>
      <c r="BQ71" s="5"/>
    </row>
    <row r="72" spans="1:69">
      <c r="A72" s="4" t="s">
        <v>102</v>
      </c>
      <c r="I72" s="4" t="s">
        <v>297</v>
      </c>
      <c r="BQ72" s="5"/>
    </row>
    <row r="73" spans="1:69">
      <c r="A73" s="4"/>
      <c r="I73" s="4" t="s">
        <v>103</v>
      </c>
      <c r="BQ73" s="5"/>
    </row>
    <row r="74" spans="1:69">
      <c r="A74" s="4"/>
      <c r="I74" s="4"/>
      <c r="BQ74" s="5"/>
    </row>
    <row r="75" spans="1:69">
      <c r="A75" s="4" t="s">
        <v>60</v>
      </c>
      <c r="I75" s="4" t="s">
        <v>298</v>
      </c>
      <c r="BQ75" s="5"/>
    </row>
    <row r="76" spans="1:69">
      <c r="A76" s="4"/>
      <c r="I76" s="4" t="s">
        <v>106</v>
      </c>
      <c r="BQ76" s="5"/>
    </row>
    <row r="77" spans="1:69">
      <c r="A77" s="4"/>
      <c r="I77" s="4"/>
      <c r="BQ77" s="5"/>
    </row>
    <row r="78" spans="1:69">
      <c r="A78" s="4" t="s">
        <v>116</v>
      </c>
      <c r="I78" s="4" t="s">
        <v>299</v>
      </c>
      <c r="BQ78" s="5"/>
    </row>
    <row r="79" spans="1:69">
      <c r="A79" s="4"/>
      <c r="I79" s="4" t="s">
        <v>290</v>
      </c>
      <c r="BQ79" s="5"/>
    </row>
    <row r="80" spans="1:69" s="10" customFormat="1">
      <c r="A80" s="9"/>
      <c r="I80" s="9"/>
      <c r="BQ80" s="25"/>
    </row>
    <row r="81" spans="1:69" s="10" customFormat="1">
      <c r="A81" s="9" t="s">
        <v>71</v>
      </c>
      <c r="I81" s="9" t="s">
        <v>80</v>
      </c>
      <c r="BQ81" s="25"/>
    </row>
    <row r="82" spans="1:69" s="10" customFormat="1">
      <c r="A82" s="9"/>
      <c r="I82" s="9"/>
      <c r="BQ82" s="25"/>
    </row>
    <row r="83" spans="1:69" s="10" customFormat="1">
      <c r="A83" s="9" t="s">
        <v>76</v>
      </c>
      <c r="I83" s="9" t="s">
        <v>137</v>
      </c>
      <c r="BQ83" s="25"/>
    </row>
    <row r="84" spans="1:69">
      <c r="A84" s="4"/>
      <c r="I84" s="4"/>
      <c r="BQ84" s="5"/>
    </row>
    <row r="85" spans="1:69">
      <c r="A85" s="4" t="s">
        <v>86</v>
      </c>
      <c r="I85" s="4" t="s">
        <v>109</v>
      </c>
      <c r="BQ85" s="5"/>
    </row>
    <row r="86" spans="1:69">
      <c r="A86" s="4"/>
      <c r="I86" s="4" t="s">
        <v>111</v>
      </c>
      <c r="BQ86" s="5"/>
    </row>
    <row r="87" spans="1:69">
      <c r="A87" s="4"/>
      <c r="I87" s="4"/>
      <c r="BQ87" s="5"/>
    </row>
    <row r="88" spans="1:69">
      <c r="A88" s="4" t="s">
        <v>90</v>
      </c>
      <c r="I88" s="4" t="s">
        <v>110</v>
      </c>
      <c r="BQ88" s="5"/>
    </row>
    <row r="89" spans="1:69">
      <c r="A89" s="4"/>
      <c r="I89" s="4" t="s">
        <v>112</v>
      </c>
      <c r="BQ89" s="5"/>
    </row>
    <row r="90" spans="1:69">
      <c r="A90" s="59" t="s">
        <v>300</v>
      </c>
      <c r="B90" s="22"/>
      <c r="C90" s="22"/>
      <c r="D90" s="22"/>
      <c r="E90" s="22"/>
      <c r="F90" s="22"/>
      <c r="G90" s="22"/>
      <c r="H90" s="22"/>
      <c r="I90" s="30"/>
      <c r="J90" s="31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BQ90" s="5"/>
    </row>
    <row r="91" spans="1:69" s="10" customFormat="1">
      <c r="A91" s="9"/>
      <c r="I91" s="9"/>
      <c r="BQ91" s="25"/>
    </row>
    <row r="92" spans="1:69">
      <c r="A92" s="4" t="s">
        <v>51</v>
      </c>
      <c r="I92" s="4" t="s">
        <v>251</v>
      </c>
      <c r="BQ92" s="5"/>
    </row>
    <row r="93" spans="1:69">
      <c r="A93" s="4" t="s">
        <v>61</v>
      </c>
      <c r="I93" s="4" t="s">
        <v>252</v>
      </c>
      <c r="BQ93" s="5"/>
    </row>
    <row r="94" spans="1:69">
      <c r="A94" s="4" t="s">
        <v>63</v>
      </c>
      <c r="I94" s="4" t="s">
        <v>253</v>
      </c>
      <c r="BQ94" s="5"/>
    </row>
    <row r="95" spans="1:69">
      <c r="A95" s="4" t="s">
        <v>118</v>
      </c>
      <c r="I95" s="4" t="s">
        <v>254</v>
      </c>
      <c r="BQ95" s="5"/>
    </row>
    <row r="96" spans="1:69">
      <c r="A96" s="4" t="s">
        <v>119</v>
      </c>
      <c r="I96" s="4" t="s">
        <v>255</v>
      </c>
      <c r="BQ96" s="5"/>
    </row>
    <row r="97" spans="1:69">
      <c r="A97" s="4" t="s">
        <v>64</v>
      </c>
      <c r="I97" s="4" t="s">
        <v>256</v>
      </c>
      <c r="BQ97" s="5"/>
    </row>
    <row r="98" spans="1:69">
      <c r="A98" s="4"/>
      <c r="I98" s="4"/>
      <c r="BQ98" s="5"/>
    </row>
    <row r="99" spans="1:69">
      <c r="A99" s="4" t="s">
        <v>65</v>
      </c>
      <c r="I99" s="4" t="s">
        <v>247</v>
      </c>
      <c r="BQ99" s="5"/>
    </row>
    <row r="100" spans="1:69">
      <c r="A100" s="4" t="s">
        <v>66</v>
      </c>
      <c r="I100" s="4" t="s">
        <v>248</v>
      </c>
      <c r="BQ100" s="5"/>
    </row>
    <row r="101" spans="1:69">
      <c r="A101" s="4" t="s">
        <v>67</v>
      </c>
      <c r="I101" s="4" t="s">
        <v>249</v>
      </c>
      <c r="BQ101" s="5"/>
    </row>
    <row r="102" spans="1:69">
      <c r="A102" s="4" t="s">
        <v>68</v>
      </c>
      <c r="I102" s="4" t="s">
        <v>250</v>
      </c>
      <c r="BQ102" s="5"/>
    </row>
    <row r="103" spans="1:69">
      <c r="A103" s="59" t="s">
        <v>301</v>
      </c>
      <c r="B103" s="22"/>
      <c r="C103" s="22"/>
      <c r="D103" s="22"/>
      <c r="E103" s="22"/>
      <c r="F103" s="22"/>
      <c r="G103" s="22"/>
      <c r="H103" s="22"/>
      <c r="I103" s="30"/>
      <c r="J103" s="31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BQ103" s="5"/>
    </row>
    <row r="104" spans="1:69">
      <c r="A104" s="4"/>
      <c r="I104" s="4"/>
      <c r="BQ104" s="5"/>
    </row>
    <row r="105" spans="1:69">
      <c r="A105" s="4"/>
      <c r="I105" s="4"/>
      <c r="BQ105" s="5"/>
    </row>
    <row r="106" spans="1:69">
      <c r="A106" s="4"/>
      <c r="I106" s="4"/>
      <c r="BQ106" s="5"/>
    </row>
    <row r="107" spans="1:69" ht="17">
      <c r="A107" s="77" t="s">
        <v>114</v>
      </c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</row>
    <row r="108" spans="1:69" s="10" customFormat="1">
      <c r="A108" s="9" t="s">
        <v>34</v>
      </c>
      <c r="I108" s="9" t="s">
        <v>77</v>
      </c>
      <c r="BQ108" s="25"/>
    </row>
    <row r="109" spans="1:69" s="31" customFormat="1">
      <c r="A109" s="30"/>
      <c r="I109" s="30"/>
      <c r="BQ109" s="32"/>
    </row>
    <row r="110" spans="1:69" s="10" customFormat="1">
      <c r="A110" s="9"/>
      <c r="I110" s="9" t="s">
        <v>138</v>
      </c>
      <c r="BQ110" s="25"/>
    </row>
    <row r="111" spans="1:69" s="10" customFormat="1">
      <c r="A111" s="9"/>
      <c r="I111" s="9"/>
      <c r="J111" s="10" t="s">
        <v>139</v>
      </c>
      <c r="BQ111" s="25"/>
    </row>
    <row r="112" spans="1:69" s="10" customFormat="1">
      <c r="A112" s="9"/>
      <c r="H112" s="25"/>
      <c r="BQ112" s="25"/>
    </row>
    <row r="113" spans="1:69" s="10" customFormat="1">
      <c r="A113" s="9"/>
      <c r="H113" s="25"/>
      <c r="I113" s="10" t="s">
        <v>136</v>
      </c>
      <c r="BQ113" s="25"/>
    </row>
    <row r="114" spans="1:69" s="10" customFormat="1">
      <c r="A114" s="9"/>
      <c r="H114" s="25"/>
      <c r="J114" s="10" t="s">
        <v>140</v>
      </c>
      <c r="BQ114" s="25"/>
    </row>
    <row r="115" spans="1:69" s="10" customFormat="1">
      <c r="A115" s="29" t="s">
        <v>278</v>
      </c>
      <c r="I115" s="9"/>
      <c r="BQ115" s="25"/>
    </row>
    <row r="116" spans="1:69">
      <c r="A116" s="4" t="s">
        <v>91</v>
      </c>
      <c r="I116" s="9" t="s">
        <v>270</v>
      </c>
      <c r="BQ116" s="5"/>
    </row>
    <row r="117" spans="1:69">
      <c r="A117" s="4"/>
      <c r="I117" s="4" t="s">
        <v>93</v>
      </c>
      <c r="BQ117" s="5"/>
    </row>
    <row r="118" spans="1:69">
      <c r="A118" s="4"/>
      <c r="I118" s="4" t="s">
        <v>279</v>
      </c>
      <c r="BQ118" s="5"/>
    </row>
    <row r="119" spans="1:69">
      <c r="A119" s="4"/>
      <c r="I119" s="4" t="s">
        <v>94</v>
      </c>
      <c r="BQ119" s="5"/>
    </row>
    <row r="120" spans="1:69">
      <c r="A120" s="4"/>
      <c r="I120" s="4" t="s">
        <v>280</v>
      </c>
      <c r="BQ120" s="5"/>
    </row>
    <row r="121" spans="1:69">
      <c r="A121" s="4"/>
      <c r="I121" s="4" t="s">
        <v>95</v>
      </c>
      <c r="BQ121" s="5"/>
    </row>
    <row r="122" spans="1:69">
      <c r="A122" s="4"/>
      <c r="I122" s="4"/>
      <c r="BQ122" s="5"/>
    </row>
    <row r="123" spans="1:69">
      <c r="A123" s="4" t="s">
        <v>96</v>
      </c>
      <c r="I123" s="4" t="s">
        <v>271</v>
      </c>
      <c r="BQ123" s="5"/>
    </row>
    <row r="124" spans="1:69" s="10" customFormat="1">
      <c r="A124" s="9"/>
      <c r="I124" s="9" t="s">
        <v>269</v>
      </c>
      <c r="BQ124" s="25"/>
    </row>
    <row r="125" spans="1:69">
      <c r="A125" s="4"/>
      <c r="I125" s="4" t="s">
        <v>279</v>
      </c>
      <c r="BQ125" s="5"/>
    </row>
    <row r="126" spans="1:69">
      <c r="A126" s="4"/>
      <c r="I126" s="4" t="s">
        <v>97</v>
      </c>
      <c r="BQ126" s="5"/>
    </row>
    <row r="127" spans="1:69">
      <c r="A127" s="4"/>
      <c r="I127" s="4" t="s">
        <v>280</v>
      </c>
      <c r="BQ127" s="5"/>
    </row>
    <row r="128" spans="1:69">
      <c r="A128" s="4"/>
      <c r="I128" s="4" t="s">
        <v>98</v>
      </c>
      <c r="BQ128" s="5"/>
    </row>
    <row r="129" spans="1:69" ht="17">
      <c r="A129" s="52"/>
      <c r="I129" s="4" t="s">
        <v>274</v>
      </c>
      <c r="BQ129" s="5"/>
    </row>
    <row r="130" spans="1:69">
      <c r="A130" s="4"/>
      <c r="I130" s="4"/>
      <c r="BQ130" s="5"/>
    </row>
    <row r="131" spans="1:69">
      <c r="A131" s="4" t="s">
        <v>59</v>
      </c>
      <c r="I131" s="4" t="s">
        <v>273</v>
      </c>
      <c r="BQ131" s="5"/>
    </row>
    <row r="132" spans="1:69" s="10" customFormat="1">
      <c r="A132" s="9"/>
      <c r="I132" s="9" t="s">
        <v>269</v>
      </c>
      <c r="BQ132" s="25"/>
    </row>
    <row r="133" spans="1:69">
      <c r="A133" s="4"/>
      <c r="I133" s="4" t="s">
        <v>279</v>
      </c>
      <c r="BQ133" s="5"/>
    </row>
    <row r="134" spans="1:69">
      <c r="A134" s="4"/>
      <c r="I134" s="4" t="s">
        <v>100</v>
      </c>
      <c r="BQ134" s="5"/>
    </row>
    <row r="135" spans="1:69">
      <c r="A135" s="4"/>
      <c r="I135" s="4" t="s">
        <v>280</v>
      </c>
      <c r="BQ135" s="5"/>
    </row>
    <row r="136" spans="1:69">
      <c r="A136" s="4"/>
      <c r="I136" s="4" t="s">
        <v>101</v>
      </c>
      <c r="BQ136" s="5"/>
    </row>
    <row r="137" spans="1:69">
      <c r="A137" s="4"/>
      <c r="I137" s="4" t="s">
        <v>272</v>
      </c>
      <c r="BQ137" s="5"/>
    </row>
    <row r="138" spans="1:69">
      <c r="A138" s="4"/>
      <c r="I138" s="4"/>
      <c r="BQ138" s="5"/>
    </row>
    <row r="139" spans="1:69">
      <c r="A139" s="4" t="s">
        <v>102</v>
      </c>
      <c r="I139" s="4" t="s">
        <v>275</v>
      </c>
      <c r="BQ139" s="5"/>
    </row>
    <row r="140" spans="1:69" s="10" customFormat="1">
      <c r="A140" s="9"/>
      <c r="I140" s="9" t="s">
        <v>269</v>
      </c>
      <c r="BQ140" s="25"/>
    </row>
    <row r="141" spans="1:69">
      <c r="A141" s="4"/>
      <c r="I141" s="4" t="s">
        <v>279</v>
      </c>
      <c r="BQ141" s="5"/>
    </row>
    <row r="142" spans="1:69">
      <c r="A142" s="4"/>
      <c r="I142" s="4" t="s">
        <v>104</v>
      </c>
      <c r="BQ142" s="5"/>
    </row>
    <row r="143" spans="1:69">
      <c r="A143" s="4"/>
      <c r="I143" s="4" t="s">
        <v>280</v>
      </c>
      <c r="BQ143" s="5"/>
    </row>
    <row r="144" spans="1:69">
      <c r="A144" s="4"/>
      <c r="I144" s="4" t="s">
        <v>105</v>
      </c>
      <c r="BQ144" s="5"/>
    </row>
    <row r="145" spans="1:69" ht="17">
      <c r="A145" s="52"/>
      <c r="I145" s="4" t="s">
        <v>276</v>
      </c>
      <c r="BQ145" s="5"/>
    </row>
    <row r="146" spans="1:69">
      <c r="A146" s="4"/>
      <c r="I146" s="4"/>
      <c r="BQ146" s="5"/>
    </row>
    <row r="147" spans="1:69">
      <c r="A147" s="4" t="s">
        <v>60</v>
      </c>
      <c r="I147" s="4" t="s">
        <v>277</v>
      </c>
      <c r="BQ147" s="5"/>
    </row>
    <row r="148" spans="1:69" s="10" customFormat="1">
      <c r="A148" s="9"/>
      <c r="I148" s="9" t="s">
        <v>269</v>
      </c>
      <c r="BQ148" s="25"/>
    </row>
    <row r="149" spans="1:69">
      <c r="A149" s="4"/>
      <c r="I149" s="4" t="s">
        <v>279</v>
      </c>
      <c r="BQ149" s="5"/>
    </row>
    <row r="150" spans="1:69">
      <c r="A150" s="4"/>
      <c r="I150" s="4" t="s">
        <v>107</v>
      </c>
      <c r="BQ150" s="5"/>
    </row>
    <row r="151" spans="1:69">
      <c r="A151" s="4"/>
      <c r="I151" s="4" t="s">
        <v>280</v>
      </c>
      <c r="BQ151" s="5"/>
    </row>
    <row r="152" spans="1:69">
      <c r="A152" s="4"/>
      <c r="I152" s="4" t="s">
        <v>108</v>
      </c>
      <c r="BQ152" s="5"/>
    </row>
    <row r="153" spans="1:69" ht="17">
      <c r="A153" s="52"/>
      <c r="I153" s="4" t="s">
        <v>288</v>
      </c>
      <c r="BQ153" s="5"/>
    </row>
    <row r="154" spans="1:69" ht="17">
      <c r="A154" s="52"/>
      <c r="I154" s="4"/>
      <c r="BQ154" s="5"/>
    </row>
    <row r="155" spans="1:69">
      <c r="A155" s="4" t="s">
        <v>116</v>
      </c>
      <c r="I155" s="4" t="s">
        <v>285</v>
      </c>
      <c r="BQ155" s="5"/>
    </row>
    <row r="156" spans="1:69" s="10" customFormat="1">
      <c r="A156" s="9"/>
      <c r="I156" s="9" t="s">
        <v>269</v>
      </c>
      <c r="BQ156" s="25"/>
    </row>
    <row r="157" spans="1:69">
      <c r="A157" s="4"/>
      <c r="I157" s="4" t="s">
        <v>279</v>
      </c>
      <c r="BQ157" s="5"/>
    </row>
    <row r="158" spans="1:69">
      <c r="A158" s="4"/>
      <c r="I158" s="4" t="s">
        <v>286</v>
      </c>
      <c r="BQ158" s="5"/>
    </row>
    <row r="159" spans="1:69">
      <c r="A159" s="4"/>
      <c r="I159" s="4" t="s">
        <v>280</v>
      </c>
      <c r="BQ159" s="5"/>
    </row>
    <row r="160" spans="1:69">
      <c r="A160" s="4"/>
      <c r="I160" s="4" t="s">
        <v>287</v>
      </c>
      <c r="BQ160" s="5"/>
    </row>
    <row r="161" spans="1:69" ht="17">
      <c r="A161" s="52"/>
      <c r="I161" s="4"/>
      <c r="BQ161" s="5"/>
    </row>
    <row r="162" spans="1:69" s="10" customFormat="1">
      <c r="A162" s="9" t="s">
        <v>281</v>
      </c>
      <c r="I162" s="9" t="s">
        <v>291</v>
      </c>
      <c r="BQ162" s="25"/>
    </row>
    <row r="163" spans="1:69" s="10" customFormat="1">
      <c r="A163" s="9" t="s">
        <v>282</v>
      </c>
      <c r="I163" s="9" t="s">
        <v>284</v>
      </c>
      <c r="BQ163" s="25"/>
    </row>
    <row r="164" spans="1:69" s="10" customFormat="1">
      <c r="A164" s="9" t="s">
        <v>283</v>
      </c>
      <c r="I164" s="9"/>
      <c r="BQ164" s="25"/>
    </row>
    <row r="165" spans="1:69">
      <c r="A165" s="4" t="s">
        <v>91</v>
      </c>
      <c r="I165" s="4" t="s">
        <v>294</v>
      </c>
      <c r="BQ165" s="5"/>
    </row>
    <row r="166" spans="1:69">
      <c r="A166" s="4"/>
      <c r="I166" s="4" t="s">
        <v>92</v>
      </c>
      <c r="BQ166" s="5"/>
    </row>
    <row r="167" spans="1:69">
      <c r="A167" s="4"/>
      <c r="I167" s="4"/>
      <c r="BQ167" s="5"/>
    </row>
    <row r="168" spans="1:69">
      <c r="A168" s="4" t="s">
        <v>96</v>
      </c>
      <c r="I168" s="4" t="s">
        <v>295</v>
      </c>
      <c r="BQ168" s="5"/>
    </row>
    <row r="169" spans="1:69">
      <c r="A169" s="4"/>
      <c r="I169" s="4" t="s">
        <v>289</v>
      </c>
      <c r="BQ169" s="5"/>
    </row>
    <row r="170" spans="1:69">
      <c r="A170" s="4"/>
      <c r="I170" s="4"/>
      <c r="BQ170" s="5"/>
    </row>
    <row r="171" spans="1:69">
      <c r="A171" s="4" t="s">
        <v>59</v>
      </c>
      <c r="I171" s="4" t="s">
        <v>296</v>
      </c>
      <c r="BQ171" s="5"/>
    </row>
    <row r="172" spans="1:69">
      <c r="A172" s="4"/>
      <c r="I172" s="4" t="s">
        <v>99</v>
      </c>
      <c r="BQ172" s="5"/>
    </row>
    <row r="173" spans="1:69">
      <c r="A173" s="4"/>
      <c r="I173" s="4"/>
      <c r="BQ173" s="5"/>
    </row>
    <row r="174" spans="1:69">
      <c r="A174" s="4" t="s">
        <v>102</v>
      </c>
      <c r="I174" s="4" t="s">
        <v>297</v>
      </c>
      <c r="BQ174" s="5"/>
    </row>
    <row r="175" spans="1:69">
      <c r="A175" s="4"/>
      <c r="I175" s="4" t="s">
        <v>103</v>
      </c>
      <c r="BQ175" s="5"/>
    </row>
    <row r="176" spans="1:69">
      <c r="A176" s="4"/>
      <c r="I176" s="4"/>
      <c r="BQ176" s="5"/>
    </row>
    <row r="177" spans="1:69">
      <c r="A177" s="4" t="s">
        <v>60</v>
      </c>
      <c r="I177" s="4" t="s">
        <v>298</v>
      </c>
      <c r="BQ177" s="5"/>
    </row>
    <row r="178" spans="1:69">
      <c r="A178" s="4"/>
      <c r="I178" s="4" t="s">
        <v>106</v>
      </c>
      <c r="BQ178" s="5"/>
    </row>
    <row r="179" spans="1:69">
      <c r="A179" s="4"/>
      <c r="I179" s="4"/>
      <c r="BQ179" s="5"/>
    </row>
    <row r="180" spans="1:69">
      <c r="A180" s="4" t="s">
        <v>116</v>
      </c>
      <c r="I180" s="4" t="s">
        <v>299</v>
      </c>
      <c r="BQ180" s="5"/>
    </row>
    <row r="181" spans="1:69">
      <c r="A181" s="4"/>
      <c r="I181" s="4" t="s">
        <v>290</v>
      </c>
      <c r="BQ181" s="5"/>
    </row>
    <row r="182" spans="1:69" s="10" customFormat="1">
      <c r="A182" s="9"/>
      <c r="I182" s="9"/>
      <c r="BQ182" s="25"/>
    </row>
    <row r="183" spans="1:69" s="10" customFormat="1">
      <c r="A183" s="9" t="s">
        <v>71</v>
      </c>
      <c r="I183" s="9" t="s">
        <v>78</v>
      </c>
      <c r="BQ183" s="25"/>
    </row>
    <row r="184" spans="1:69" s="10" customFormat="1">
      <c r="A184" s="9"/>
      <c r="I184" s="9"/>
      <c r="BQ184" s="25"/>
    </row>
    <row r="185" spans="1:69" s="10" customFormat="1">
      <c r="A185" s="9" t="s">
        <v>72</v>
      </c>
      <c r="I185" s="9" t="s">
        <v>242</v>
      </c>
      <c r="BQ185" s="25"/>
    </row>
    <row r="186" spans="1:69" s="10" customFormat="1">
      <c r="A186" s="9"/>
      <c r="I186" s="9"/>
      <c r="BQ186" s="25"/>
    </row>
    <row r="187" spans="1:69" s="10" customFormat="1">
      <c r="A187" s="9" t="s">
        <v>74</v>
      </c>
      <c r="I187" s="9" t="s">
        <v>206</v>
      </c>
      <c r="BQ187" s="25"/>
    </row>
    <row r="188" spans="1:69" s="10" customFormat="1" ht="17">
      <c r="A188" s="9"/>
      <c r="I188" s="53" t="s">
        <v>266</v>
      </c>
      <c r="BQ188" s="25"/>
    </row>
    <row r="189" spans="1:69" s="10" customFormat="1">
      <c r="A189" s="9"/>
      <c r="I189" s="9"/>
      <c r="BQ189" s="25"/>
    </row>
    <row r="190" spans="1:69" s="10" customFormat="1">
      <c r="A190" s="9" t="s">
        <v>75</v>
      </c>
      <c r="I190" s="9" t="s">
        <v>137</v>
      </c>
      <c r="BQ190" s="25"/>
    </row>
    <row r="191" spans="1:69" s="10" customFormat="1">
      <c r="A191" s="9"/>
      <c r="I191" s="9"/>
      <c r="BQ191" s="25"/>
    </row>
    <row r="192" spans="1:69" s="10" customFormat="1">
      <c r="A192" s="9" t="s">
        <v>73</v>
      </c>
      <c r="I192" s="9" t="s">
        <v>267</v>
      </c>
      <c r="BQ192" s="25"/>
    </row>
    <row r="193" spans="1:69" s="10" customFormat="1">
      <c r="A193" s="9"/>
      <c r="I193" s="29" t="s">
        <v>121</v>
      </c>
      <c r="BQ193" s="25"/>
    </row>
    <row r="194" spans="1:69" s="10" customFormat="1">
      <c r="A194" s="9"/>
      <c r="I194" s="9" t="s">
        <v>122</v>
      </c>
      <c r="BQ194" s="25"/>
    </row>
    <row r="195" spans="1:69" s="10" customFormat="1">
      <c r="A195" s="9"/>
      <c r="I195" s="9" t="s">
        <v>243</v>
      </c>
      <c r="BQ195" s="25"/>
    </row>
    <row r="196" spans="1:69" s="10" customFormat="1">
      <c r="A196" s="9"/>
      <c r="I196" s="9" t="s">
        <v>123</v>
      </c>
      <c r="BQ196" s="25"/>
    </row>
    <row r="197" spans="1:69" s="10" customFormat="1">
      <c r="A197" s="9"/>
      <c r="I197" s="9"/>
      <c r="BQ197" s="25"/>
    </row>
    <row r="198" spans="1:69" s="10" customFormat="1">
      <c r="A198" s="9"/>
      <c r="I198" s="9" t="s">
        <v>213</v>
      </c>
      <c r="BQ198" s="25"/>
    </row>
    <row r="199" spans="1:69" s="10" customFormat="1">
      <c r="A199" s="9"/>
      <c r="I199" s="9" t="s">
        <v>214</v>
      </c>
      <c r="BQ199" s="25"/>
    </row>
    <row r="200" spans="1:69" s="10" customFormat="1">
      <c r="A200" s="9"/>
      <c r="I200" s="9"/>
      <c r="BQ200" s="25"/>
    </row>
    <row r="201" spans="1:69" s="10" customFormat="1">
      <c r="A201" s="9"/>
      <c r="I201" s="9" t="s">
        <v>236</v>
      </c>
      <c r="BQ201" s="25"/>
    </row>
    <row r="202" spans="1:69" s="10" customFormat="1">
      <c r="A202" s="9"/>
      <c r="H202" s="25"/>
      <c r="BQ202" s="25"/>
    </row>
    <row r="203" spans="1:69" s="10" customFormat="1">
      <c r="A203" s="9"/>
      <c r="H203" s="25"/>
      <c r="I203" s="10" t="s">
        <v>237</v>
      </c>
      <c r="BQ203" s="25"/>
    </row>
    <row r="204" spans="1:69" s="10" customFormat="1">
      <c r="A204" s="9"/>
      <c r="I204" s="9"/>
      <c r="K204" s="10" t="s">
        <v>223</v>
      </c>
      <c r="BQ204" s="25"/>
    </row>
    <row r="205" spans="1:69" s="10" customFormat="1">
      <c r="A205" s="9"/>
      <c r="I205" s="9" t="s">
        <v>124</v>
      </c>
      <c r="BQ205" s="25"/>
    </row>
    <row r="206" spans="1:69" s="10" customFormat="1">
      <c r="A206" s="9"/>
      <c r="I206" s="54" t="s">
        <v>337</v>
      </c>
      <c r="BQ206" s="25"/>
    </row>
    <row r="207" spans="1:69" s="10" customFormat="1">
      <c r="A207" s="9"/>
      <c r="I207" s="54"/>
      <c r="BQ207" s="25"/>
    </row>
    <row r="208" spans="1:69" s="10" customFormat="1">
      <c r="A208" s="9"/>
      <c r="H208" s="25"/>
      <c r="I208" s="10" t="s">
        <v>259</v>
      </c>
      <c r="BQ208" s="25"/>
    </row>
    <row r="209" spans="1:69" s="10" customFormat="1">
      <c r="A209" s="9"/>
      <c r="H209" s="25"/>
      <c r="K209" s="10" t="s">
        <v>258</v>
      </c>
      <c r="BQ209" s="25"/>
    </row>
    <row r="210" spans="1:69" s="10" customFormat="1">
      <c r="A210" s="9"/>
      <c r="I210" s="9"/>
      <c r="BQ210" s="25"/>
    </row>
    <row r="211" spans="1:69" s="10" customFormat="1">
      <c r="A211" s="9" t="s">
        <v>129</v>
      </c>
      <c r="I211" s="9" t="s">
        <v>268</v>
      </c>
      <c r="BQ211" s="25"/>
    </row>
    <row r="212" spans="1:69" s="10" customFormat="1">
      <c r="A212" s="9"/>
      <c r="I212" s="9"/>
      <c r="BQ212" s="25"/>
    </row>
    <row r="213" spans="1:69" s="10" customFormat="1">
      <c r="A213" s="9"/>
      <c r="I213" s="29" t="s">
        <v>125</v>
      </c>
      <c r="BQ213" s="25"/>
    </row>
    <row r="214" spans="1:69" s="10" customFormat="1">
      <c r="A214" s="9"/>
      <c r="I214" s="9" t="s">
        <v>126</v>
      </c>
      <c r="BQ214" s="25"/>
    </row>
    <row r="215" spans="1:69" s="10" customFormat="1">
      <c r="A215" s="9"/>
      <c r="I215" s="9" t="s">
        <v>244</v>
      </c>
      <c r="BQ215" s="25"/>
    </row>
    <row r="216" spans="1:69" s="10" customFormat="1">
      <c r="A216" s="9"/>
      <c r="I216" s="9" t="s">
        <v>127</v>
      </c>
      <c r="BQ216" s="25"/>
    </row>
    <row r="217" spans="1:69" s="10" customFormat="1">
      <c r="A217" s="9"/>
      <c r="I217" s="9"/>
      <c r="BQ217" s="25"/>
    </row>
    <row r="218" spans="1:69" s="10" customFormat="1">
      <c r="A218" s="9"/>
      <c r="I218" s="9" t="s">
        <v>226</v>
      </c>
      <c r="BQ218" s="25"/>
    </row>
    <row r="219" spans="1:69" s="10" customFormat="1">
      <c r="A219" s="9"/>
      <c r="I219" s="9" t="s">
        <v>222</v>
      </c>
      <c r="BQ219" s="25"/>
    </row>
    <row r="220" spans="1:69" s="10" customFormat="1">
      <c r="A220" s="9"/>
      <c r="I220" s="9"/>
      <c r="BQ220" s="25"/>
    </row>
    <row r="221" spans="1:69" s="10" customFormat="1">
      <c r="A221" s="9"/>
      <c r="I221" s="9" t="s">
        <v>207</v>
      </c>
      <c r="BQ221" s="25"/>
    </row>
    <row r="222" spans="1:69" s="10" customFormat="1">
      <c r="A222" s="9"/>
      <c r="H222" s="25"/>
      <c r="BQ222" s="25"/>
    </row>
    <row r="223" spans="1:69" s="10" customFormat="1">
      <c r="A223" s="9"/>
      <c r="H223" s="25"/>
      <c r="I223" s="10" t="s">
        <v>238</v>
      </c>
      <c r="BQ223" s="25"/>
    </row>
    <row r="224" spans="1:69" s="10" customFormat="1">
      <c r="A224" s="9"/>
      <c r="H224" s="25"/>
      <c r="K224" s="10" t="s">
        <v>227</v>
      </c>
      <c r="BQ224" s="25"/>
    </row>
    <row r="225" spans="1:69" s="10" customFormat="1">
      <c r="A225" s="9"/>
      <c r="I225" s="9" t="s">
        <v>128</v>
      </c>
      <c r="BQ225" s="25"/>
    </row>
    <row r="226" spans="1:69" s="10" customFormat="1">
      <c r="A226" s="9"/>
      <c r="H226" s="25"/>
      <c r="BQ226" s="25"/>
    </row>
    <row r="227" spans="1:69" s="10" customFormat="1">
      <c r="A227" s="9"/>
      <c r="H227" s="25"/>
      <c r="I227" s="10" t="s">
        <v>257</v>
      </c>
      <c r="BQ227" s="25"/>
    </row>
    <row r="228" spans="1:69" s="10" customFormat="1">
      <c r="A228" s="9"/>
      <c r="H228" s="25"/>
      <c r="K228" s="10" t="s">
        <v>258</v>
      </c>
      <c r="BQ228" s="25"/>
    </row>
    <row r="229" spans="1:69" s="10" customFormat="1">
      <c r="A229" s="9"/>
      <c r="I229" s="9"/>
      <c r="BQ229" s="25"/>
    </row>
    <row r="230" spans="1:69" s="10" customFormat="1">
      <c r="A230" s="9" t="s">
        <v>130</v>
      </c>
      <c r="I230" s="9" t="s">
        <v>263</v>
      </c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BQ230" s="25"/>
    </row>
    <row r="231" spans="1:69" s="10" customFormat="1">
      <c r="A231" s="9"/>
      <c r="I231" s="9" t="s">
        <v>260</v>
      </c>
      <c r="BQ231" s="25"/>
    </row>
    <row r="232" spans="1:69" s="10" customFormat="1">
      <c r="A232" s="9"/>
      <c r="I232" s="9"/>
      <c r="BQ232" s="25"/>
    </row>
    <row r="233" spans="1:69" s="10" customFormat="1">
      <c r="A233" s="9"/>
      <c r="I233" s="9" t="s">
        <v>209</v>
      </c>
      <c r="BQ233" s="25"/>
    </row>
    <row r="234" spans="1:69" s="10" customFormat="1">
      <c r="A234" s="9"/>
      <c r="H234" s="25"/>
      <c r="BQ234" s="25"/>
    </row>
    <row r="235" spans="1:69" s="10" customFormat="1">
      <c r="A235" s="9"/>
      <c r="H235" s="25"/>
      <c r="I235" s="10" t="s">
        <v>210</v>
      </c>
      <c r="BQ235" s="25"/>
    </row>
    <row r="236" spans="1:69" s="10" customFormat="1">
      <c r="A236" s="9"/>
      <c r="H236" s="25"/>
      <c r="K236" s="10" t="s">
        <v>208</v>
      </c>
      <c r="BQ236" s="25"/>
    </row>
    <row r="237" spans="1:69" s="56" customFormat="1">
      <c r="A237" s="54"/>
      <c r="H237" s="57"/>
      <c r="I237" s="54" t="s">
        <v>305</v>
      </c>
      <c r="BQ237" s="57"/>
    </row>
    <row r="238" spans="1:69" s="10" customFormat="1">
      <c r="A238" s="9"/>
      <c r="I238" s="9"/>
      <c r="BQ238" s="25"/>
    </row>
    <row r="239" spans="1:69" s="10" customFormat="1">
      <c r="A239" s="9"/>
      <c r="H239" s="25"/>
      <c r="I239" s="10" t="s">
        <v>264</v>
      </c>
      <c r="BQ239" s="25"/>
    </row>
    <row r="240" spans="1:69" s="10" customFormat="1">
      <c r="A240" s="9"/>
      <c r="H240" s="25"/>
      <c r="K240" s="10" t="s">
        <v>258</v>
      </c>
      <c r="BQ240" s="25"/>
    </row>
    <row r="241" spans="1:69" s="10" customFormat="1">
      <c r="A241" s="9"/>
      <c r="H241" s="25"/>
      <c r="BQ241" s="25"/>
    </row>
    <row r="242" spans="1:69" s="10" customFormat="1">
      <c r="A242" s="9"/>
      <c r="I242" s="9" t="s">
        <v>261</v>
      </c>
      <c r="BQ242" s="25"/>
    </row>
    <row r="243" spans="1:69" s="10" customFormat="1">
      <c r="A243" s="9"/>
      <c r="I243" s="9" t="s">
        <v>262</v>
      </c>
      <c r="BQ243" s="25"/>
    </row>
    <row r="244" spans="1:69" s="10" customFormat="1">
      <c r="A244" s="9"/>
      <c r="I244" s="9"/>
      <c r="BQ244" s="25"/>
    </row>
    <row r="245" spans="1:69" s="10" customFormat="1">
      <c r="A245" s="9"/>
      <c r="I245" s="9"/>
      <c r="BQ245" s="25"/>
    </row>
    <row r="246" spans="1:69">
      <c r="A246" s="4" t="s">
        <v>119</v>
      </c>
      <c r="I246" s="4" t="s">
        <v>255</v>
      </c>
      <c r="BQ246" s="5"/>
    </row>
    <row r="247" spans="1:69">
      <c r="A247" s="4"/>
      <c r="I247" s="4"/>
      <c r="BQ247" s="5"/>
    </row>
    <row r="248" spans="1:69">
      <c r="A248" s="4" t="s">
        <v>86</v>
      </c>
      <c r="I248" s="4" t="s">
        <v>109</v>
      </c>
      <c r="BQ248" s="5"/>
    </row>
    <row r="249" spans="1:69">
      <c r="A249" s="4"/>
      <c r="I249" s="4" t="s">
        <v>111</v>
      </c>
      <c r="BQ249" s="5"/>
    </row>
    <row r="250" spans="1:69">
      <c r="A250" s="4"/>
      <c r="I250" s="4"/>
      <c r="BQ250" s="5"/>
    </row>
    <row r="251" spans="1:69">
      <c r="A251" s="4" t="s">
        <v>90</v>
      </c>
      <c r="I251" s="4" t="s">
        <v>110</v>
      </c>
      <c r="BQ251" s="5"/>
    </row>
    <row r="252" spans="1:69">
      <c r="A252" s="4"/>
      <c r="I252" s="4" t="s">
        <v>112</v>
      </c>
      <c r="BQ252" s="5"/>
    </row>
    <row r="253" spans="1:69">
      <c r="A253" s="59" t="s">
        <v>300</v>
      </c>
      <c r="B253" s="22"/>
      <c r="C253" s="22"/>
      <c r="D253" s="22"/>
      <c r="E253" s="22"/>
      <c r="F253" s="22"/>
      <c r="G253" s="22"/>
      <c r="H253" s="22"/>
      <c r="I253" s="30"/>
      <c r="J253" s="31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BQ253" s="5"/>
    </row>
    <row r="254" spans="1:69">
      <c r="A254" s="4"/>
      <c r="I254" s="4"/>
      <c r="BQ254" s="5"/>
    </row>
    <row r="255" spans="1:69">
      <c r="A255" s="4" t="s">
        <v>65</v>
      </c>
      <c r="I255" s="4" t="s">
        <v>247</v>
      </c>
      <c r="BQ255" s="5"/>
    </row>
    <row r="256" spans="1:69">
      <c r="A256" s="4" t="s">
        <v>66</v>
      </c>
      <c r="I256" s="4" t="s">
        <v>248</v>
      </c>
      <c r="BQ256" s="5"/>
    </row>
    <row r="257" spans="1:70">
      <c r="A257" s="4" t="s">
        <v>67</v>
      </c>
      <c r="I257" s="4" t="s">
        <v>249</v>
      </c>
      <c r="BQ257" s="5"/>
    </row>
    <row r="258" spans="1:70">
      <c r="A258" s="4" t="s">
        <v>68</v>
      </c>
      <c r="I258" s="4" t="s">
        <v>250</v>
      </c>
      <c r="BQ258" s="5"/>
    </row>
    <row r="259" spans="1:70">
      <c r="A259" s="59" t="s">
        <v>301</v>
      </c>
      <c r="B259" s="22"/>
      <c r="C259" s="22"/>
      <c r="D259" s="22"/>
      <c r="E259" s="22"/>
      <c r="F259" s="22"/>
      <c r="G259" s="22"/>
      <c r="H259" s="22"/>
      <c r="I259" s="30"/>
      <c r="J259" s="31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BQ259" s="5"/>
    </row>
    <row r="260" spans="1:70">
      <c r="A260" s="4"/>
      <c r="I260" s="4"/>
      <c r="BQ260" s="5"/>
    </row>
    <row r="261" spans="1:70" s="10" customFormat="1">
      <c r="A261" s="9"/>
      <c r="I261" s="9"/>
      <c r="BQ261" s="25"/>
    </row>
    <row r="262" spans="1:70" ht="17">
      <c r="A262" s="77" t="s">
        <v>115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10"/>
    </row>
    <row r="263" spans="1:70" s="10" customFormat="1">
      <c r="A263" s="9" t="s">
        <v>34</v>
      </c>
      <c r="I263" s="9" t="s">
        <v>77</v>
      </c>
      <c r="BQ263" s="25"/>
    </row>
    <row r="264" spans="1:70" s="31" customFormat="1">
      <c r="A264" s="30"/>
      <c r="I264" s="30"/>
      <c r="BQ264" s="32"/>
    </row>
    <row r="265" spans="1:70" s="10" customFormat="1">
      <c r="A265" s="9"/>
      <c r="I265" s="9" t="s">
        <v>138</v>
      </c>
      <c r="BQ265" s="25"/>
    </row>
    <row r="266" spans="1:70" s="10" customFormat="1">
      <c r="A266" s="9"/>
      <c r="I266" s="9"/>
      <c r="J266" s="10" t="s">
        <v>139</v>
      </c>
      <c r="BQ266" s="25"/>
    </row>
    <row r="267" spans="1:70" s="10" customFormat="1">
      <c r="A267" s="9"/>
      <c r="H267" s="25"/>
      <c r="BQ267" s="25"/>
    </row>
    <row r="268" spans="1:70" s="10" customFormat="1">
      <c r="A268" s="9"/>
      <c r="H268" s="25"/>
      <c r="I268" s="10" t="s">
        <v>136</v>
      </c>
      <c r="BQ268" s="25"/>
    </row>
    <row r="269" spans="1:70" s="10" customFormat="1">
      <c r="A269" s="9"/>
      <c r="H269" s="25"/>
      <c r="J269" s="10" t="s">
        <v>140</v>
      </c>
      <c r="BQ269" s="25"/>
    </row>
    <row r="270" spans="1:70" s="10" customFormat="1">
      <c r="A270" s="29" t="s">
        <v>278</v>
      </c>
      <c r="I270" s="9"/>
      <c r="BQ270" s="25"/>
    </row>
    <row r="271" spans="1:70">
      <c r="A271" s="4" t="s">
        <v>91</v>
      </c>
      <c r="I271" s="9" t="s">
        <v>270</v>
      </c>
      <c r="BQ271" s="5"/>
    </row>
    <row r="272" spans="1:70">
      <c r="A272" s="4"/>
      <c r="I272" s="4" t="s">
        <v>93</v>
      </c>
      <c r="BQ272" s="5"/>
    </row>
    <row r="273" spans="1:69">
      <c r="A273" s="4"/>
      <c r="I273" s="4" t="s">
        <v>279</v>
      </c>
      <c r="BQ273" s="5"/>
    </row>
    <row r="274" spans="1:69">
      <c r="A274" s="4"/>
      <c r="I274" s="4" t="s">
        <v>94</v>
      </c>
      <c r="BQ274" s="5"/>
    </row>
    <row r="275" spans="1:69">
      <c r="A275" s="4"/>
      <c r="I275" s="4" t="s">
        <v>280</v>
      </c>
      <c r="BQ275" s="5"/>
    </row>
    <row r="276" spans="1:69">
      <c r="A276" s="4"/>
      <c r="I276" s="4" t="s">
        <v>95</v>
      </c>
      <c r="BQ276" s="5"/>
    </row>
    <row r="277" spans="1:69">
      <c r="A277" s="4"/>
      <c r="I277" s="4"/>
      <c r="BQ277" s="5"/>
    </row>
    <row r="278" spans="1:69">
      <c r="A278" s="4" t="s">
        <v>96</v>
      </c>
      <c r="I278" s="4" t="s">
        <v>271</v>
      </c>
      <c r="BQ278" s="5"/>
    </row>
    <row r="279" spans="1:69" s="10" customFormat="1">
      <c r="A279" s="9"/>
      <c r="I279" s="9" t="s">
        <v>269</v>
      </c>
      <c r="BQ279" s="25"/>
    </row>
    <row r="280" spans="1:69">
      <c r="A280" s="4"/>
      <c r="I280" s="4" t="s">
        <v>279</v>
      </c>
      <c r="BQ280" s="5"/>
    </row>
    <row r="281" spans="1:69">
      <c r="A281" s="4"/>
      <c r="I281" s="4" t="s">
        <v>97</v>
      </c>
      <c r="BQ281" s="5"/>
    </row>
    <row r="282" spans="1:69">
      <c r="A282" s="4"/>
      <c r="I282" s="4" t="s">
        <v>280</v>
      </c>
      <c r="BQ282" s="5"/>
    </row>
    <row r="283" spans="1:69">
      <c r="A283" s="4"/>
      <c r="I283" s="4" t="s">
        <v>98</v>
      </c>
      <c r="BQ283" s="5"/>
    </row>
    <row r="284" spans="1:69" ht="17">
      <c r="A284" s="52"/>
      <c r="I284" s="4" t="s">
        <v>274</v>
      </c>
      <c r="BQ284" s="5"/>
    </row>
    <row r="285" spans="1:69">
      <c r="A285" s="4"/>
      <c r="I285" s="4"/>
      <c r="BQ285" s="5"/>
    </row>
    <row r="286" spans="1:69">
      <c r="A286" s="4" t="s">
        <v>59</v>
      </c>
      <c r="I286" s="4" t="s">
        <v>273</v>
      </c>
      <c r="BQ286" s="5"/>
    </row>
    <row r="287" spans="1:69" s="10" customFormat="1">
      <c r="A287" s="9"/>
      <c r="I287" s="9" t="s">
        <v>269</v>
      </c>
      <c r="BQ287" s="25"/>
    </row>
    <row r="288" spans="1:69">
      <c r="A288" s="4"/>
      <c r="I288" s="4" t="s">
        <v>279</v>
      </c>
      <c r="BQ288" s="5"/>
    </row>
    <row r="289" spans="1:69">
      <c r="A289" s="4"/>
      <c r="I289" s="4" t="s">
        <v>100</v>
      </c>
      <c r="BQ289" s="5"/>
    </row>
    <row r="290" spans="1:69">
      <c r="A290" s="4"/>
      <c r="I290" s="4" t="s">
        <v>280</v>
      </c>
      <c r="BQ290" s="5"/>
    </row>
    <row r="291" spans="1:69">
      <c r="A291" s="4"/>
      <c r="I291" s="4" t="s">
        <v>101</v>
      </c>
      <c r="BQ291" s="5"/>
    </row>
    <row r="292" spans="1:69">
      <c r="A292" s="4"/>
      <c r="I292" s="4" t="s">
        <v>272</v>
      </c>
      <c r="BQ292" s="5"/>
    </row>
    <row r="293" spans="1:69">
      <c r="A293" s="4"/>
      <c r="I293" s="4"/>
      <c r="BQ293" s="5"/>
    </row>
    <row r="294" spans="1:69">
      <c r="A294" s="4" t="s">
        <v>102</v>
      </c>
      <c r="I294" s="4" t="s">
        <v>275</v>
      </c>
      <c r="BQ294" s="5"/>
    </row>
    <row r="295" spans="1:69" s="10" customFormat="1">
      <c r="A295" s="9"/>
      <c r="I295" s="9" t="s">
        <v>269</v>
      </c>
      <c r="BQ295" s="25"/>
    </row>
    <row r="296" spans="1:69">
      <c r="A296" s="4"/>
      <c r="I296" s="4" t="s">
        <v>279</v>
      </c>
      <c r="BQ296" s="5"/>
    </row>
    <row r="297" spans="1:69">
      <c r="A297" s="4"/>
      <c r="I297" s="4" t="s">
        <v>104</v>
      </c>
      <c r="BQ297" s="5"/>
    </row>
    <row r="298" spans="1:69">
      <c r="A298" s="4"/>
      <c r="I298" s="4" t="s">
        <v>280</v>
      </c>
      <c r="BQ298" s="5"/>
    </row>
    <row r="299" spans="1:69">
      <c r="A299" s="4"/>
      <c r="I299" s="4" t="s">
        <v>105</v>
      </c>
      <c r="BQ299" s="5"/>
    </row>
    <row r="300" spans="1:69" ht="17">
      <c r="A300" s="52"/>
      <c r="I300" s="4" t="s">
        <v>276</v>
      </c>
      <c r="BQ300" s="5"/>
    </row>
    <row r="301" spans="1:69">
      <c r="A301" s="4"/>
      <c r="I301" s="4"/>
      <c r="BQ301" s="5"/>
    </row>
    <row r="302" spans="1:69">
      <c r="A302" s="4" t="s">
        <v>60</v>
      </c>
      <c r="I302" s="4" t="s">
        <v>277</v>
      </c>
      <c r="BQ302" s="5"/>
    </row>
    <row r="303" spans="1:69" s="10" customFormat="1">
      <c r="A303" s="9"/>
      <c r="I303" s="9" t="s">
        <v>269</v>
      </c>
      <c r="BQ303" s="25"/>
    </row>
    <row r="304" spans="1:69">
      <c r="A304" s="4"/>
      <c r="I304" s="4" t="s">
        <v>279</v>
      </c>
      <c r="BQ304" s="5"/>
    </row>
    <row r="305" spans="1:69">
      <c r="A305" s="4"/>
      <c r="I305" s="4" t="s">
        <v>107</v>
      </c>
      <c r="BQ305" s="5"/>
    </row>
    <row r="306" spans="1:69">
      <c r="A306" s="4"/>
      <c r="I306" s="4" t="s">
        <v>280</v>
      </c>
      <c r="BQ306" s="5"/>
    </row>
    <row r="307" spans="1:69">
      <c r="A307" s="4"/>
      <c r="I307" s="4" t="s">
        <v>108</v>
      </c>
      <c r="BQ307" s="5"/>
    </row>
    <row r="308" spans="1:69" ht="17">
      <c r="A308" s="52"/>
      <c r="I308" s="4" t="s">
        <v>288</v>
      </c>
      <c r="BQ308" s="5"/>
    </row>
    <row r="309" spans="1:69" ht="17">
      <c r="A309" s="52"/>
      <c r="I309" s="4"/>
      <c r="BQ309" s="5"/>
    </row>
    <row r="310" spans="1:69">
      <c r="A310" s="4" t="s">
        <v>116</v>
      </c>
      <c r="I310" s="4" t="s">
        <v>285</v>
      </c>
      <c r="BQ310" s="5"/>
    </row>
    <row r="311" spans="1:69" s="10" customFormat="1">
      <c r="A311" s="9"/>
      <c r="I311" s="9" t="s">
        <v>269</v>
      </c>
      <c r="BQ311" s="25"/>
    </row>
    <row r="312" spans="1:69">
      <c r="A312" s="4"/>
      <c r="I312" s="4" t="s">
        <v>279</v>
      </c>
      <c r="BQ312" s="5"/>
    </row>
    <row r="313" spans="1:69">
      <c r="A313" s="4"/>
      <c r="I313" s="4" t="s">
        <v>286</v>
      </c>
      <c r="BQ313" s="5"/>
    </row>
    <row r="314" spans="1:69">
      <c r="A314" s="4"/>
      <c r="I314" s="4" t="s">
        <v>280</v>
      </c>
      <c r="BQ314" s="5"/>
    </row>
    <row r="315" spans="1:69">
      <c r="A315" s="4"/>
      <c r="I315" s="4" t="s">
        <v>287</v>
      </c>
      <c r="BQ315" s="5"/>
    </row>
    <row r="316" spans="1:69" ht="17">
      <c r="A316" s="52"/>
      <c r="I316" s="4"/>
      <c r="BQ316" s="5"/>
    </row>
    <row r="317" spans="1:69" s="10" customFormat="1">
      <c r="A317" s="9" t="s">
        <v>281</v>
      </c>
      <c r="I317" s="9" t="s">
        <v>291</v>
      </c>
      <c r="BQ317" s="25"/>
    </row>
    <row r="318" spans="1:69" s="10" customFormat="1">
      <c r="A318" s="9" t="s">
        <v>282</v>
      </c>
      <c r="I318" s="9" t="s">
        <v>284</v>
      </c>
      <c r="BQ318" s="25"/>
    </row>
    <row r="319" spans="1:69" s="10" customFormat="1">
      <c r="A319" s="9" t="s">
        <v>283</v>
      </c>
      <c r="I319" s="9"/>
      <c r="BQ319" s="25"/>
    </row>
    <row r="320" spans="1:69">
      <c r="A320" s="4" t="s">
        <v>91</v>
      </c>
      <c r="I320" s="4" t="s">
        <v>294</v>
      </c>
      <c r="BQ320" s="5"/>
    </row>
    <row r="321" spans="1:69">
      <c r="A321" s="4"/>
      <c r="I321" s="4" t="s">
        <v>92</v>
      </c>
      <c r="BQ321" s="5"/>
    </row>
    <row r="322" spans="1:69">
      <c r="A322" s="4"/>
      <c r="I322" s="4"/>
      <c r="BQ322" s="5"/>
    </row>
    <row r="323" spans="1:69">
      <c r="A323" s="4" t="s">
        <v>96</v>
      </c>
      <c r="I323" s="9" t="s">
        <v>316</v>
      </c>
      <c r="BQ323" s="5"/>
    </row>
    <row r="324" spans="1:69">
      <c r="A324" s="4"/>
      <c r="I324" s="4" t="s">
        <v>295</v>
      </c>
      <c r="BQ324" s="5"/>
    </row>
    <row r="325" spans="1:69">
      <c r="A325" s="4"/>
      <c r="I325" s="4" t="s">
        <v>289</v>
      </c>
      <c r="BQ325" s="5"/>
    </row>
    <row r="326" spans="1:69">
      <c r="A326" s="4"/>
      <c r="I326" s="4"/>
      <c r="BQ326" s="5"/>
    </row>
    <row r="327" spans="1:69">
      <c r="A327" s="4" t="s">
        <v>59</v>
      </c>
      <c r="I327" s="9" t="s">
        <v>317</v>
      </c>
      <c r="BQ327" s="5"/>
    </row>
    <row r="328" spans="1:69">
      <c r="A328" s="4"/>
      <c r="I328" s="4" t="s">
        <v>296</v>
      </c>
      <c r="BQ328" s="5"/>
    </row>
    <row r="329" spans="1:69">
      <c r="A329" s="4"/>
      <c r="I329" s="4" t="s">
        <v>99</v>
      </c>
      <c r="BQ329" s="5"/>
    </row>
    <row r="330" spans="1:69">
      <c r="A330" s="4"/>
      <c r="I330" s="4"/>
      <c r="BQ330" s="5"/>
    </row>
    <row r="331" spans="1:69">
      <c r="A331" s="4" t="s">
        <v>102</v>
      </c>
      <c r="I331" s="4" t="s">
        <v>297</v>
      </c>
      <c r="BQ331" s="5"/>
    </row>
    <row r="332" spans="1:69">
      <c r="A332" s="4"/>
      <c r="I332" s="4" t="s">
        <v>103</v>
      </c>
      <c r="BQ332" s="5"/>
    </row>
    <row r="333" spans="1:69">
      <c r="A333" s="4"/>
      <c r="I333" s="4"/>
      <c r="BQ333" s="5"/>
    </row>
    <row r="334" spans="1:69">
      <c r="A334" s="4" t="s">
        <v>60</v>
      </c>
      <c r="I334" s="4" t="s">
        <v>298</v>
      </c>
      <c r="BQ334" s="5"/>
    </row>
    <row r="335" spans="1:69">
      <c r="A335" s="4"/>
      <c r="I335" s="4" t="s">
        <v>106</v>
      </c>
      <c r="BQ335" s="5"/>
    </row>
    <row r="336" spans="1:69">
      <c r="A336" s="4"/>
      <c r="I336" s="4"/>
      <c r="BQ336" s="5"/>
    </row>
    <row r="337" spans="1:69">
      <c r="A337" s="4" t="s">
        <v>116</v>
      </c>
      <c r="I337" s="4" t="s">
        <v>299</v>
      </c>
      <c r="BQ337" s="5"/>
    </row>
    <row r="338" spans="1:69">
      <c r="A338" s="4"/>
      <c r="I338" s="4" t="s">
        <v>290</v>
      </c>
      <c r="BQ338" s="5"/>
    </row>
    <row r="339" spans="1:69" s="10" customFormat="1">
      <c r="A339" s="9"/>
      <c r="I339" s="9"/>
      <c r="BQ339" s="25"/>
    </row>
    <row r="340" spans="1:69" s="10" customFormat="1">
      <c r="A340" s="9" t="s">
        <v>71</v>
      </c>
      <c r="I340" s="9" t="s">
        <v>79</v>
      </c>
      <c r="BQ340" s="25"/>
    </row>
    <row r="341" spans="1:69" s="10" customFormat="1">
      <c r="A341" s="9"/>
      <c r="I341" s="9"/>
      <c r="BQ341" s="25"/>
    </row>
    <row r="342" spans="1:69" s="10" customFormat="1">
      <c r="A342" s="9" t="s">
        <v>72</v>
      </c>
      <c r="I342" s="9" t="s">
        <v>242</v>
      </c>
      <c r="BQ342" s="25"/>
    </row>
    <row r="343" spans="1:69" s="10" customFormat="1">
      <c r="A343" s="9"/>
      <c r="I343" s="9"/>
      <c r="BQ343" s="25"/>
    </row>
    <row r="344" spans="1:69" s="10" customFormat="1">
      <c r="A344" s="9" t="s">
        <v>74</v>
      </c>
      <c r="I344" s="9" t="s">
        <v>206</v>
      </c>
      <c r="BQ344" s="25"/>
    </row>
    <row r="345" spans="1:69" s="10" customFormat="1">
      <c r="A345" s="9"/>
      <c r="I345" s="9"/>
      <c r="BQ345" s="25"/>
    </row>
    <row r="346" spans="1:69" s="10" customFormat="1">
      <c r="A346" s="9"/>
      <c r="I346" s="9" t="s">
        <v>120</v>
      </c>
      <c r="BQ346" s="25"/>
    </row>
    <row r="347" spans="1:69" s="10" customFormat="1">
      <c r="A347" s="9"/>
      <c r="I347" s="9"/>
      <c r="BQ347" s="25"/>
    </row>
    <row r="348" spans="1:69" s="10" customFormat="1">
      <c r="A348" s="9" t="s">
        <v>75</v>
      </c>
      <c r="I348" s="9" t="s">
        <v>137</v>
      </c>
      <c r="BQ348" s="25"/>
    </row>
    <row r="349" spans="1:69" s="10" customFormat="1">
      <c r="A349" s="9"/>
      <c r="I349" s="9"/>
      <c r="BQ349" s="25"/>
    </row>
    <row r="350" spans="1:69" s="10" customFormat="1">
      <c r="A350" s="9" t="s">
        <v>73</v>
      </c>
      <c r="I350" s="9" t="s">
        <v>267</v>
      </c>
      <c r="BQ350" s="25"/>
    </row>
    <row r="351" spans="1:69" s="10" customFormat="1">
      <c r="A351" s="9"/>
      <c r="I351" s="29" t="s">
        <v>121</v>
      </c>
      <c r="BQ351" s="25"/>
    </row>
    <row r="352" spans="1:69" s="10" customFormat="1">
      <c r="A352" s="9"/>
      <c r="I352" s="9" t="s">
        <v>122</v>
      </c>
      <c r="BQ352" s="25"/>
    </row>
    <row r="353" spans="1:69" s="10" customFormat="1">
      <c r="A353" s="9"/>
      <c r="I353" s="9" t="s">
        <v>243</v>
      </c>
      <c r="BQ353" s="25"/>
    </row>
    <row r="354" spans="1:69" s="10" customFormat="1">
      <c r="A354" s="9"/>
      <c r="I354" s="9" t="s">
        <v>123</v>
      </c>
      <c r="BQ354" s="25"/>
    </row>
    <row r="355" spans="1:69" s="10" customFormat="1">
      <c r="A355" s="9"/>
      <c r="I355" s="9"/>
      <c r="BQ355" s="25"/>
    </row>
    <row r="356" spans="1:69" s="10" customFormat="1">
      <c r="A356" s="9"/>
      <c r="I356" s="9" t="s">
        <v>213</v>
      </c>
      <c r="BQ356" s="25"/>
    </row>
    <row r="357" spans="1:69" s="10" customFormat="1">
      <c r="A357" s="9"/>
      <c r="I357" s="9" t="s">
        <v>214</v>
      </c>
      <c r="BQ357" s="25"/>
    </row>
    <row r="358" spans="1:69" s="10" customFormat="1">
      <c r="A358" s="9"/>
      <c r="I358" s="9"/>
      <c r="BQ358" s="25"/>
    </row>
    <row r="359" spans="1:69" s="10" customFormat="1">
      <c r="A359" s="9"/>
      <c r="I359" s="9" t="s">
        <v>236</v>
      </c>
      <c r="BQ359" s="25"/>
    </row>
    <row r="360" spans="1:69" s="10" customFormat="1">
      <c r="A360" s="9"/>
      <c r="H360" s="25"/>
      <c r="BQ360" s="25"/>
    </row>
    <row r="361" spans="1:69" s="10" customFormat="1">
      <c r="A361" s="9"/>
      <c r="H361" s="25"/>
      <c r="I361" s="10" t="s">
        <v>237</v>
      </c>
      <c r="BQ361" s="25"/>
    </row>
    <row r="362" spans="1:69" s="10" customFormat="1">
      <c r="A362" s="9"/>
      <c r="I362" s="9"/>
      <c r="K362" s="10" t="s">
        <v>223</v>
      </c>
      <c r="BQ362" s="25"/>
    </row>
    <row r="363" spans="1:69" s="10" customFormat="1">
      <c r="A363" s="9"/>
      <c r="I363" s="9" t="s">
        <v>124</v>
      </c>
      <c r="BQ363" s="25"/>
    </row>
    <row r="364" spans="1:69" s="10" customFormat="1">
      <c r="A364" s="9"/>
      <c r="I364" s="54" t="s">
        <v>337</v>
      </c>
      <c r="BQ364" s="25"/>
    </row>
    <row r="365" spans="1:69" s="10" customFormat="1">
      <c r="A365" s="9"/>
      <c r="I365" s="54"/>
      <c r="BQ365" s="25"/>
    </row>
    <row r="366" spans="1:69" s="10" customFormat="1">
      <c r="A366" s="9"/>
      <c r="H366" s="25"/>
      <c r="I366" s="10" t="s">
        <v>259</v>
      </c>
      <c r="BQ366" s="25"/>
    </row>
    <row r="367" spans="1:69" s="10" customFormat="1">
      <c r="A367" s="9"/>
      <c r="H367" s="25"/>
      <c r="K367" s="10" t="s">
        <v>258</v>
      </c>
      <c r="BQ367" s="25"/>
    </row>
    <row r="368" spans="1:69" s="10" customFormat="1">
      <c r="A368" s="9"/>
      <c r="I368" s="9"/>
      <c r="BQ368" s="25"/>
    </row>
    <row r="369" spans="1:69" s="10" customFormat="1">
      <c r="A369" s="9" t="s">
        <v>129</v>
      </c>
      <c r="I369" s="9" t="s">
        <v>268</v>
      </c>
      <c r="BQ369" s="25"/>
    </row>
    <row r="370" spans="1:69" s="10" customFormat="1">
      <c r="A370" s="9"/>
      <c r="I370" s="9"/>
      <c r="BQ370" s="25"/>
    </row>
    <row r="371" spans="1:69" s="10" customFormat="1">
      <c r="A371" s="9"/>
      <c r="I371" s="29" t="s">
        <v>125</v>
      </c>
      <c r="BQ371" s="25"/>
    </row>
    <row r="372" spans="1:69" s="10" customFormat="1">
      <c r="A372" s="9"/>
      <c r="I372" s="9" t="s">
        <v>126</v>
      </c>
      <c r="BQ372" s="25"/>
    </row>
    <row r="373" spans="1:69" s="10" customFormat="1">
      <c r="A373" s="9"/>
      <c r="I373" s="9" t="s">
        <v>244</v>
      </c>
      <c r="BQ373" s="25"/>
    </row>
    <row r="374" spans="1:69" s="10" customFormat="1">
      <c r="A374" s="9"/>
      <c r="I374" s="9" t="s">
        <v>127</v>
      </c>
      <c r="BQ374" s="25"/>
    </row>
    <row r="375" spans="1:69" s="10" customFormat="1">
      <c r="A375" s="9"/>
      <c r="I375" s="9"/>
      <c r="BQ375" s="25"/>
    </row>
    <row r="376" spans="1:69" s="10" customFormat="1">
      <c r="A376" s="9"/>
      <c r="I376" s="9" t="s">
        <v>226</v>
      </c>
      <c r="BQ376" s="25"/>
    </row>
    <row r="377" spans="1:69" s="10" customFormat="1">
      <c r="A377" s="9"/>
      <c r="I377" s="9" t="s">
        <v>222</v>
      </c>
      <c r="BQ377" s="25"/>
    </row>
    <row r="378" spans="1:69" s="10" customFormat="1">
      <c r="A378" s="9"/>
      <c r="I378" s="9"/>
      <c r="BQ378" s="25"/>
    </row>
    <row r="379" spans="1:69" s="10" customFormat="1">
      <c r="A379" s="9"/>
      <c r="I379" s="9" t="s">
        <v>207</v>
      </c>
      <c r="BQ379" s="25"/>
    </row>
    <row r="380" spans="1:69" s="10" customFormat="1">
      <c r="A380" s="9"/>
      <c r="H380" s="25"/>
      <c r="BQ380" s="25"/>
    </row>
    <row r="381" spans="1:69" s="10" customFormat="1">
      <c r="A381" s="9"/>
      <c r="H381" s="25"/>
      <c r="I381" s="10" t="s">
        <v>238</v>
      </c>
      <c r="BQ381" s="25"/>
    </row>
    <row r="382" spans="1:69" s="10" customFormat="1">
      <c r="A382" s="9"/>
      <c r="H382" s="25"/>
      <c r="K382" s="10" t="s">
        <v>227</v>
      </c>
      <c r="BQ382" s="25"/>
    </row>
    <row r="383" spans="1:69" s="10" customFormat="1">
      <c r="A383" s="9"/>
      <c r="H383" s="25"/>
      <c r="BQ383" s="25"/>
    </row>
    <row r="384" spans="1:69" s="10" customFormat="1">
      <c r="A384" s="9"/>
      <c r="H384" s="25"/>
      <c r="I384" s="10" t="s">
        <v>257</v>
      </c>
      <c r="BQ384" s="25"/>
    </row>
    <row r="385" spans="1:69" s="10" customFormat="1">
      <c r="A385" s="9"/>
      <c r="H385" s="25"/>
      <c r="K385" s="10" t="s">
        <v>258</v>
      </c>
      <c r="BQ385" s="25"/>
    </row>
    <row r="386" spans="1:69" s="10" customFormat="1">
      <c r="A386" s="9"/>
      <c r="H386" s="25"/>
      <c r="BQ386" s="25"/>
    </row>
    <row r="387" spans="1:69" s="10" customFormat="1">
      <c r="A387" s="9" t="s">
        <v>134</v>
      </c>
      <c r="I387" s="9" t="s">
        <v>292</v>
      </c>
      <c r="BQ387" s="25"/>
    </row>
    <row r="388" spans="1:69" s="10" customFormat="1">
      <c r="A388" s="9"/>
      <c r="I388" s="9" t="s">
        <v>293</v>
      </c>
      <c r="BQ388" s="25"/>
    </row>
    <row r="389" spans="1:69" s="10" customFormat="1">
      <c r="A389" s="9"/>
      <c r="I389" s="9"/>
      <c r="BQ389" s="25"/>
    </row>
    <row r="390" spans="1:69" s="10" customFormat="1">
      <c r="A390" s="9"/>
      <c r="I390" s="29" t="s">
        <v>133</v>
      </c>
      <c r="BQ390" s="25"/>
    </row>
    <row r="391" spans="1:69" s="10" customFormat="1">
      <c r="A391" s="9"/>
      <c r="I391" s="9" t="s">
        <v>131</v>
      </c>
      <c r="BQ391" s="25"/>
    </row>
    <row r="392" spans="1:69" s="10" customFormat="1">
      <c r="A392" s="9"/>
      <c r="I392" s="9" t="s">
        <v>245</v>
      </c>
      <c r="BQ392" s="25"/>
    </row>
    <row r="393" spans="1:69" s="10" customFormat="1">
      <c r="A393" s="9"/>
      <c r="I393" s="9" t="s">
        <v>132</v>
      </c>
      <c r="BQ393" s="25"/>
    </row>
    <row r="394" spans="1:69" s="10" customFormat="1">
      <c r="A394" s="9"/>
      <c r="I394" s="9" t="s">
        <v>230</v>
      </c>
      <c r="BQ394" s="25"/>
    </row>
    <row r="395" spans="1:69" s="10" customFormat="1">
      <c r="A395" s="9"/>
      <c r="I395" s="9" t="s">
        <v>313</v>
      </c>
      <c r="BQ395" s="25"/>
    </row>
    <row r="396" spans="1:69" s="10" customFormat="1">
      <c r="A396" s="9"/>
      <c r="I396" s="9" t="s">
        <v>228</v>
      </c>
      <c r="BQ396" s="25"/>
    </row>
    <row r="397" spans="1:69" s="10" customFormat="1">
      <c r="A397" s="9"/>
      <c r="I397" s="9"/>
      <c r="BQ397" s="25"/>
    </row>
    <row r="398" spans="1:69" s="10" customFormat="1">
      <c r="A398" s="9"/>
      <c r="I398" s="9" t="s">
        <v>209</v>
      </c>
      <c r="BQ398" s="25"/>
    </row>
    <row r="399" spans="1:69" s="10" customFormat="1">
      <c r="A399" s="9"/>
      <c r="H399" s="25"/>
      <c r="BQ399" s="25"/>
    </row>
    <row r="400" spans="1:69" s="10" customFormat="1">
      <c r="A400" s="9"/>
      <c r="H400" s="25"/>
      <c r="I400" s="10" t="s">
        <v>239</v>
      </c>
      <c r="BQ400" s="25"/>
    </row>
    <row r="401" spans="1:69" s="10" customFormat="1">
      <c r="A401" s="9"/>
      <c r="H401" s="25"/>
      <c r="K401" s="10" t="s">
        <v>229</v>
      </c>
      <c r="BQ401" s="25"/>
    </row>
    <row r="402" spans="1:69" s="10" customFormat="1">
      <c r="A402" s="9"/>
      <c r="I402" s="9" t="s">
        <v>232</v>
      </c>
      <c r="BQ402" s="25"/>
    </row>
    <row r="403" spans="1:69" s="10" customFormat="1">
      <c r="A403" s="9"/>
      <c r="H403" s="25"/>
      <c r="BQ403" s="25"/>
    </row>
    <row r="404" spans="1:69" s="10" customFormat="1">
      <c r="A404" s="9"/>
      <c r="H404" s="25"/>
      <c r="I404" s="10" t="s">
        <v>264</v>
      </c>
      <c r="BQ404" s="25"/>
    </row>
    <row r="405" spans="1:69" s="10" customFormat="1">
      <c r="A405" s="9"/>
      <c r="H405" s="25"/>
      <c r="K405" s="10" t="s">
        <v>258</v>
      </c>
      <c r="BQ405" s="25"/>
    </row>
    <row r="406" spans="1:69" s="10" customFormat="1">
      <c r="A406" s="9"/>
      <c r="H406" s="25"/>
      <c r="BQ406" s="25"/>
    </row>
    <row r="407" spans="1:69" s="10" customFormat="1">
      <c r="A407" s="9" t="s">
        <v>135</v>
      </c>
      <c r="I407" s="9" t="s">
        <v>263</v>
      </c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BQ407" s="25"/>
    </row>
    <row r="408" spans="1:69" s="10" customFormat="1">
      <c r="A408" s="9"/>
      <c r="I408" s="9" t="s">
        <v>260</v>
      </c>
      <c r="BQ408" s="25"/>
    </row>
    <row r="409" spans="1:69" s="10" customFormat="1">
      <c r="A409" s="9"/>
      <c r="I409" s="9"/>
      <c r="BQ409" s="25"/>
    </row>
    <row r="410" spans="1:69" s="10" customFormat="1">
      <c r="A410" s="9"/>
      <c r="I410" s="9" t="s">
        <v>211</v>
      </c>
      <c r="BQ410" s="25"/>
    </row>
    <row r="411" spans="1:69" s="10" customFormat="1">
      <c r="A411" s="9"/>
      <c r="H411" s="25"/>
      <c r="BQ411" s="25"/>
    </row>
    <row r="412" spans="1:69" s="10" customFormat="1">
      <c r="A412" s="9"/>
      <c r="H412" s="25"/>
      <c r="I412" s="10" t="s">
        <v>212</v>
      </c>
      <c r="BQ412" s="25"/>
    </row>
    <row r="413" spans="1:69" s="10" customFormat="1">
      <c r="A413" s="9"/>
      <c r="H413" s="25"/>
      <c r="K413" s="10" t="s">
        <v>208</v>
      </c>
      <c r="BQ413" s="25"/>
    </row>
    <row r="414" spans="1:69" s="56" customFormat="1">
      <c r="A414" s="54"/>
      <c r="H414" s="57"/>
      <c r="I414" s="54" t="s">
        <v>305</v>
      </c>
      <c r="BQ414" s="57"/>
    </row>
    <row r="415" spans="1:69" s="10" customFormat="1">
      <c r="A415" s="9"/>
      <c r="I415" s="9"/>
      <c r="BQ415" s="25"/>
    </row>
    <row r="416" spans="1:69" s="10" customFormat="1">
      <c r="A416" s="9"/>
      <c r="H416" s="25"/>
      <c r="I416" s="10" t="s">
        <v>265</v>
      </c>
      <c r="BQ416" s="25"/>
    </row>
    <row r="417" spans="1:69" s="10" customFormat="1">
      <c r="A417" s="9"/>
      <c r="H417" s="25"/>
      <c r="K417" s="10" t="s">
        <v>258</v>
      </c>
      <c r="BQ417" s="25"/>
    </row>
    <row r="418" spans="1:69" s="10" customFormat="1">
      <c r="A418" s="9"/>
      <c r="H418" s="25"/>
      <c r="BQ418" s="25"/>
    </row>
    <row r="419" spans="1:69" s="10" customFormat="1">
      <c r="A419" s="9"/>
      <c r="I419" s="9" t="s">
        <v>261</v>
      </c>
      <c r="BQ419" s="25"/>
    </row>
    <row r="420" spans="1:69" s="10" customFormat="1">
      <c r="A420" s="9"/>
      <c r="I420" s="9" t="s">
        <v>262</v>
      </c>
      <c r="BQ420" s="25"/>
    </row>
    <row r="421" spans="1:69" s="10" customFormat="1">
      <c r="A421" s="9"/>
      <c r="I421" s="9"/>
      <c r="BQ421" s="25"/>
    </row>
    <row r="422" spans="1:69">
      <c r="A422" s="4" t="s">
        <v>86</v>
      </c>
      <c r="I422" s="4" t="s">
        <v>109</v>
      </c>
      <c r="BQ422" s="5"/>
    </row>
    <row r="423" spans="1:69">
      <c r="A423" s="4"/>
      <c r="I423" s="4" t="s">
        <v>111</v>
      </c>
      <c r="BQ423" s="5"/>
    </row>
    <row r="424" spans="1:69">
      <c r="A424" s="4"/>
      <c r="I424" s="4"/>
      <c r="BQ424" s="5"/>
    </row>
    <row r="425" spans="1:69">
      <c r="A425" s="4" t="s">
        <v>90</v>
      </c>
      <c r="I425" s="4" t="s">
        <v>110</v>
      </c>
      <c r="BQ425" s="5"/>
    </row>
    <row r="426" spans="1:69">
      <c r="A426" s="4"/>
      <c r="I426" s="4" t="s">
        <v>112</v>
      </c>
      <c r="BQ426" s="5"/>
    </row>
    <row r="427" spans="1:69">
      <c r="A427" s="59" t="s">
        <v>300</v>
      </c>
      <c r="B427" s="22"/>
      <c r="C427" s="22"/>
      <c r="D427" s="22"/>
      <c r="E427" s="22"/>
      <c r="F427" s="22"/>
      <c r="G427" s="22"/>
      <c r="H427" s="22"/>
      <c r="I427" s="30"/>
      <c r="J427" s="31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BQ427" s="5"/>
    </row>
    <row r="428" spans="1:69">
      <c r="A428" s="4"/>
      <c r="I428" s="4"/>
      <c r="BQ428" s="5"/>
    </row>
    <row r="429" spans="1:69">
      <c r="A429" s="4" t="s">
        <v>65</v>
      </c>
      <c r="I429" s="4" t="s">
        <v>247</v>
      </c>
      <c r="BQ429" s="5"/>
    </row>
    <row r="430" spans="1:69">
      <c r="A430" s="4" t="s">
        <v>66</v>
      </c>
      <c r="I430" s="4" t="s">
        <v>248</v>
      </c>
      <c r="BQ430" s="5"/>
    </row>
    <row r="431" spans="1:69">
      <c r="A431" s="4" t="s">
        <v>67</v>
      </c>
      <c r="I431" s="4" t="s">
        <v>249</v>
      </c>
      <c r="BQ431" s="5"/>
    </row>
    <row r="432" spans="1:69">
      <c r="A432" s="4" t="s">
        <v>68</v>
      </c>
      <c r="I432" s="4" t="s">
        <v>250</v>
      </c>
      <c r="BQ432" s="5"/>
    </row>
    <row r="433" spans="1:69">
      <c r="A433" s="59" t="s">
        <v>301</v>
      </c>
      <c r="B433" s="22"/>
      <c r="C433" s="22"/>
      <c r="D433" s="22"/>
      <c r="E433" s="22"/>
      <c r="F433" s="22"/>
      <c r="G433" s="22"/>
      <c r="H433" s="22"/>
      <c r="I433" s="30"/>
      <c r="J433" s="31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BQ433" s="5"/>
    </row>
    <row r="434" spans="1:69">
      <c r="A434" s="4"/>
      <c r="I434" s="4"/>
      <c r="BQ434" s="5"/>
    </row>
    <row r="435" spans="1:69">
      <c r="A435" s="4"/>
      <c r="I435" s="4"/>
      <c r="BQ435" s="5"/>
    </row>
    <row r="436" spans="1:69">
      <c r="A436" s="6"/>
      <c r="B436" s="7"/>
      <c r="C436" s="7"/>
      <c r="D436" s="7"/>
      <c r="E436" s="7"/>
      <c r="F436" s="7"/>
      <c r="G436" s="7"/>
      <c r="H436" s="7"/>
      <c r="I436" s="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8"/>
    </row>
  </sheetData>
  <mergeCells count="17">
    <mergeCell ref="AY2:BQ2"/>
    <mergeCell ref="AY1:BQ1"/>
    <mergeCell ref="A1:D1"/>
    <mergeCell ref="E1:P1"/>
    <mergeCell ref="Q1:V1"/>
    <mergeCell ref="W1:AS1"/>
    <mergeCell ref="AT1:AX1"/>
    <mergeCell ref="A2:D2"/>
    <mergeCell ref="E2:P2"/>
    <mergeCell ref="Q2:V2"/>
    <mergeCell ref="W2:AS2"/>
    <mergeCell ref="AT2:AX2"/>
    <mergeCell ref="A107:BQ107"/>
    <mergeCell ref="A262:BQ262"/>
    <mergeCell ref="A5:BQ5"/>
    <mergeCell ref="A4:H4"/>
    <mergeCell ref="I4:BQ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1C26-CCAC-413B-9D8F-17A52E583550}">
  <dimension ref="A1:AT160"/>
  <sheetViews>
    <sheetView tabSelected="1" topLeftCell="A35" zoomScale="104" workbookViewId="0">
      <selection activeCell="W49" sqref="W49"/>
    </sheetView>
  </sheetViews>
  <sheetFormatPr baseColWidth="10" defaultColWidth="8.83203125" defaultRowHeight="14"/>
  <cols>
    <col min="1" max="1" width="2.6640625" style="10" customWidth="1"/>
    <col min="2" max="2" width="4.1640625" style="10" customWidth="1"/>
    <col min="3" max="78" width="2.6640625" style="10" customWidth="1"/>
    <col min="79" max="16384" width="8.83203125" style="10"/>
  </cols>
  <sheetData>
    <row r="1" spans="1:46">
      <c r="A1" s="67" t="s">
        <v>0</v>
      </c>
      <c r="B1" s="67"/>
      <c r="C1" s="67"/>
      <c r="D1" s="85" t="s">
        <v>1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67" t="s">
        <v>36</v>
      </c>
      <c r="Q1" s="67"/>
      <c r="R1" s="67"/>
      <c r="S1" s="67"/>
      <c r="T1" s="67"/>
      <c r="U1" s="67"/>
      <c r="V1" s="85" t="s">
        <v>141</v>
      </c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67" t="s">
        <v>16</v>
      </c>
      <c r="AI1" s="67"/>
      <c r="AJ1" s="67"/>
      <c r="AK1" s="67"/>
      <c r="AL1" s="67"/>
      <c r="AM1" s="85" t="s">
        <v>330</v>
      </c>
      <c r="AN1" s="85"/>
      <c r="AO1" s="85"/>
      <c r="AP1" s="85"/>
      <c r="AQ1" s="85"/>
      <c r="AR1" s="85"/>
      <c r="AS1" s="85"/>
      <c r="AT1" s="85"/>
    </row>
    <row r="2" spans="1:46">
      <c r="A2" s="67" t="s">
        <v>18</v>
      </c>
      <c r="B2" s="67"/>
      <c r="C2" s="67"/>
      <c r="D2" s="62" t="s">
        <v>70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7" t="s">
        <v>19</v>
      </c>
      <c r="Q2" s="67"/>
      <c r="R2" s="67"/>
      <c r="S2" s="67"/>
      <c r="T2" s="67"/>
      <c r="U2" s="67"/>
      <c r="V2" s="85" t="s">
        <v>142</v>
      </c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67" t="s">
        <v>17</v>
      </c>
      <c r="AI2" s="67"/>
      <c r="AJ2" s="67"/>
      <c r="AK2" s="67"/>
      <c r="AL2" s="67"/>
      <c r="AM2" s="86">
        <v>45462</v>
      </c>
      <c r="AN2" s="87"/>
      <c r="AO2" s="87"/>
      <c r="AP2" s="87"/>
      <c r="AQ2" s="87"/>
      <c r="AR2" s="87"/>
      <c r="AS2" s="87"/>
      <c r="AT2" s="85"/>
    </row>
    <row r="3" spans="1:46">
      <c r="A3" s="9"/>
      <c r="AT3" s="25"/>
    </row>
    <row r="4" spans="1:46">
      <c r="A4" s="82" t="s">
        <v>143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4"/>
    </row>
    <row r="5" spans="1:46">
      <c r="A5" s="9" t="s">
        <v>172</v>
      </c>
      <c r="AT5" s="25"/>
    </row>
    <row r="6" spans="1:46">
      <c r="A6" s="9"/>
      <c r="AT6" s="25"/>
    </row>
    <row r="7" spans="1:46">
      <c r="A7" s="9"/>
      <c r="B7" s="11" t="s">
        <v>21</v>
      </c>
      <c r="C7" s="35" t="s">
        <v>144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6"/>
      <c r="AT7" s="25"/>
    </row>
    <row r="8" spans="1:46">
      <c r="A8" s="9"/>
      <c r="B8" s="37">
        <v>1</v>
      </c>
      <c r="C8" s="35" t="s">
        <v>145</v>
      </c>
      <c r="D8" s="35"/>
      <c r="E8" s="35"/>
      <c r="F8" s="35"/>
      <c r="G8" s="35"/>
      <c r="H8" s="35"/>
      <c r="I8" s="35"/>
      <c r="J8" s="35"/>
      <c r="K8" s="38" t="s">
        <v>146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40"/>
      <c r="AT8" s="25"/>
    </row>
    <row r="9" spans="1:46">
      <c r="A9" s="9"/>
      <c r="B9" s="37">
        <v>2</v>
      </c>
      <c r="C9" s="35" t="s">
        <v>147</v>
      </c>
      <c r="D9" s="35"/>
      <c r="E9" s="35"/>
      <c r="F9" s="35"/>
      <c r="G9" s="35"/>
      <c r="H9" s="35"/>
      <c r="I9" s="35"/>
      <c r="J9" s="35"/>
      <c r="K9" s="14" t="s">
        <v>148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6"/>
      <c r="AN9" s="35" t="s">
        <v>149</v>
      </c>
      <c r="AO9" s="35"/>
      <c r="AP9" s="35"/>
      <c r="AQ9" s="35"/>
      <c r="AR9" s="35"/>
      <c r="AS9" s="36"/>
      <c r="AT9" s="25"/>
    </row>
    <row r="10" spans="1:46">
      <c r="A10" s="9"/>
      <c r="B10" s="37">
        <v>3</v>
      </c>
      <c r="C10" s="10" t="s">
        <v>150</v>
      </c>
      <c r="K10" s="9" t="s">
        <v>173</v>
      </c>
      <c r="AM10" s="25"/>
      <c r="AN10" s="10" t="s">
        <v>177</v>
      </c>
      <c r="AS10" s="25"/>
      <c r="AT10" s="25"/>
    </row>
    <row r="11" spans="1:46">
      <c r="A11" s="9"/>
      <c r="B11" s="37">
        <v>4</v>
      </c>
      <c r="K11" s="9"/>
      <c r="AM11" s="25"/>
      <c r="AS11" s="25"/>
      <c r="AT11" s="25"/>
    </row>
    <row r="12" spans="1:46">
      <c r="A12" s="9"/>
      <c r="B12" s="37">
        <v>5</v>
      </c>
      <c r="C12" s="35" t="s">
        <v>151</v>
      </c>
      <c r="D12" s="35"/>
      <c r="E12" s="35"/>
      <c r="F12" s="35"/>
      <c r="G12" s="35"/>
      <c r="H12" s="35"/>
      <c r="I12" s="35"/>
      <c r="J12" s="35"/>
      <c r="K12" s="14" t="s">
        <v>152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  <c r="AN12" s="35" t="s">
        <v>153</v>
      </c>
      <c r="AO12" s="35"/>
      <c r="AP12" s="35"/>
      <c r="AQ12" s="35"/>
      <c r="AR12" s="35"/>
      <c r="AS12" s="36"/>
      <c r="AT12" s="25"/>
    </row>
    <row r="13" spans="1:46">
      <c r="A13" s="9"/>
      <c r="B13" s="37">
        <v>6</v>
      </c>
      <c r="C13" s="10" t="s">
        <v>175</v>
      </c>
      <c r="AN13" s="18"/>
      <c r="AO13" s="33"/>
      <c r="AP13" s="33"/>
      <c r="AQ13" s="33"/>
      <c r="AR13" s="33"/>
      <c r="AS13" s="34"/>
      <c r="AT13" s="25"/>
    </row>
    <row r="14" spans="1:46">
      <c r="A14" s="9"/>
      <c r="B14" s="37">
        <v>7</v>
      </c>
      <c r="AN14" s="18"/>
      <c r="AO14" s="33"/>
      <c r="AP14" s="33"/>
      <c r="AQ14" s="33"/>
      <c r="AR14" s="33"/>
      <c r="AS14" s="34"/>
      <c r="AT14" s="25"/>
    </row>
    <row r="15" spans="1:46">
      <c r="A15" s="9"/>
      <c r="B15" s="37">
        <v>8</v>
      </c>
      <c r="AN15" s="18"/>
      <c r="AO15" s="33"/>
      <c r="AP15" s="33"/>
      <c r="AQ15" s="33"/>
      <c r="AR15" s="33"/>
      <c r="AS15" s="34"/>
      <c r="AT15" s="25"/>
    </row>
    <row r="16" spans="1:46">
      <c r="A16" s="9"/>
      <c r="B16" s="37">
        <v>9</v>
      </c>
      <c r="C16" s="35" t="s">
        <v>154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41"/>
      <c r="AL16" s="41"/>
      <c r="AM16" s="41"/>
      <c r="AN16" s="41"/>
      <c r="AO16" s="41"/>
      <c r="AP16" s="41"/>
      <c r="AQ16" s="41"/>
      <c r="AR16" s="41"/>
      <c r="AS16" s="42"/>
      <c r="AT16" s="25"/>
    </row>
    <row r="17" spans="1:46">
      <c r="A17" s="9"/>
      <c r="B17" s="37">
        <v>10</v>
      </c>
      <c r="C17" s="10" t="s">
        <v>175</v>
      </c>
      <c r="AK17" s="43"/>
      <c r="AL17" s="43"/>
      <c r="AM17" s="43"/>
      <c r="AN17" s="43"/>
      <c r="AO17" s="43"/>
      <c r="AP17" s="43"/>
      <c r="AQ17" s="43"/>
      <c r="AR17" s="43"/>
      <c r="AS17" s="44"/>
      <c r="AT17" s="25"/>
    </row>
    <row r="18" spans="1:46">
      <c r="A18" s="9"/>
      <c r="B18" s="37">
        <v>11</v>
      </c>
      <c r="AS18" s="25"/>
      <c r="AT18" s="25"/>
    </row>
    <row r="19" spans="1:46">
      <c r="A19" s="9"/>
      <c r="B19" s="37">
        <v>12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6"/>
      <c r="AT19" s="25"/>
    </row>
    <row r="20" spans="1:46">
      <c r="A20" s="9"/>
      <c r="B20" s="61"/>
      <c r="AT20" s="25"/>
    </row>
    <row r="21" spans="1:46">
      <c r="A21" s="9" t="s">
        <v>178</v>
      </c>
      <c r="AT21" s="25"/>
    </row>
    <row r="22" spans="1:46">
      <c r="A22" s="9"/>
      <c r="AT22" s="25"/>
    </row>
    <row r="23" spans="1:46">
      <c r="A23" s="9"/>
      <c r="B23" s="11" t="s">
        <v>21</v>
      </c>
      <c r="C23" s="35" t="s">
        <v>144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6"/>
      <c r="AT23" s="25"/>
    </row>
    <row r="24" spans="1:46">
      <c r="A24" s="9"/>
      <c r="B24" s="37">
        <v>1</v>
      </c>
      <c r="C24" s="35" t="s">
        <v>145</v>
      </c>
      <c r="D24" s="35"/>
      <c r="E24" s="35"/>
      <c r="F24" s="35"/>
      <c r="G24" s="35"/>
      <c r="H24" s="35"/>
      <c r="I24" s="35"/>
      <c r="J24" s="35"/>
      <c r="K24" s="38" t="s">
        <v>146</v>
      </c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40"/>
      <c r="AT24" s="25"/>
    </row>
    <row r="25" spans="1:46">
      <c r="A25" s="9"/>
      <c r="B25" s="37">
        <v>2</v>
      </c>
      <c r="C25" s="35" t="s">
        <v>147</v>
      </c>
      <c r="D25" s="35"/>
      <c r="E25" s="35"/>
      <c r="F25" s="35"/>
      <c r="G25" s="35"/>
      <c r="H25" s="35"/>
      <c r="I25" s="35"/>
      <c r="J25" s="35"/>
      <c r="K25" s="14" t="s">
        <v>148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6"/>
      <c r="AN25" s="41" t="s">
        <v>149</v>
      </c>
      <c r="AO25" s="41"/>
      <c r="AP25" s="41"/>
      <c r="AQ25" s="41"/>
      <c r="AR25" s="41"/>
      <c r="AS25" s="42"/>
      <c r="AT25" s="25"/>
    </row>
    <row r="26" spans="1:46">
      <c r="A26" s="9"/>
      <c r="B26" s="37">
        <v>3</v>
      </c>
      <c r="C26" s="9" t="s">
        <v>91</v>
      </c>
      <c r="K26" s="9" t="s">
        <v>185</v>
      </c>
      <c r="AN26" s="47" t="s">
        <v>331</v>
      </c>
      <c r="AO26" s="43"/>
      <c r="AP26" s="43"/>
      <c r="AQ26" s="43"/>
      <c r="AR26" s="43"/>
      <c r="AS26" s="44"/>
      <c r="AT26" s="25"/>
    </row>
    <row r="27" spans="1:46">
      <c r="A27" s="9"/>
      <c r="B27" s="37">
        <v>4</v>
      </c>
      <c r="C27" s="9" t="s">
        <v>96</v>
      </c>
      <c r="K27" s="9" t="s">
        <v>185</v>
      </c>
      <c r="AN27" s="9" t="s">
        <v>156</v>
      </c>
      <c r="AS27" s="25"/>
      <c r="AT27" s="25"/>
    </row>
    <row r="28" spans="1:46">
      <c r="A28" s="9"/>
      <c r="B28" s="37">
        <v>5</v>
      </c>
      <c r="C28" s="9" t="s">
        <v>59</v>
      </c>
      <c r="K28" s="9" t="s">
        <v>185</v>
      </c>
      <c r="AN28" s="9" t="s">
        <v>182</v>
      </c>
      <c r="AS28" s="25"/>
      <c r="AT28" s="25"/>
    </row>
    <row r="29" spans="1:46">
      <c r="A29" s="9"/>
      <c r="B29" s="37">
        <v>6</v>
      </c>
      <c r="C29" s="9" t="s">
        <v>179</v>
      </c>
      <c r="K29" s="9" t="s">
        <v>185</v>
      </c>
      <c r="AN29" s="9" t="s">
        <v>155</v>
      </c>
      <c r="AS29" s="25"/>
      <c r="AT29" s="25"/>
    </row>
    <row r="30" spans="1:46">
      <c r="A30" s="9"/>
      <c r="B30" s="37">
        <v>7</v>
      </c>
      <c r="C30" s="9" t="s">
        <v>180</v>
      </c>
      <c r="K30" s="9" t="s">
        <v>185</v>
      </c>
      <c r="AN30" s="9" t="s">
        <v>183</v>
      </c>
      <c r="AS30" s="25"/>
      <c r="AT30" s="25"/>
    </row>
    <row r="31" spans="1:46">
      <c r="A31" s="9"/>
      <c r="B31" s="37">
        <v>8</v>
      </c>
      <c r="C31" s="9" t="s">
        <v>181</v>
      </c>
      <c r="K31" s="9" t="s">
        <v>185</v>
      </c>
      <c r="AN31" s="9" t="s">
        <v>184</v>
      </c>
      <c r="AS31" s="25"/>
      <c r="AT31" s="25"/>
    </row>
    <row r="32" spans="1:46" s="56" customFormat="1">
      <c r="A32" s="54"/>
      <c r="B32" s="55">
        <v>9</v>
      </c>
      <c r="C32" s="56" t="s">
        <v>302</v>
      </c>
      <c r="K32" s="54" t="s">
        <v>185</v>
      </c>
      <c r="AM32" s="57"/>
      <c r="AN32" s="56" t="s">
        <v>220</v>
      </c>
      <c r="AS32" s="57"/>
      <c r="AT32" s="57"/>
    </row>
    <row r="33" spans="1:46">
      <c r="A33" s="9"/>
      <c r="B33" s="37">
        <v>10</v>
      </c>
      <c r="C33" s="9" t="s">
        <v>159</v>
      </c>
      <c r="K33" s="9" t="s">
        <v>160</v>
      </c>
      <c r="AN33" s="9" t="s">
        <v>161</v>
      </c>
      <c r="AS33" s="25"/>
      <c r="AT33" s="25"/>
    </row>
    <row r="34" spans="1:46">
      <c r="A34" s="9"/>
      <c r="B34" s="37">
        <v>11</v>
      </c>
      <c r="C34" s="9" t="s">
        <v>186</v>
      </c>
      <c r="K34" s="9" t="s">
        <v>188</v>
      </c>
      <c r="AN34" s="9" t="s">
        <v>187</v>
      </c>
      <c r="AS34" s="25"/>
      <c r="AT34" s="25"/>
    </row>
    <row r="35" spans="1:46">
      <c r="A35" s="9"/>
      <c r="B35" s="37">
        <v>12</v>
      </c>
      <c r="C35" s="9" t="s">
        <v>157</v>
      </c>
      <c r="K35" s="9" t="s">
        <v>189</v>
      </c>
      <c r="AN35" s="9" t="s">
        <v>158</v>
      </c>
      <c r="AS35" s="25"/>
      <c r="AT35" s="25"/>
    </row>
    <row r="36" spans="1:46">
      <c r="A36" s="9"/>
      <c r="B36" s="37">
        <v>13</v>
      </c>
      <c r="C36" s="9" t="s">
        <v>190</v>
      </c>
      <c r="K36" s="9" t="s">
        <v>192</v>
      </c>
      <c r="AN36" s="9" t="s">
        <v>191</v>
      </c>
      <c r="AS36" s="25"/>
      <c r="AT36" s="25"/>
    </row>
    <row r="37" spans="1:46">
      <c r="A37" s="9"/>
      <c r="B37" s="37">
        <v>14</v>
      </c>
      <c r="K37" s="9"/>
      <c r="AN37" s="48"/>
      <c r="AO37" s="45"/>
      <c r="AP37" s="45"/>
      <c r="AQ37" s="45"/>
      <c r="AR37" s="45"/>
      <c r="AS37" s="46"/>
      <c r="AT37" s="25"/>
    </row>
    <row r="38" spans="1:46">
      <c r="A38" s="9"/>
      <c r="B38" s="37">
        <v>15</v>
      </c>
      <c r="C38" s="35" t="s">
        <v>151</v>
      </c>
      <c r="D38" s="35"/>
      <c r="E38" s="35"/>
      <c r="F38" s="35"/>
      <c r="G38" s="35"/>
      <c r="H38" s="35"/>
      <c r="I38" s="35"/>
      <c r="J38" s="35"/>
      <c r="K38" s="14" t="s">
        <v>152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6"/>
      <c r="AN38" s="49" t="s">
        <v>153</v>
      </c>
      <c r="AO38" s="49"/>
      <c r="AP38" s="49"/>
      <c r="AQ38" s="49"/>
      <c r="AR38" s="49"/>
      <c r="AS38" s="50"/>
      <c r="AT38" s="25"/>
    </row>
    <row r="39" spans="1:46">
      <c r="A39" s="9"/>
      <c r="B39" s="37">
        <v>16</v>
      </c>
      <c r="C39" s="10" t="s">
        <v>174</v>
      </c>
      <c r="K39" s="47"/>
      <c r="AN39" s="18" t="s">
        <v>176</v>
      </c>
      <c r="AO39" s="33"/>
      <c r="AP39" s="33"/>
      <c r="AQ39" s="33"/>
      <c r="AR39" s="33"/>
      <c r="AS39" s="44"/>
      <c r="AT39" s="25"/>
    </row>
    <row r="40" spans="1:46">
      <c r="A40" s="9"/>
      <c r="B40" s="37">
        <v>17</v>
      </c>
      <c r="C40" s="10" t="s">
        <v>162</v>
      </c>
      <c r="K40" s="47" t="s">
        <v>332</v>
      </c>
      <c r="AN40" s="18" t="s">
        <v>163</v>
      </c>
      <c r="AO40" s="33"/>
      <c r="AP40" s="33"/>
      <c r="AQ40" s="33"/>
      <c r="AR40" s="33"/>
      <c r="AS40" s="34"/>
      <c r="AT40" s="25"/>
    </row>
    <row r="41" spans="1:46">
      <c r="A41" s="9"/>
      <c r="B41" s="37">
        <v>18</v>
      </c>
      <c r="C41" s="10" t="s">
        <v>193</v>
      </c>
      <c r="K41" s="9" t="s">
        <v>333</v>
      </c>
      <c r="AN41" s="18" t="s">
        <v>194</v>
      </c>
      <c r="AO41" s="33"/>
      <c r="AP41" s="33"/>
      <c r="AQ41" s="33"/>
      <c r="AR41" s="33"/>
      <c r="AS41" s="34"/>
      <c r="AT41" s="25"/>
    </row>
    <row r="42" spans="1:46">
      <c r="A42" s="9"/>
      <c r="B42" s="37">
        <v>19</v>
      </c>
      <c r="C42" s="10" t="s">
        <v>179</v>
      </c>
      <c r="K42" s="9" t="s">
        <v>334</v>
      </c>
      <c r="AN42" s="18" t="s">
        <v>195</v>
      </c>
      <c r="AO42" s="33"/>
      <c r="AP42" s="33"/>
      <c r="AQ42" s="33"/>
      <c r="AR42" s="33"/>
      <c r="AS42" s="34"/>
      <c r="AT42" s="25"/>
    </row>
    <row r="43" spans="1:46">
      <c r="A43" s="9"/>
      <c r="B43" s="37">
        <v>20</v>
      </c>
      <c r="C43" s="10" t="s">
        <v>180</v>
      </c>
      <c r="K43" s="9" t="s">
        <v>335</v>
      </c>
      <c r="AN43" s="18" t="s">
        <v>196</v>
      </c>
      <c r="AO43" s="33"/>
      <c r="AP43" s="33"/>
      <c r="AQ43" s="33"/>
      <c r="AR43" s="33"/>
      <c r="AS43" s="34"/>
      <c r="AT43" s="25"/>
    </row>
    <row r="44" spans="1:46">
      <c r="A44" s="9"/>
      <c r="B44" s="37">
        <v>21</v>
      </c>
      <c r="K44" s="9"/>
      <c r="AN44" s="48"/>
      <c r="AO44" s="45"/>
      <c r="AP44" s="45"/>
      <c r="AQ44" s="45"/>
      <c r="AR44" s="45"/>
      <c r="AS44" s="46"/>
      <c r="AT44" s="25"/>
    </row>
    <row r="45" spans="1:46">
      <c r="A45" s="9"/>
      <c r="B45" s="37">
        <v>22</v>
      </c>
      <c r="K45" s="48"/>
      <c r="AN45" s="48"/>
      <c r="AO45" s="45"/>
      <c r="AP45" s="45"/>
      <c r="AQ45" s="45"/>
      <c r="AR45" s="45"/>
      <c r="AS45" s="46"/>
      <c r="AT45" s="25"/>
    </row>
    <row r="46" spans="1:46">
      <c r="A46" s="9"/>
      <c r="B46" s="37">
        <v>23</v>
      </c>
      <c r="C46" s="14" t="s">
        <v>154</v>
      </c>
      <c r="D46" s="41"/>
      <c r="E46" s="41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49"/>
      <c r="AO46" s="49"/>
      <c r="AP46" s="49"/>
      <c r="AQ46" s="49"/>
      <c r="AR46" s="49"/>
      <c r="AS46" s="50"/>
      <c r="AT46" s="25"/>
    </row>
    <row r="47" spans="1:46">
      <c r="A47" s="9"/>
      <c r="B47" s="37">
        <v>24</v>
      </c>
      <c r="C47" s="10" t="s">
        <v>338</v>
      </c>
      <c r="D47" s="43"/>
      <c r="E47" s="43"/>
      <c r="AS47" s="25"/>
      <c r="AT47" s="25"/>
    </row>
    <row r="48" spans="1:46">
      <c r="A48" s="9"/>
      <c r="B48" s="37">
        <v>25</v>
      </c>
      <c r="C48" s="47" t="s">
        <v>197</v>
      </c>
      <c r="AS48" s="25"/>
      <c r="AT48" s="25"/>
    </row>
    <row r="49" spans="1:46">
      <c r="A49" s="9"/>
      <c r="B49" s="37">
        <v>26</v>
      </c>
      <c r="C49" s="9" t="s">
        <v>198</v>
      </c>
      <c r="AS49" s="25"/>
      <c r="AT49" s="25"/>
    </row>
    <row r="50" spans="1:46" ht="15" customHeight="1">
      <c r="A50" s="9"/>
      <c r="B50" s="37">
        <v>27</v>
      </c>
      <c r="C50" s="9"/>
      <c r="AS50" s="25"/>
      <c r="AT50" s="25"/>
    </row>
    <row r="51" spans="1:46">
      <c r="A51" s="9"/>
      <c r="B51" s="37">
        <v>28</v>
      </c>
      <c r="C51" s="9" t="s">
        <v>199</v>
      </c>
      <c r="AS51" s="25"/>
      <c r="AT51" s="25"/>
    </row>
    <row r="52" spans="1:46">
      <c r="A52" s="9"/>
      <c r="B52" s="37">
        <v>29</v>
      </c>
      <c r="C52" s="9" t="s">
        <v>322</v>
      </c>
      <c r="AS52" s="25"/>
      <c r="AT52" s="25"/>
    </row>
    <row r="53" spans="1:46">
      <c r="A53" s="9"/>
      <c r="B53" s="37">
        <v>30</v>
      </c>
      <c r="C53" s="9" t="s">
        <v>164</v>
      </c>
      <c r="AS53" s="25"/>
      <c r="AT53" s="25"/>
    </row>
    <row r="54" spans="1:46">
      <c r="A54" s="9"/>
      <c r="B54" s="37">
        <v>31</v>
      </c>
      <c r="C54" s="9" t="s">
        <v>323</v>
      </c>
      <c r="AS54" s="25"/>
      <c r="AT54" s="25"/>
    </row>
    <row r="55" spans="1:46">
      <c r="A55" s="9"/>
      <c r="B55" s="37">
        <v>32</v>
      </c>
      <c r="C55" s="9"/>
      <c r="AS55" s="25"/>
      <c r="AT55" s="25"/>
    </row>
    <row r="56" spans="1:46">
      <c r="A56" s="9"/>
      <c r="B56" s="37">
        <v>33</v>
      </c>
      <c r="C56" s="9" t="s">
        <v>200</v>
      </c>
      <c r="AS56" s="25"/>
      <c r="AT56" s="25"/>
    </row>
    <row r="57" spans="1:46">
      <c r="A57" s="9"/>
      <c r="B57" s="37">
        <v>34</v>
      </c>
      <c r="C57" s="9" t="s">
        <v>320</v>
      </c>
      <c r="AS57" s="25"/>
      <c r="AT57" s="25"/>
    </row>
    <row r="58" spans="1:46">
      <c r="A58" s="9"/>
      <c r="B58" s="37">
        <v>35</v>
      </c>
      <c r="C58" s="9" t="s">
        <v>164</v>
      </c>
      <c r="AS58" s="25"/>
      <c r="AT58" s="25"/>
    </row>
    <row r="59" spans="1:46">
      <c r="A59" s="9"/>
      <c r="B59" s="37">
        <v>36</v>
      </c>
      <c r="C59" s="9" t="s">
        <v>321</v>
      </c>
      <c r="AS59" s="25"/>
      <c r="AT59" s="25"/>
    </row>
    <row r="60" spans="1:46">
      <c r="A60" s="9"/>
      <c r="B60" s="37">
        <v>37</v>
      </c>
      <c r="C60" s="9"/>
      <c r="AS60" s="25"/>
      <c r="AT60" s="25"/>
    </row>
    <row r="61" spans="1:46">
      <c r="A61" s="9"/>
      <c r="B61" s="37">
        <v>38</v>
      </c>
      <c r="C61" s="9" t="s">
        <v>201</v>
      </c>
      <c r="AS61" s="25"/>
      <c r="AT61" s="25"/>
    </row>
    <row r="62" spans="1:46">
      <c r="A62" s="9"/>
      <c r="B62" s="37">
        <v>39</v>
      </c>
      <c r="C62" s="9" t="s">
        <v>324</v>
      </c>
      <c r="AS62" s="25"/>
      <c r="AT62" s="25"/>
    </row>
    <row r="63" spans="1:46">
      <c r="A63" s="9"/>
      <c r="B63" s="37">
        <v>40</v>
      </c>
      <c r="C63" s="9" t="s">
        <v>164</v>
      </c>
      <c r="AS63" s="25"/>
      <c r="AT63" s="25"/>
    </row>
    <row r="64" spans="1:46">
      <c r="A64" s="9"/>
      <c r="B64" s="37">
        <v>41</v>
      </c>
      <c r="C64" s="9" t="s">
        <v>325</v>
      </c>
      <c r="AS64" s="25"/>
      <c r="AT64" s="25"/>
    </row>
    <row r="65" spans="1:46">
      <c r="A65" s="9"/>
      <c r="B65" s="37">
        <v>42</v>
      </c>
      <c r="C65" s="9"/>
      <c r="AS65" s="25"/>
      <c r="AT65" s="25"/>
    </row>
    <row r="66" spans="1:46">
      <c r="A66" s="9"/>
      <c r="B66" s="37">
        <v>43</v>
      </c>
      <c r="C66" s="9" t="s">
        <v>202</v>
      </c>
      <c r="AS66" s="25"/>
      <c r="AT66" s="25"/>
    </row>
    <row r="67" spans="1:46">
      <c r="A67" s="9"/>
      <c r="B67" s="37">
        <v>44</v>
      </c>
      <c r="C67" s="9" t="s">
        <v>326</v>
      </c>
      <c r="AS67" s="25"/>
      <c r="AT67" s="25"/>
    </row>
    <row r="68" spans="1:46">
      <c r="A68" s="9"/>
      <c r="B68" s="37">
        <v>45</v>
      </c>
      <c r="C68" s="9" t="s">
        <v>164</v>
      </c>
      <c r="AS68" s="25"/>
      <c r="AT68" s="25"/>
    </row>
    <row r="69" spans="1:46">
      <c r="A69" s="9"/>
      <c r="B69" s="37">
        <v>46</v>
      </c>
      <c r="C69" s="9" t="s">
        <v>327</v>
      </c>
      <c r="AS69" s="25"/>
      <c r="AT69" s="25"/>
    </row>
    <row r="70" spans="1:46">
      <c r="A70" s="9"/>
      <c r="B70" s="37">
        <v>47</v>
      </c>
      <c r="C70" s="9"/>
      <c r="AS70" s="25"/>
      <c r="AT70" s="25"/>
    </row>
    <row r="71" spans="1:46">
      <c r="A71" s="9"/>
      <c r="B71" s="37">
        <v>48</v>
      </c>
      <c r="C71" s="9" t="s">
        <v>203</v>
      </c>
      <c r="AS71" s="25"/>
      <c r="AT71" s="25"/>
    </row>
    <row r="72" spans="1:46">
      <c r="A72" s="9"/>
      <c r="B72" s="37">
        <v>49</v>
      </c>
      <c r="C72" s="9" t="s">
        <v>240</v>
      </c>
      <c r="AS72" s="25"/>
      <c r="AT72" s="25"/>
    </row>
    <row r="73" spans="1:46">
      <c r="A73" s="9"/>
      <c r="B73" s="37">
        <v>50</v>
      </c>
      <c r="C73" s="9"/>
      <c r="AS73" s="25"/>
      <c r="AT73" s="25"/>
    </row>
    <row r="74" spans="1:46">
      <c r="A74" s="9"/>
      <c r="B74" s="37">
        <v>51</v>
      </c>
      <c r="C74" s="30" t="s">
        <v>328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AS74" s="25"/>
      <c r="AT74" s="25"/>
    </row>
    <row r="75" spans="1:46">
      <c r="A75" s="9"/>
      <c r="B75" s="37">
        <v>52</v>
      </c>
      <c r="C75" s="9" t="s">
        <v>318</v>
      </c>
      <c r="AS75" s="25"/>
      <c r="AT75" s="25"/>
    </row>
    <row r="76" spans="1:46">
      <c r="A76" s="9"/>
      <c r="B76" s="37">
        <v>53</v>
      </c>
      <c r="C76" s="30" t="s">
        <v>329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AS76" s="25"/>
      <c r="AT76" s="25"/>
    </row>
    <row r="77" spans="1:46">
      <c r="A77" s="9"/>
      <c r="B77" s="37">
        <v>54</v>
      </c>
      <c r="C77" s="9" t="s">
        <v>319</v>
      </c>
      <c r="AS77" s="25"/>
      <c r="AT77" s="25"/>
    </row>
    <row r="78" spans="1:46">
      <c r="A78" s="9"/>
      <c r="B78" s="37">
        <v>55</v>
      </c>
      <c r="C78" s="14" t="s">
        <v>165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6"/>
      <c r="AT78" s="25"/>
    </row>
    <row r="79" spans="1:46">
      <c r="A79" s="9"/>
      <c r="B79" s="37">
        <v>56</v>
      </c>
      <c r="C79" s="9" t="s">
        <v>166</v>
      </c>
      <c r="AS79" s="25"/>
      <c r="AT79" s="25"/>
    </row>
    <row r="80" spans="1:46">
      <c r="A80" s="9"/>
      <c r="B80" s="37">
        <v>57</v>
      </c>
      <c r="C80" s="9" t="s">
        <v>167</v>
      </c>
      <c r="AS80" s="25"/>
      <c r="AT80" s="25"/>
    </row>
    <row r="81" spans="1:46">
      <c r="A81" s="9"/>
      <c r="B81" s="37">
        <v>58</v>
      </c>
      <c r="C81" s="9" t="s">
        <v>168</v>
      </c>
      <c r="AS81" s="25"/>
      <c r="AT81" s="25"/>
    </row>
    <row r="82" spans="1:46">
      <c r="A82" s="9"/>
      <c r="B82" s="37">
        <v>59</v>
      </c>
      <c r="C82" s="9"/>
      <c r="AS82" s="25"/>
      <c r="AT82" s="25"/>
    </row>
    <row r="83" spans="1:46">
      <c r="A83" s="9"/>
      <c r="B83" s="37">
        <v>60</v>
      </c>
      <c r="C83" s="48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6"/>
      <c r="AT83" s="25"/>
    </row>
    <row r="84" spans="1:46">
      <c r="A84" s="9"/>
      <c r="B84" s="61"/>
      <c r="AT84" s="25"/>
    </row>
    <row r="85" spans="1:46">
      <c r="A85" s="9" t="s">
        <v>204</v>
      </c>
      <c r="AT85" s="25"/>
    </row>
    <row r="86" spans="1:46">
      <c r="A86" s="9"/>
      <c r="AT86" s="25"/>
    </row>
    <row r="87" spans="1:46">
      <c r="A87" s="9"/>
      <c r="B87" s="11" t="s">
        <v>21</v>
      </c>
      <c r="C87" s="35" t="s">
        <v>144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6"/>
      <c r="AT87" s="25"/>
    </row>
    <row r="88" spans="1:46">
      <c r="A88" s="9"/>
      <c r="B88" s="37">
        <v>1</v>
      </c>
      <c r="C88" s="35" t="s">
        <v>145</v>
      </c>
      <c r="D88" s="35"/>
      <c r="E88" s="35"/>
      <c r="F88" s="35"/>
      <c r="G88" s="35"/>
      <c r="H88" s="35"/>
      <c r="I88" s="35"/>
      <c r="J88" s="35"/>
      <c r="K88" s="38" t="s">
        <v>169</v>
      </c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40"/>
      <c r="AT88" s="25"/>
    </row>
    <row r="89" spans="1:46">
      <c r="A89" s="9"/>
      <c r="B89" s="37">
        <v>2</v>
      </c>
      <c r="C89" s="35" t="s">
        <v>147</v>
      </c>
      <c r="D89" s="35"/>
      <c r="E89" s="35"/>
      <c r="F89" s="35"/>
      <c r="G89" s="35"/>
      <c r="H89" s="35"/>
      <c r="I89" s="35"/>
      <c r="J89" s="35"/>
      <c r="K89" s="14" t="s">
        <v>148</v>
      </c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6"/>
      <c r="AN89" s="35" t="s">
        <v>149</v>
      </c>
      <c r="AO89" s="35"/>
      <c r="AP89" s="35"/>
      <c r="AQ89" s="35"/>
      <c r="AR89" s="35"/>
      <c r="AS89" s="36"/>
      <c r="AT89" s="25"/>
    </row>
    <row r="90" spans="1:46">
      <c r="A90" s="9"/>
      <c r="B90" s="37">
        <v>3</v>
      </c>
      <c r="C90" s="10" t="s">
        <v>89</v>
      </c>
      <c r="K90" s="9" t="s">
        <v>170</v>
      </c>
      <c r="AM90" s="25"/>
      <c r="AN90" s="10" t="s">
        <v>171</v>
      </c>
      <c r="AS90" s="25"/>
      <c r="AT90" s="25"/>
    </row>
    <row r="91" spans="1:46">
      <c r="A91" s="9"/>
      <c r="B91" s="37">
        <v>4</v>
      </c>
      <c r="C91" s="10" t="s">
        <v>221</v>
      </c>
      <c r="K91" s="9" t="s">
        <v>219</v>
      </c>
      <c r="AM91" s="25"/>
      <c r="AN91" s="10" t="s">
        <v>220</v>
      </c>
      <c r="AS91" s="25"/>
      <c r="AT91" s="25"/>
    </row>
    <row r="92" spans="1:46" s="56" customFormat="1">
      <c r="A92" s="54"/>
      <c r="B92" s="55">
        <v>5</v>
      </c>
      <c r="K92" s="54"/>
      <c r="AM92" s="57"/>
      <c r="AS92" s="57"/>
      <c r="AT92" s="57"/>
    </row>
    <row r="93" spans="1:46">
      <c r="A93" s="9"/>
      <c r="B93" s="37">
        <v>6</v>
      </c>
      <c r="K93" s="9"/>
      <c r="AM93" s="25"/>
      <c r="AS93" s="25"/>
      <c r="AT93" s="25"/>
    </row>
    <row r="94" spans="1:46">
      <c r="A94" s="9"/>
      <c r="B94" s="37">
        <v>7</v>
      </c>
      <c r="C94" s="35" t="s">
        <v>151</v>
      </c>
      <c r="D94" s="35"/>
      <c r="E94" s="35"/>
      <c r="F94" s="35"/>
      <c r="G94" s="35"/>
      <c r="H94" s="35"/>
      <c r="I94" s="35"/>
      <c r="J94" s="35"/>
      <c r="K94" s="14" t="s">
        <v>152</v>
      </c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6"/>
      <c r="AN94" s="35" t="s">
        <v>153</v>
      </c>
      <c r="AO94" s="35"/>
      <c r="AP94" s="35"/>
      <c r="AQ94" s="35"/>
      <c r="AR94" s="35"/>
      <c r="AS94" s="36"/>
      <c r="AT94" s="25"/>
    </row>
    <row r="95" spans="1:46">
      <c r="A95" s="9"/>
      <c r="B95" s="37">
        <v>8</v>
      </c>
      <c r="C95" s="10" t="s">
        <v>174</v>
      </c>
      <c r="AN95" s="18" t="s">
        <v>176</v>
      </c>
      <c r="AO95" s="33"/>
      <c r="AP95" s="33"/>
      <c r="AQ95" s="33"/>
      <c r="AR95" s="33"/>
      <c r="AS95" s="34"/>
      <c r="AT95" s="25"/>
    </row>
    <row r="96" spans="1:46">
      <c r="A96" s="9"/>
      <c r="B96" s="37">
        <v>9</v>
      </c>
      <c r="AN96" s="18"/>
      <c r="AO96" s="33"/>
      <c r="AP96" s="33"/>
      <c r="AQ96" s="33"/>
      <c r="AR96" s="33"/>
      <c r="AS96" s="34"/>
      <c r="AT96" s="25"/>
    </row>
    <row r="97" spans="1:46">
      <c r="A97" s="9"/>
      <c r="B97" s="37">
        <v>10</v>
      </c>
      <c r="AN97" s="18"/>
      <c r="AO97" s="33"/>
      <c r="AP97" s="33"/>
      <c r="AQ97" s="33"/>
      <c r="AR97" s="33"/>
      <c r="AS97" s="34"/>
      <c r="AT97" s="25"/>
    </row>
    <row r="98" spans="1:46">
      <c r="A98" s="9"/>
      <c r="B98" s="37">
        <v>11</v>
      </c>
      <c r="C98" s="35" t="s">
        <v>154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6"/>
      <c r="AT98" s="25"/>
    </row>
    <row r="99" spans="1:46">
      <c r="A99" s="9"/>
      <c r="B99" s="37">
        <v>12</v>
      </c>
      <c r="C99" s="10" t="s">
        <v>205</v>
      </c>
      <c r="AS99" s="25"/>
      <c r="AT99" s="25"/>
    </row>
    <row r="100" spans="1:46" s="56" customFormat="1">
      <c r="A100" s="54"/>
      <c r="B100" s="55">
        <v>13</v>
      </c>
      <c r="C100" s="54" t="s">
        <v>303</v>
      </c>
      <c r="AS100" s="57"/>
      <c r="AT100" s="57"/>
    </row>
    <row r="101" spans="1:46" s="56" customFormat="1">
      <c r="A101" s="54"/>
      <c r="B101" s="55">
        <v>14</v>
      </c>
      <c r="C101" s="54" t="s">
        <v>304</v>
      </c>
      <c r="AS101" s="57"/>
      <c r="AT101" s="57"/>
    </row>
    <row r="102" spans="1:46">
      <c r="A102" s="9"/>
      <c r="B102" s="37">
        <v>15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6"/>
      <c r="AT102" s="25"/>
    </row>
    <row r="103" spans="1:46">
      <c r="A103" s="9"/>
      <c r="AT103" s="25"/>
    </row>
    <row r="104" spans="1:46">
      <c r="A104" s="9" t="s">
        <v>218</v>
      </c>
      <c r="AT104" s="25"/>
    </row>
    <row r="105" spans="1:46">
      <c r="A105" s="9"/>
      <c r="AT105" s="25"/>
    </row>
    <row r="106" spans="1:46">
      <c r="A106" s="9"/>
      <c r="B106" s="11" t="s">
        <v>21</v>
      </c>
      <c r="C106" s="35" t="s">
        <v>144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6"/>
      <c r="AT106" s="25"/>
    </row>
    <row r="107" spans="1:46">
      <c r="A107" s="9"/>
      <c r="B107" s="37">
        <v>1</v>
      </c>
      <c r="C107" s="35" t="s">
        <v>145</v>
      </c>
      <c r="D107" s="35"/>
      <c r="E107" s="35"/>
      <c r="F107" s="35"/>
      <c r="G107" s="35"/>
      <c r="H107" s="35"/>
      <c r="I107" s="35"/>
      <c r="J107" s="35"/>
      <c r="K107" s="38" t="s">
        <v>169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40"/>
      <c r="AT107" s="25"/>
    </row>
    <row r="108" spans="1:46">
      <c r="A108" s="9"/>
      <c r="B108" s="37">
        <v>2</v>
      </c>
      <c r="C108" s="35" t="s">
        <v>147</v>
      </c>
      <c r="D108" s="35"/>
      <c r="E108" s="35"/>
      <c r="F108" s="35"/>
      <c r="G108" s="35"/>
      <c r="H108" s="35"/>
      <c r="I108" s="35"/>
      <c r="J108" s="35"/>
      <c r="K108" s="14" t="s">
        <v>148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6"/>
      <c r="AN108" s="35" t="s">
        <v>149</v>
      </c>
      <c r="AO108" s="35"/>
      <c r="AP108" s="35"/>
      <c r="AQ108" s="35"/>
      <c r="AR108" s="35"/>
      <c r="AS108" s="36"/>
      <c r="AT108" s="25"/>
    </row>
    <row r="109" spans="1:46">
      <c r="A109" s="9"/>
      <c r="B109" s="37">
        <v>3</v>
      </c>
      <c r="C109" s="10" t="s">
        <v>215</v>
      </c>
      <c r="K109" s="9" t="s">
        <v>216</v>
      </c>
      <c r="AM109" s="25"/>
      <c r="AN109" s="10" t="s">
        <v>217</v>
      </c>
      <c r="AS109" s="25"/>
      <c r="AT109" s="25"/>
    </row>
    <row r="110" spans="1:46">
      <c r="A110" s="9"/>
      <c r="B110" s="37">
        <v>4</v>
      </c>
      <c r="C110" s="10" t="s">
        <v>221</v>
      </c>
      <c r="K110" s="9" t="s">
        <v>219</v>
      </c>
      <c r="AM110" s="25"/>
      <c r="AN110" s="10" t="s">
        <v>220</v>
      </c>
      <c r="AS110" s="25"/>
      <c r="AT110" s="25"/>
    </row>
    <row r="111" spans="1:46">
      <c r="A111" s="9"/>
      <c r="B111" s="37">
        <v>5</v>
      </c>
      <c r="K111" s="9"/>
      <c r="AM111" s="25"/>
      <c r="AS111" s="25"/>
      <c r="AT111" s="25"/>
    </row>
    <row r="112" spans="1:46">
      <c r="A112" s="9"/>
      <c r="B112" s="37">
        <v>6</v>
      </c>
      <c r="C112" s="35" t="s">
        <v>151</v>
      </c>
      <c r="D112" s="35"/>
      <c r="E112" s="35"/>
      <c r="F112" s="35"/>
      <c r="G112" s="35"/>
      <c r="H112" s="35"/>
      <c r="I112" s="35"/>
      <c r="J112" s="35"/>
      <c r="K112" s="14" t="s">
        <v>152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6"/>
      <c r="AN112" s="35" t="s">
        <v>153</v>
      </c>
      <c r="AO112" s="35"/>
      <c r="AP112" s="35"/>
      <c r="AQ112" s="35"/>
      <c r="AR112" s="35"/>
      <c r="AS112" s="36"/>
      <c r="AT112" s="25"/>
    </row>
    <row r="113" spans="1:46">
      <c r="A113" s="9"/>
      <c r="B113" s="37">
        <v>7</v>
      </c>
      <c r="C113" s="10" t="s">
        <v>174</v>
      </c>
      <c r="AN113" s="18" t="s">
        <v>176</v>
      </c>
      <c r="AO113" s="33"/>
      <c r="AP113" s="33"/>
      <c r="AQ113" s="33"/>
      <c r="AR113" s="33"/>
      <c r="AS113" s="34"/>
      <c r="AT113" s="25"/>
    </row>
    <row r="114" spans="1:46">
      <c r="A114" s="9"/>
      <c r="B114" s="37">
        <v>8</v>
      </c>
      <c r="AN114" s="18"/>
      <c r="AO114" s="33"/>
      <c r="AP114" s="33"/>
      <c r="AQ114" s="33"/>
      <c r="AR114" s="33"/>
      <c r="AS114" s="34"/>
      <c r="AT114" s="25"/>
    </row>
    <row r="115" spans="1:46">
      <c r="A115" s="9"/>
      <c r="B115" s="37">
        <v>9</v>
      </c>
      <c r="AN115" s="18"/>
      <c r="AO115" s="33"/>
      <c r="AP115" s="33"/>
      <c r="AQ115" s="33"/>
      <c r="AR115" s="33"/>
      <c r="AS115" s="34"/>
      <c r="AT115" s="25"/>
    </row>
    <row r="116" spans="1:46">
      <c r="A116" s="9"/>
      <c r="B116" s="37">
        <v>10</v>
      </c>
      <c r="C116" s="35" t="s">
        <v>154</v>
      </c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6"/>
      <c r="AT116" s="25"/>
    </row>
    <row r="117" spans="1:46">
      <c r="A117" s="9"/>
      <c r="B117" s="37">
        <v>11</v>
      </c>
      <c r="C117" s="10" t="s">
        <v>205</v>
      </c>
      <c r="AS117" s="25"/>
      <c r="AT117" s="25"/>
    </row>
    <row r="118" spans="1:46">
      <c r="A118" s="9"/>
      <c r="B118" s="37">
        <v>12</v>
      </c>
      <c r="C118" s="54" t="s">
        <v>303</v>
      </c>
      <c r="AS118" s="25"/>
      <c r="AT118" s="25"/>
    </row>
    <row r="119" spans="1:46">
      <c r="A119" s="9"/>
      <c r="B119" s="37">
        <v>13</v>
      </c>
      <c r="C119" s="54" t="s">
        <v>304</v>
      </c>
      <c r="AS119" s="25"/>
      <c r="AT119" s="25"/>
    </row>
    <row r="120" spans="1:46">
      <c r="A120" s="9"/>
      <c r="B120" s="37">
        <v>14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6"/>
      <c r="AT120" s="25"/>
    </row>
    <row r="121" spans="1:46">
      <c r="A121" s="9"/>
      <c r="AT121" s="25"/>
    </row>
    <row r="122" spans="1:46">
      <c r="A122" s="9"/>
      <c r="AT122" s="25"/>
    </row>
    <row r="123" spans="1:46">
      <c r="A123" s="9" t="s">
        <v>224</v>
      </c>
      <c r="AT123" s="25"/>
    </row>
    <row r="124" spans="1:46">
      <c r="A124" s="9"/>
      <c r="AT124" s="25"/>
    </row>
    <row r="125" spans="1:46">
      <c r="A125" s="9"/>
      <c r="B125" s="11" t="s">
        <v>21</v>
      </c>
      <c r="C125" s="35" t="s">
        <v>144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6"/>
      <c r="AT125" s="25"/>
    </row>
    <row r="126" spans="1:46">
      <c r="A126" s="9"/>
      <c r="B126" s="37">
        <v>1</v>
      </c>
      <c r="C126" s="35" t="s">
        <v>145</v>
      </c>
      <c r="D126" s="35"/>
      <c r="E126" s="35"/>
      <c r="F126" s="35"/>
      <c r="G126" s="35"/>
      <c r="H126" s="35"/>
      <c r="I126" s="35"/>
      <c r="J126" s="35"/>
      <c r="K126" s="38" t="s">
        <v>169</v>
      </c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40"/>
      <c r="AT126" s="25"/>
    </row>
    <row r="127" spans="1:46">
      <c r="A127" s="9"/>
      <c r="B127" s="37">
        <v>2</v>
      </c>
      <c r="C127" s="35" t="s">
        <v>147</v>
      </c>
      <c r="D127" s="35"/>
      <c r="E127" s="35"/>
      <c r="F127" s="35"/>
      <c r="G127" s="35"/>
      <c r="H127" s="35"/>
      <c r="I127" s="35"/>
      <c r="J127" s="35"/>
      <c r="K127" s="14" t="s">
        <v>148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6"/>
      <c r="AN127" s="35" t="s">
        <v>149</v>
      </c>
      <c r="AO127" s="35"/>
      <c r="AP127" s="35"/>
      <c r="AQ127" s="35"/>
      <c r="AR127" s="35"/>
      <c r="AS127" s="36"/>
      <c r="AT127" s="25"/>
    </row>
    <row r="128" spans="1:46">
      <c r="A128" s="9"/>
      <c r="B128" s="37">
        <v>3</v>
      </c>
      <c r="C128" s="10" t="s">
        <v>215</v>
      </c>
      <c r="K128" s="9" t="s">
        <v>225</v>
      </c>
      <c r="AM128" s="25"/>
      <c r="AN128" s="10" t="s">
        <v>217</v>
      </c>
      <c r="AS128" s="25"/>
      <c r="AT128" s="25"/>
    </row>
    <row r="129" spans="1:46">
      <c r="A129" s="9"/>
      <c r="B129" s="37">
        <v>4</v>
      </c>
      <c r="C129" s="10" t="s">
        <v>221</v>
      </c>
      <c r="K129" s="9" t="s">
        <v>219</v>
      </c>
      <c r="AM129" s="25"/>
      <c r="AN129" s="10" t="s">
        <v>220</v>
      </c>
      <c r="AS129" s="25"/>
      <c r="AT129" s="25"/>
    </row>
    <row r="130" spans="1:46">
      <c r="A130" s="9"/>
      <c r="B130" s="37">
        <v>5</v>
      </c>
      <c r="K130" s="9"/>
      <c r="AM130" s="25"/>
      <c r="AS130" s="25"/>
      <c r="AT130" s="25"/>
    </row>
    <row r="131" spans="1:46">
      <c r="A131" s="9"/>
      <c r="B131" s="37">
        <v>6</v>
      </c>
      <c r="C131" s="35" t="s">
        <v>151</v>
      </c>
      <c r="D131" s="35"/>
      <c r="E131" s="35"/>
      <c r="F131" s="35"/>
      <c r="G131" s="35"/>
      <c r="H131" s="35"/>
      <c r="I131" s="35"/>
      <c r="J131" s="35"/>
      <c r="K131" s="14" t="s">
        <v>152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6"/>
      <c r="AN131" s="35" t="s">
        <v>153</v>
      </c>
      <c r="AO131" s="35"/>
      <c r="AP131" s="35"/>
      <c r="AQ131" s="35"/>
      <c r="AR131" s="35"/>
      <c r="AS131" s="36"/>
      <c r="AT131" s="25"/>
    </row>
    <row r="132" spans="1:46">
      <c r="A132" s="9"/>
      <c r="B132" s="37">
        <v>7</v>
      </c>
      <c r="C132" s="10" t="s">
        <v>174</v>
      </c>
      <c r="AN132" s="18" t="s">
        <v>176</v>
      </c>
      <c r="AO132" s="33"/>
      <c r="AP132" s="33"/>
      <c r="AQ132" s="33"/>
      <c r="AR132" s="33"/>
      <c r="AS132" s="34"/>
      <c r="AT132" s="25"/>
    </row>
    <row r="133" spans="1:46">
      <c r="A133" s="9"/>
      <c r="B133" s="37">
        <v>8</v>
      </c>
      <c r="AN133" s="18"/>
      <c r="AO133" s="33"/>
      <c r="AP133" s="33"/>
      <c r="AQ133" s="33"/>
      <c r="AR133" s="33"/>
      <c r="AS133" s="34"/>
      <c r="AT133" s="25"/>
    </row>
    <row r="134" spans="1:46">
      <c r="A134" s="9"/>
      <c r="B134" s="37">
        <v>9</v>
      </c>
      <c r="AN134" s="18"/>
      <c r="AO134" s="33"/>
      <c r="AP134" s="33"/>
      <c r="AQ134" s="33"/>
      <c r="AR134" s="33"/>
      <c r="AS134" s="34"/>
      <c r="AT134" s="25"/>
    </row>
    <row r="135" spans="1:46">
      <c r="A135" s="9"/>
      <c r="B135" s="37">
        <v>10</v>
      </c>
      <c r="C135" s="35" t="s">
        <v>154</v>
      </c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6"/>
      <c r="AT135" s="25"/>
    </row>
    <row r="136" spans="1:46">
      <c r="A136" s="9"/>
      <c r="B136" s="37">
        <v>11</v>
      </c>
      <c r="C136" s="10" t="s">
        <v>205</v>
      </c>
      <c r="AS136" s="25"/>
      <c r="AT136" s="25"/>
    </row>
    <row r="137" spans="1:46">
      <c r="A137" s="9"/>
      <c r="B137" s="37">
        <v>12</v>
      </c>
      <c r="AS137" s="25"/>
      <c r="AT137" s="25"/>
    </row>
    <row r="138" spans="1:46">
      <c r="A138" s="9"/>
      <c r="B138" s="37">
        <v>13</v>
      </c>
      <c r="AS138" s="25"/>
      <c r="AT138" s="25"/>
    </row>
    <row r="139" spans="1:46">
      <c r="A139" s="9"/>
      <c r="B139" s="37">
        <v>14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6"/>
      <c r="AT139" s="25"/>
    </row>
    <row r="140" spans="1:46">
      <c r="A140" s="9"/>
      <c r="AT140" s="25"/>
    </row>
    <row r="141" spans="1:46">
      <c r="A141" s="9"/>
      <c r="AT141" s="25"/>
    </row>
    <row r="142" spans="1:46">
      <c r="A142" s="9" t="s">
        <v>235</v>
      </c>
      <c r="AT142" s="25"/>
    </row>
    <row r="143" spans="1:46">
      <c r="A143" s="9"/>
      <c r="AT143" s="25"/>
    </row>
    <row r="144" spans="1:46">
      <c r="A144" s="9"/>
      <c r="B144" s="11" t="s">
        <v>21</v>
      </c>
      <c r="C144" s="35" t="s">
        <v>144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6"/>
      <c r="AT144" s="25"/>
    </row>
    <row r="145" spans="1:46">
      <c r="A145" s="9"/>
      <c r="B145" s="37">
        <v>1</v>
      </c>
      <c r="C145" s="35" t="s">
        <v>145</v>
      </c>
      <c r="D145" s="35"/>
      <c r="E145" s="35"/>
      <c r="F145" s="35"/>
      <c r="G145" s="35"/>
      <c r="H145" s="35"/>
      <c r="I145" s="35"/>
      <c r="J145" s="35"/>
      <c r="K145" s="38" t="s">
        <v>169</v>
      </c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40"/>
      <c r="AT145" s="25"/>
    </row>
    <row r="146" spans="1:46">
      <c r="A146" s="9"/>
      <c r="B146" s="37">
        <v>2</v>
      </c>
      <c r="C146" s="35" t="s">
        <v>147</v>
      </c>
      <c r="D146" s="35"/>
      <c r="E146" s="35"/>
      <c r="F146" s="35"/>
      <c r="G146" s="35"/>
      <c r="H146" s="35"/>
      <c r="I146" s="35"/>
      <c r="J146" s="35"/>
      <c r="K146" s="14" t="s">
        <v>148</v>
      </c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6"/>
      <c r="AN146" s="35" t="s">
        <v>149</v>
      </c>
      <c r="AO146" s="35"/>
      <c r="AP146" s="35"/>
      <c r="AQ146" s="35"/>
      <c r="AR146" s="35"/>
      <c r="AS146" s="36"/>
      <c r="AT146" s="25"/>
    </row>
    <row r="147" spans="1:46">
      <c r="A147" s="9"/>
      <c r="B147" s="37">
        <v>3</v>
      </c>
      <c r="C147" s="10" t="s">
        <v>215</v>
      </c>
      <c r="K147" s="9" t="s">
        <v>231</v>
      </c>
      <c r="AM147" s="25"/>
      <c r="AN147" s="10" t="s">
        <v>217</v>
      </c>
      <c r="AS147" s="25"/>
      <c r="AT147" s="25"/>
    </row>
    <row r="148" spans="1:46">
      <c r="A148" s="9"/>
      <c r="B148" s="37">
        <v>4</v>
      </c>
      <c r="C148" s="10" t="s">
        <v>234</v>
      </c>
      <c r="K148" s="9" t="s">
        <v>219</v>
      </c>
      <c r="AM148" s="25"/>
      <c r="AN148" s="10" t="s">
        <v>233</v>
      </c>
      <c r="AS148" s="25"/>
      <c r="AT148" s="25"/>
    </row>
    <row r="149" spans="1:46">
      <c r="A149" s="9"/>
      <c r="B149" s="37">
        <v>5</v>
      </c>
      <c r="C149" s="10" t="s">
        <v>221</v>
      </c>
      <c r="K149" s="9" t="s">
        <v>219</v>
      </c>
      <c r="AM149" s="25"/>
      <c r="AN149" s="10" t="s">
        <v>220</v>
      </c>
      <c r="AS149" s="25"/>
      <c r="AT149" s="25"/>
    </row>
    <row r="150" spans="1:46">
      <c r="A150" s="9"/>
      <c r="B150" s="37">
        <v>6</v>
      </c>
      <c r="K150" s="9"/>
      <c r="AM150" s="25"/>
      <c r="AS150" s="25"/>
      <c r="AT150" s="25"/>
    </row>
    <row r="151" spans="1:46">
      <c r="A151" s="9"/>
      <c r="B151" s="37">
        <v>7</v>
      </c>
      <c r="C151" s="35" t="s">
        <v>151</v>
      </c>
      <c r="D151" s="35"/>
      <c r="E151" s="35"/>
      <c r="F151" s="35"/>
      <c r="G151" s="35"/>
      <c r="H151" s="35"/>
      <c r="I151" s="35"/>
      <c r="J151" s="35"/>
      <c r="K151" s="14" t="s">
        <v>152</v>
      </c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6"/>
      <c r="AN151" s="35" t="s">
        <v>153</v>
      </c>
      <c r="AO151" s="35"/>
      <c r="AP151" s="35"/>
      <c r="AQ151" s="35"/>
      <c r="AR151" s="35"/>
      <c r="AS151" s="36"/>
      <c r="AT151" s="25"/>
    </row>
    <row r="152" spans="1:46">
      <c r="A152" s="9"/>
      <c r="B152" s="37">
        <v>8</v>
      </c>
      <c r="C152" s="10" t="s">
        <v>174</v>
      </c>
      <c r="AN152" s="18" t="s">
        <v>176</v>
      </c>
      <c r="AO152" s="33"/>
      <c r="AP152" s="33"/>
      <c r="AQ152" s="33"/>
      <c r="AR152" s="33"/>
      <c r="AS152" s="34"/>
      <c r="AT152" s="25"/>
    </row>
    <row r="153" spans="1:46">
      <c r="A153" s="9"/>
      <c r="B153" s="37">
        <v>9</v>
      </c>
      <c r="AN153" s="18"/>
      <c r="AO153" s="33"/>
      <c r="AP153" s="33"/>
      <c r="AQ153" s="33"/>
      <c r="AR153" s="33"/>
      <c r="AS153" s="34"/>
      <c r="AT153" s="25"/>
    </row>
    <row r="154" spans="1:46">
      <c r="A154" s="9"/>
      <c r="B154" s="37">
        <v>10</v>
      </c>
      <c r="AN154" s="18"/>
      <c r="AO154" s="33"/>
      <c r="AP154" s="33"/>
      <c r="AQ154" s="33"/>
      <c r="AR154" s="33"/>
      <c r="AS154" s="34"/>
      <c r="AT154" s="25"/>
    </row>
    <row r="155" spans="1:46">
      <c r="A155" s="9"/>
      <c r="B155" s="37">
        <v>11</v>
      </c>
      <c r="C155" s="35" t="s">
        <v>154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6"/>
      <c r="AT155" s="25"/>
    </row>
    <row r="156" spans="1:46">
      <c r="A156" s="9"/>
      <c r="B156" s="37">
        <v>12</v>
      </c>
      <c r="C156" s="10" t="s">
        <v>205</v>
      </c>
      <c r="AS156" s="25"/>
      <c r="AT156" s="25"/>
    </row>
    <row r="157" spans="1:46">
      <c r="A157" s="9"/>
      <c r="B157" s="37">
        <v>13</v>
      </c>
      <c r="AS157" s="25"/>
      <c r="AT157" s="25"/>
    </row>
    <row r="158" spans="1:46">
      <c r="A158" s="9"/>
      <c r="B158" s="37">
        <v>14</v>
      </c>
      <c r="AS158" s="25"/>
      <c r="AT158" s="25"/>
    </row>
    <row r="159" spans="1:46">
      <c r="A159" s="9"/>
      <c r="B159" s="37">
        <v>15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6"/>
      <c r="AT159" s="25"/>
    </row>
    <row r="160" spans="1:46">
      <c r="A160" s="4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6"/>
    </row>
  </sheetData>
  <mergeCells count="13">
    <mergeCell ref="AM1:AT1"/>
    <mergeCell ref="A1:C1"/>
    <mergeCell ref="D1:O1"/>
    <mergeCell ref="P1:U1"/>
    <mergeCell ref="V1:AG1"/>
    <mergeCell ref="AH1:AL1"/>
    <mergeCell ref="A4:AT4"/>
    <mergeCell ref="A2:C2"/>
    <mergeCell ref="D2:O2"/>
    <mergeCell ref="P2:U2"/>
    <mergeCell ref="V2:AG2"/>
    <mergeCell ref="AH2:AL2"/>
    <mergeCell ref="AM2:AT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2024-07-04T00:10:47Z</dcterms:modified>
</cp:coreProperties>
</file>