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266F122E-4B38-6B4B-AC53-79D7B50A1DA3}" xr6:coauthVersionLast="47" xr6:coauthVersionMax="47" xr10:uidLastSave="{00000000-0000-0000-0000-000000000000}"/>
  <bookViews>
    <workbookView xWindow="1940" yWindow="1720" windowWidth="23260" windowHeight="12460" activeTab="4" xr2:uid="{00000000-000D-0000-FFFF-FFFF00000000}"/>
  </bookViews>
  <sheets>
    <sheet name="変更履歴" sheetId="4" r:id="rId1"/>
    <sheet name="レイアウト" sheetId="2" r:id="rId2"/>
    <sheet name="画面項目" sheetId="6" r:id="rId3"/>
    <sheet name="項目チェック" sheetId="9" r:id="rId4"/>
    <sheet name="イベント" sheetId="8" r:id="rId5"/>
    <sheet name="SQL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<sst xmlns="http://schemas.openxmlformats.org/spreadsheetml/2006/main" count="294" uniqueCount="190">
  <si>
    <t>所有者</t>
    <phoneticPr fontId="1"/>
  </si>
  <si>
    <t>蘇州寧静ソフト会社</t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</si>
  <si>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</si>
  <si>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</si>
  <si>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</si>
  <si>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</si>
  <si>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</si>
  <si>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</si>
  <si>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</si>
  <si>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</si>
  <si>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</si>
  <si>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</si>
  <si>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</si>
  <si>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所有者</t>
    <phoneticPr fontId="1"/>
  </si>
  <si>
    <t>蘇州寧静ソフト会社</t>
    <phoneticPr fontId="1"/>
  </si>
  <si>
    <t>プロジェクト名</t>
  </si>
  <si>
    <t>最終更新者</t>
    <phoneticPr fontId="1"/>
  </si>
  <si>
    <t>最終更新日</t>
    <phoneticPr fontId="1"/>
  </si>
  <si>
    <t>仕様書名</t>
    <phoneticPr fontId="1"/>
  </si>
  <si>
    <t>仕様種別</t>
    <rPh sb="0" eb="2">
      <t>シヨウ</t>
    </rPh>
    <rPh sb="2" eb="4">
      <t>シュベツ</t>
    </rPh>
    <phoneticPr fontId="1"/>
  </si>
  <si>
    <t>画面レイアウト</t>
    <rPh sb="0" eb="2">
      <t>ガメン</t>
    </rPh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</si>
  <si>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</si>
  <si>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</si>
  <si>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項目物理名</t>
    <phoneticPr fontId="1"/>
  </si>
  <si>
    <t>入力フォーマット</t>
    <phoneticPr fontId="1"/>
  </si>
  <si>
    <t>表示フォーマット</t>
    <phoneticPr fontId="1"/>
  </si>
  <si>
    <t>必須</t>
    <rPh sb="0" eb="2">
      <t>ヒッス</t>
    </rPh>
    <phoneticPr fontId="1"/>
  </si>
  <si>
    <t>タブ順</t>
    <rPh sb="2" eb="3">
      <t>ジュン</t>
    </rPh>
    <phoneticPr fontId="1"/>
  </si>
  <si>
    <t>内容</t>
    <rPh sb="0" eb="2">
      <t>ナイヨウ</t>
    </rPh>
    <phoneticPr fontId="1"/>
  </si>
  <si>
    <t>項目種類</t>
    <rPh sb="0" eb="2">
      <t>コウモク</t>
    </rPh>
    <rPh sb="2" eb="4">
      <t>シュルイ</t>
    </rPh>
    <phoneticPr fontId="1"/>
  </si>
  <si>
    <t>仕様書名</t>
    <phoneticPr fontId="1"/>
  </si>
  <si>
    <t>イベント</t>
    <phoneticPr fontId="1"/>
  </si>
  <si>
    <t>アクション</t>
    <phoneticPr fontId="1"/>
  </si>
  <si>
    <t>詳細内容</t>
    <rPh sb="0" eb="2">
      <t>ショウサイ</t>
    </rPh>
    <rPh sb="2" eb="4">
      <t>ナイヨウ</t>
    </rPh>
    <phoneticPr fontId="1"/>
  </si>
  <si>
    <t>1.初期表示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</si>
  <si>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</si>
  <si>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</si>
  <si>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</si>
  <si>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</si>
  <si>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仕様種別</t>
    <phoneticPr fontId="1"/>
  </si>
  <si>
    <t>画面項目</t>
    <phoneticPr fontId="3" type="noConversion"/>
  </si>
  <si>
    <t>チェック名</t>
    <phoneticPr fontId="1"/>
  </si>
  <si>
    <t>メッセージ</t>
    <phoneticPr fontId="3" type="noConversion"/>
  </si>
  <si>
    <t>メッセージID</t>
    <phoneticPr fontId="3" type="noConversion"/>
  </si>
  <si>
    <t>チェック内容</t>
    <phoneticPr fontId="3" type="noConversion"/>
  </si>
  <si>
    <t>njservice</t>
    <phoneticPr fontId="1"/>
  </si>
  <si>
    <r>
      <t>PC</t>
    </r>
    <r>
      <rPr>
        <b/>
        <sz val="11"/>
        <color theme="1"/>
        <rFont val="Yu Gothic"/>
        <family val="2"/>
        <charset val="128"/>
      </rPr>
      <t>用</t>
    </r>
    <phoneticPr fontId="1"/>
  </si>
  <si>
    <t>ボタン</t>
  </si>
  <si>
    <t>メールアドレス</t>
    <phoneticPr fontId="1"/>
  </si>
  <si>
    <t>email</t>
    <phoneticPr fontId="1"/>
  </si>
  <si>
    <t>テキスト</t>
  </si>
  <si>
    <t>文字(64)</t>
    <phoneticPr fontId="3" type="noConversion"/>
  </si>
  <si>
    <t>○</t>
    <phoneticPr fontId="1"/>
  </si>
  <si>
    <t>ログイン画面へ</t>
    <phoneticPr fontId="3" type="noConversion"/>
  </si>
  <si>
    <t>リンク</t>
  </si>
  <si>
    <t>必須チェック</t>
    <phoneticPr fontId="3" type="noConversion"/>
  </si>
  <si>
    <t>3.ログイン画面へ</t>
    <phoneticPr fontId="1"/>
  </si>
  <si>
    <t>フォーマットチェック</t>
    <phoneticPr fontId="3" type="noConversion"/>
  </si>
  <si>
    <t>以下の正規表現で入力内容をチェックする。
[\w\.\-]+@(?:[\w\-]+\.)+[\w\-]+</t>
    <phoneticPr fontId="3" type="noConversion"/>
  </si>
  <si>
    <t>入力したメールアドレスが正しくではありません。</t>
    <phoneticPr fontId="3" type="noConversion"/>
  </si>
  <si>
    <t>桁数チェック</t>
    <phoneticPr fontId="3" type="noConversion"/>
  </si>
  <si>
    <t>64文字以上入力されている</t>
    <phoneticPr fontId="3" type="noConversion"/>
  </si>
  <si>
    <t>文字種別チェック</t>
    <phoneticPr fontId="3" type="noConversion"/>
  </si>
  <si>
    <t>半角英数記号以外</t>
    <phoneticPr fontId="3" type="noConversion"/>
  </si>
  <si>
    <t>「ログイン画面へ」リンクをクリックすると、アクション（/）を呼び出し、「ログイン」画面へ遷移する。</t>
    <phoneticPr fontId="1"/>
  </si>
  <si>
    <t>64文字以内で入力してください。</t>
    <phoneticPr fontId="3" type="noConversion"/>
  </si>
  <si>
    <t>半角英数記号で入力してください。</t>
    <phoneticPr fontId="3" type="noConversion"/>
  </si>
  <si>
    <t xml:space="preserve">日本語 </t>
    <phoneticPr fontId="1"/>
  </si>
  <si>
    <t>中国语</t>
    <phoneticPr fontId="1"/>
  </si>
  <si>
    <t>message.必須です。</t>
    <phoneticPr fontId="3" type="noConversion"/>
  </si>
  <si>
    <t>message.入力したメールアドレスが正しくではありません。</t>
    <phoneticPr fontId="3" type="noConversion"/>
  </si>
  <si>
    <t>message.64文字以内で入力してください。</t>
    <phoneticPr fontId="3" type="noConversion"/>
  </si>
  <si>
    <t>message.半角英数記号で入力してください。</t>
    <phoneticPr fontId="3" type="noConversion"/>
  </si>
  <si>
    <t>日本語</t>
    <phoneticPr fontId="1"/>
  </si>
  <si>
    <t>中国語</t>
    <phoneticPr fontId="1"/>
  </si>
  <si>
    <t>「メールアドレス」項目に入力したメールアドレスに送信された認証URLをクリックして、</t>
    <phoneticPr fontId="1"/>
  </si>
  <si>
    <t>必須です。</t>
    <phoneticPr fontId="3" type="noConversion"/>
  </si>
  <si>
    <t>njservice 画面仕様_パスワードを忘れた方</t>
    <phoneticPr fontId="1"/>
  </si>
  <si>
    <t>画面仕様_パスワードを忘れた方</t>
    <phoneticPr fontId="1"/>
  </si>
  <si>
    <t>画面仕様_パスワードを忘れた方</t>
    <phoneticPr fontId="3" type="noConversion"/>
  </si>
  <si>
    <t>message.ご登録いただいたメールアドレスあてにメールを送信しました。 メールに記載されたパスワード変更用のURL:
http://localhost:8080/newPassword/changeをクリックして、パスワード変更のお手続きをしてください。</t>
    <phoneticPr fontId="3" type="noConversion"/>
  </si>
  <si>
    <t>入力したメールアドレスがDBに存在しない。</t>
    <phoneticPr fontId="3" type="noConversion"/>
  </si>
  <si>
    <t>message.入力したメールアドレスが存在しません。</t>
    <phoneticPr fontId="3" type="noConversion"/>
  </si>
  <si>
    <t>入力したメールアドレスが存在しません。</t>
    <phoneticPr fontId="3" type="noConversion"/>
  </si>
  <si>
    <t>アクション（/password/forget）を呼び出し、「パスワードを忘れた方」画面を表示する。</t>
    <phoneticPr fontId="1"/>
  </si>
  <si>
    <t>2.メールを発信する</t>
    <phoneticPr fontId="1"/>
  </si>
  <si>
    <t>アクション（/newPassword/change）を呼び出し、「新しいパスワード変更」画面が表示される。</t>
    <phoneticPr fontId="1"/>
  </si>
  <si>
    <t>メールを送信する</t>
    <phoneticPr fontId="1"/>
  </si>
  <si>
    <t>メールを送信する</t>
    <phoneticPr fontId="3" type="noConversion"/>
  </si>
  <si>
    <t>ご登録いただいたメールアドレスあてにメールを送信しました。 受信したメールアドレスにパスワード変更用のURL:
http://localhost:8080/newPassword/changeをクリックして、パスワード変更のお手続きをしてください。</t>
    <phoneticPr fontId="3" type="noConversion"/>
  </si>
  <si>
    <t>管理者ID</t>
    <phoneticPr fontId="1"/>
  </si>
  <si>
    <t>企業ID</t>
    <phoneticPr fontId="1"/>
  </si>
  <si>
    <t>権限</t>
    <phoneticPr fontId="1"/>
  </si>
  <si>
    <t>「日本語」リンクをクリックする。</t>
    <phoneticPr fontId="1"/>
  </si>
  <si>
    <t>「中国語」リンクをクリックする。</t>
    <phoneticPr fontId="1"/>
  </si>
  <si>
    <t>「パスワードを忘れた方」全画面の言語を日本語に変更する。</t>
    <phoneticPr fontId="1"/>
  </si>
  <si>
    <t>「パスワードを忘れた方」全画面の言語を中国語に変更する。</t>
    <phoneticPr fontId="1"/>
  </si>
  <si>
    <t>SQL</t>
    <phoneticPr fontId="1"/>
  </si>
  <si>
    <t>1.メールアドレス情報の取得</t>
    <rPh sb="2" eb="4">
      <t>シンキ</t>
    </rPh>
    <rPh sb="7" eb="9">
      <t>トウロク</t>
    </rPh>
    <phoneticPr fontId="1"/>
  </si>
  <si>
    <t>SQL文</t>
    <rPh sb="3" eb="4">
      <t>ブン</t>
    </rPh>
    <phoneticPr fontId="1"/>
  </si>
  <si>
    <t>種類</t>
    <phoneticPr fontId="1"/>
  </si>
  <si>
    <t>SELECT</t>
    <phoneticPr fontId="1"/>
  </si>
  <si>
    <t>項目</t>
    <phoneticPr fontId="1"/>
  </si>
  <si>
    <t>項目値</t>
    <rPh sb="0" eb="2">
      <t>コウモク</t>
    </rPh>
    <rPh sb="2" eb="3">
      <t>アタイ</t>
    </rPh>
    <phoneticPr fontId="1"/>
  </si>
  <si>
    <t>項目物理名</t>
    <rPh sb="0" eb="2">
      <t>コウモク</t>
    </rPh>
    <rPh sb="2" eb="4">
      <t>ブツリ</t>
    </rPh>
    <rPh sb="4" eb="5">
      <t>メイ</t>
    </rPh>
    <phoneticPr fontId="1"/>
  </si>
  <si>
    <t>企業ユーザーテーブル項目値</t>
    <phoneticPr fontId="1"/>
  </si>
  <si>
    <t>company_id</t>
    <phoneticPr fontId="3" type="noConversion"/>
  </si>
  <si>
    <t>email</t>
  </si>
  <si>
    <t>2:企業</t>
    <phoneticPr fontId="1"/>
  </si>
  <si>
    <t>uid</t>
    <phoneticPr fontId="3" type="noConversion"/>
  </si>
  <si>
    <t>テーブル</t>
    <phoneticPr fontId="1"/>
  </si>
  <si>
    <t>結合条件</t>
    <rPh sb="0" eb="2">
      <t>ケツゴウ</t>
    </rPh>
    <rPh sb="2" eb="4">
      <t>ジョウケン</t>
    </rPh>
    <phoneticPr fontId="1"/>
  </si>
  <si>
    <t>テーブル物理名</t>
    <rPh sb="4" eb="6">
      <t>ブツリ</t>
    </rPh>
    <rPh sb="6" eb="7">
      <t>メイ</t>
    </rPh>
    <phoneticPr fontId="1"/>
  </si>
  <si>
    <t>nj_company_user</t>
    <phoneticPr fontId="1"/>
  </si>
  <si>
    <t>条件</t>
    <phoneticPr fontId="1"/>
  </si>
  <si>
    <t>メールアドレス＝画面入力項目値メールアドレス</t>
    <phoneticPr fontId="1"/>
  </si>
  <si>
    <t>シート「SQL」の「1.メールアドレス情報の取得」を実行して、</t>
    <phoneticPr fontId="1"/>
  </si>
  <si>
    <t>エラーメッセージ「入力したメールアドレスが存在しません。」</t>
    <phoneticPr fontId="1"/>
  </si>
  <si>
    <t>を設定し、「パスワードを忘れた方」画面に返却する。</t>
    <phoneticPr fontId="3" type="noConversion"/>
  </si>
  <si>
    <t>2.1 メールアドレス存在チェック</t>
    <phoneticPr fontId="1"/>
  </si>
  <si>
    <t>管理者ユーザーテーブル項目値</t>
    <phoneticPr fontId="1"/>
  </si>
  <si>
    <t>admin_id</t>
    <phoneticPr fontId="3" type="noConversion"/>
  </si>
  <si>
    <t>1:管理者</t>
    <phoneticPr fontId="1"/>
  </si>
  <si>
    <t>管理者の場合：</t>
    <phoneticPr fontId="3" type="noConversion"/>
  </si>
  <si>
    <t>企業の場合：</t>
    <phoneticPr fontId="3" type="noConversion"/>
  </si>
  <si>
    <t>タレントの場合：</t>
    <phoneticPr fontId="3" type="noConversion"/>
  </si>
  <si>
    <t>タレントID</t>
    <phoneticPr fontId="3" type="noConversion"/>
  </si>
  <si>
    <t>メールアドレス</t>
    <phoneticPr fontId="3" type="noConversion"/>
  </si>
  <si>
    <t>talent_id</t>
    <phoneticPr fontId="3" type="noConversion"/>
  </si>
  <si>
    <t>タレントユーザーテーブル項目値</t>
    <phoneticPr fontId="1"/>
  </si>
  <si>
    <t>3:タレント</t>
    <phoneticPr fontId="1"/>
  </si>
  <si>
    <t>管理者ユーザー</t>
    <phoneticPr fontId="3" type="noConversion"/>
  </si>
  <si>
    <t>nj_admin_user</t>
    <phoneticPr fontId="3" type="noConversion"/>
  </si>
  <si>
    <t>企業ユーザー</t>
    <phoneticPr fontId="3" type="noConversion"/>
  </si>
  <si>
    <t>タレントユーザー</t>
    <phoneticPr fontId="3" type="noConversion"/>
  </si>
  <si>
    <t>nj_talent_user</t>
    <phoneticPr fontId="3" type="noConversion"/>
  </si>
  <si>
    <t>「メールアドレス」に入力し、「メールを発信する」ボタンをクリックすると、</t>
    <phoneticPr fontId="1"/>
  </si>
  <si>
    <t>メッセージ「ご登録いただいたメールアドレスあてにメールを送信しました。 受信したメールアドレスにパスワード変更用のURL:</t>
    <phoneticPr fontId="1"/>
  </si>
  <si>
    <t>それ以外の場合は、処理を続行して、</t>
    <phoneticPr fontId="1"/>
  </si>
  <si>
    <t>union</t>
    <phoneticPr fontId="3" type="noConversion"/>
  </si>
  <si>
    <t>2 tokenの設定</t>
    <rPh sb="2" eb="4">
      <t>シンキ</t>
    </rPh>
    <rPh sb="7" eb="9">
      <t>トウロク</t>
    </rPh>
    <phoneticPr fontId="1"/>
  </si>
  <si>
    <t>update</t>
    <phoneticPr fontId="1"/>
  </si>
  <si>
    <t>Token</t>
    <phoneticPr fontId="1"/>
  </si>
  <si>
    <t>token</t>
    <phoneticPr fontId="3" type="noConversion"/>
  </si>
  <si>
    <t>採番したToken</t>
    <phoneticPr fontId="1"/>
  </si>
  <si>
    <t>シート「SQL」の「2 tokenの設定」を実行する。</t>
    <phoneticPr fontId="1"/>
  </si>
  <si>
    <t>http://localhost:8080/newPassword/change?confirmCode=$reserve.token</t>
    <phoneticPr fontId="1"/>
  </si>
  <si>
    <t>をクリックして、パスワード変更のお手続きをしてください。」が表示される。</t>
    <phoneticPr fontId="1"/>
  </si>
  <si>
    <t>相関チェック1</t>
    <phoneticPr fontId="3" type="noConversion"/>
  </si>
  <si>
    <t>相関チェック2</t>
    <phoneticPr fontId="3" type="noConversion"/>
  </si>
  <si>
    <t>2.2 tokenの設定</t>
    <phoneticPr fontId="1"/>
  </si>
  <si>
    <t>中国語であれば、受け取ったメールは中国語のタイトルと本文であり、メールの内容はメールテンプレートの内容と一致している。</t>
    <phoneticPr fontId="1"/>
  </si>
  <si>
    <t>日本語であれば、受け取ったメールは日本語のタイトルと本文であり、メールの内容はメールテンプレートの内容と一致している。</t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</si>
  <si>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3"/>
        <charset val="134"/>
        <scheme val="minor"/>
      </rPr>
      <t>メールについて、仕様書「メールテンプレート」のメールテンプレート名称：「「パスワード再設定」でメールを送信する」に参照：</t>
    </r>
    <phoneticPr fontId="1"/>
  </si>
  <si>
    <r>
      <rPr>
        <sz val="11"/>
        <color rgb="FFFF0000"/>
        <rFont val="宋体"/>
        <family val="3"/>
        <charset val="134"/>
        <scheme val="minor"/>
      </rPr>
      <t>※</t>
    </r>
    <r>
      <rPr>
        <sz val="11"/>
        <color theme="1"/>
        <rFont val="宋体"/>
        <family val="3"/>
        <charset val="134"/>
        <scheme val="minor"/>
      </rPr>
      <t>メール内容について：</t>
    </r>
    <phoneticPr fontId="1"/>
  </si>
  <si>
    <t>存在しないかつIDが更新される企業ID（企業の場合）/管理者ID（管理者の場合）/タレントID（タレントの場合）と違う場合、</t>
    <phoneticPr fontId="1"/>
  </si>
  <si>
    <t>※：日本語と中国語は「njservice_共通機能仕様」のシート「言語の表示」に参照してください。</t>
    <phoneticPr fontId="1"/>
  </si>
  <si>
    <t>彭</t>
    <phoneticPr fontId="1"/>
  </si>
  <si>
    <t>insert</t>
    <phoneticPr fontId="1"/>
  </si>
  <si>
    <t>メール送信履歴ID</t>
    <phoneticPr fontId="1"/>
  </si>
  <si>
    <t>自動採番</t>
    <phoneticPr fontId="1"/>
  </si>
  <si>
    <t>email_history_id</t>
    <phoneticPr fontId="3" type="noConversion"/>
  </si>
  <si>
    <t>メールタイトル</t>
    <phoneticPr fontId="3" type="noConversion"/>
  </si>
  <si>
    <t>送信したメールタイトル</t>
    <phoneticPr fontId="1"/>
  </si>
  <si>
    <t>title</t>
    <phoneticPr fontId="3" type="noConversion"/>
  </si>
  <si>
    <t>メール本文</t>
    <phoneticPr fontId="3" type="noConversion"/>
  </si>
  <si>
    <t>送信した本文</t>
    <phoneticPr fontId="1"/>
  </si>
  <si>
    <t>text</t>
    <phoneticPr fontId="3" type="noConversion"/>
  </si>
  <si>
    <t>発送日時</t>
    <phoneticPr fontId="3" type="noConversion"/>
  </si>
  <si>
    <t>システム日時</t>
    <phoneticPr fontId="3" type="noConversion"/>
  </si>
  <si>
    <t>send_time</t>
    <phoneticPr fontId="3" type="noConversion"/>
  </si>
  <si>
    <t>ユーザID</t>
    <phoneticPr fontId="3" type="noConversion"/>
  </si>
  <si>
    <t>ログインしたユーザーID（未ログインの場合はNULL）</t>
    <phoneticPr fontId="1"/>
  </si>
  <si>
    <t>user_id</t>
    <phoneticPr fontId="3" type="noConversion"/>
  </si>
  <si>
    <t>送信した宛先のメールアドレス</t>
    <phoneticPr fontId="1"/>
  </si>
  <si>
    <t>削除フラグ</t>
    <rPh sb="0" eb="2">
      <t>サクジョ</t>
    </rPh>
    <phoneticPr fontId="1"/>
  </si>
  <si>
    <t>0:未削除</t>
    <phoneticPr fontId="3" type="noConversion"/>
  </si>
  <si>
    <t>del_flg</t>
    <phoneticPr fontId="1"/>
  </si>
  <si>
    <t>登録日時</t>
    <rPh sb="0" eb="2">
      <t>トウロク</t>
    </rPh>
    <phoneticPr fontId="1"/>
  </si>
  <si>
    <t>register_time</t>
    <phoneticPr fontId="1"/>
  </si>
  <si>
    <t>更新日時</t>
    <rPh sb="0" eb="2">
      <t>コウシン</t>
    </rPh>
    <phoneticPr fontId="1"/>
  </si>
  <si>
    <t>update_time</t>
    <phoneticPr fontId="1"/>
  </si>
  <si>
    <t>メール送信履歴</t>
    <phoneticPr fontId="3" type="noConversion"/>
  </si>
  <si>
    <t>nj_email_history</t>
  </si>
  <si>
    <t>3メール履歴登録</t>
    <phoneticPr fontId="3" type="noConversion"/>
  </si>
  <si>
    <t>彭</t>
    <phoneticPr fontId="3" type="noConversion"/>
  </si>
  <si>
    <t>シート「SQL」の「3.メール履歴登録」を実行して、</t>
    <phoneticPr fontId="1"/>
  </si>
  <si>
    <t>3.メール履歴登録</t>
  </si>
  <si>
    <t>画面言語は中国語であれば、受け取ったメールは中国語のタイトルと本文であり、メールのタイトルと本文はメールテンプレートの内容と一致する。</t>
    <phoneticPr fontId="1"/>
  </si>
  <si>
    <t>画面言語は日本語であれば、受け取ったメールは日本語のタイトルと本文であり、メールのタイトルと本文はメールテンプレートの内容と一致する。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</si>
</sst>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Yu Gothic"/>
      <family val="2"/>
      <charset val="128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4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/>
    <xf numFmtId="0" fontId="0" fillId="3" borderId="2" xfId="0" applyFill="1" applyBorder="1"/>
    <xf numFmtId="0" fontId="0" fillId="0" borderId="9" xfId="0" applyBorder="1"/>
    <xf numFmtId="0" fontId="0" fillId="0" borderId="3" xfId="0" applyBorder="1"/>
    <xf numFmtId="0" fontId="0" fillId="3" borderId="9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0" borderId="12" xfId="0" applyBorder="1"/>
    <xf numFmtId="0" fontId="2" fillId="0" borderId="12" xfId="0" applyFont="1" applyBorder="1"/>
    <xf numFmtId="0" fontId="0" fillId="0" borderId="2" xfId="0" applyBorder="1"/>
    <xf numFmtId="0" fontId="2" fillId="0" borderId="7" xfId="0" applyFont="1" applyBorder="1"/>
    <xf numFmtId="0" fontId="0" fillId="0" borderId="13" xfId="0" applyBorder="1"/>
    <xf numFmtId="0" fontId="6" fillId="0" borderId="0" xfId="0" applyFont="1"/>
    <xf numFmtId="0" fontId="2" fillId="0" borderId="6" xfId="0" applyFont="1" applyBorder="1"/>
    <xf numFmtId="0" fontId="2" fillId="0" borderId="8" xfId="0" applyFont="1" applyBorder="1"/>
    <xf numFmtId="0" fontId="0" fillId="0" borderId="14" xfId="0" applyBorder="1"/>
    <xf numFmtId="0" fontId="8" fillId="0" borderId="0" xfId="0" applyFont="1"/>
    <xf numFmtId="0" fontId="6" fillId="0" borderId="4" xfId="0" applyFont="1" applyBorder="1"/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0" xfId="1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/>
    <xf numFmtId="0" fontId="2" fillId="3" borderId="2" xfId="0" applyFont="1" applyFill="1" applyBorder="1"/>
    <xf numFmtId="0" fontId="2" fillId="0" borderId="9" xfId="0" applyFont="1" applyBorder="1"/>
    <xf numFmtId="0" fontId="2" fillId="0" borderId="3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3" borderId="2" xfId="0" applyFill="1" applyBorder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6" fillId="0" borderId="0" xfId="0" applyFont="1" applyBorder="1"/>
    <xf numFmtId="0" fontId="2" fillId="0" borderId="0" xfId="0" applyFont="1" applyBorder="1"/>
    <xf numFmtId="0" fontId="0" fillId="4" borderId="4" xfId="0" applyFill="1" applyBorder="1"/>
    <xf numFmtId="0" fontId="0" fillId="4" borderId="0" xfId="0" applyFill="1" applyBorder="1"/>
    <xf numFmtId="0" fontId="0" fillId="0" borderId="1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12700</xdr:rowOff>
    </xdr:from>
    <xdr:to>
      <xdr:col>45</xdr:col>
      <xdr:colOff>177960</xdr:colOff>
      <xdr:row>20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1459AB-043D-2FE9-FFB0-C9EF48121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4700"/>
          <a:ext cx="9321960" cy="2832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45</xdr:col>
      <xdr:colOff>177960</xdr:colOff>
      <xdr:row>37</xdr:row>
      <xdr:rowOff>165100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AA05440-4FED-D889-39A0-7E2AE4B7C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13200"/>
          <a:ext cx="9321960" cy="283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80/newPassword/change?confirmCode=$reserve.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E12" sqref="E12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" t="s">
        <v>0</v>
      </c>
      <c r="B1" s="54" t="s">
        <v>1</v>
      </c>
      <c r="C1" s="54"/>
      <c r="D1" s="1" t="s">
        <v>12</v>
      </c>
      <c r="E1" s="54" t="s">
        <v>77</v>
      </c>
      <c r="F1" s="54"/>
      <c r="G1" s="54"/>
      <c r="H1" s="54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 t="s">
        <v>10</v>
      </c>
      <c r="B4" s="3"/>
      <c r="C4" s="3"/>
      <c r="D4" s="3" t="s">
        <v>11</v>
      </c>
      <c r="E4" s="3"/>
      <c r="F4" s="3"/>
      <c r="G4" s="3"/>
      <c r="H4" s="3"/>
    </row>
    <row r="5" spans="1:8">
      <c r="A5" s="2"/>
      <c r="B5" s="3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B7" s="3"/>
      <c r="C7" s="3"/>
      <c r="D7" s="3"/>
      <c r="E7" s="3"/>
      <c r="F7" s="3"/>
      <c r="G7" s="3"/>
      <c r="H7" s="3"/>
    </row>
    <row r="8" spans="1:8">
      <c r="A8" s="2"/>
      <c r="B8" s="3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B10" s="3"/>
      <c r="C10" s="3"/>
      <c r="D10" s="3"/>
      <c r="E10" s="3"/>
      <c r="F10" s="3"/>
      <c r="G10" s="3"/>
      <c r="H10" s="3"/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/>
      <c r="B12" s="3"/>
      <c r="C12" s="3"/>
      <c r="D12" s="3"/>
      <c r="E12" s="3"/>
      <c r="F12" s="3"/>
      <c r="G12" s="3"/>
      <c r="H12" s="3"/>
    </row>
    <row r="13" spans="1:8">
      <c r="A13" s="2"/>
      <c r="B13" s="3"/>
      <c r="C13" s="3"/>
      <c r="D13" s="3"/>
      <c r="E13" s="3"/>
      <c r="F13" s="3"/>
      <c r="G13" s="3"/>
      <c r="H13" s="3"/>
    </row>
    <row r="14" spans="1:8">
      <c r="A14" s="2"/>
      <c r="B14" s="3"/>
      <c r="C14" s="3"/>
      <c r="D14" s="3"/>
      <c r="E14" s="3"/>
      <c r="F14" s="3"/>
      <c r="G14" s="3"/>
      <c r="H14" s="3"/>
    </row>
    <row r="15" spans="1:8">
      <c r="A15" s="2"/>
      <c r="B15" s="3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B17" s="3"/>
      <c r="C17" s="3"/>
      <c r="D17" s="3"/>
      <c r="E17" s="3"/>
      <c r="F17" s="3"/>
      <c r="G17" s="3"/>
      <c r="H17" s="3"/>
    </row>
    <row r="18" spans="1:8">
      <c r="A18" s="2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</sheetData>
  <mergeCells count="2">
    <mergeCell ref="B1:C1"/>
    <mergeCell ref="E1:H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41"/>
  <sheetViews>
    <sheetView workbookViewId="0">
      <selection activeCell="AN2" sqref="AN2:AU2"/>
    </sheetView>
  </sheetViews>
  <sheetFormatPr baseColWidth="10" defaultColWidth="8.83203125" defaultRowHeight="14"/>
  <cols>
    <col min="1" max="84" width="2.6640625" customWidth="1"/>
  </cols>
  <sheetData>
    <row r="1" spans="1:47">
      <c r="A1" s="55" t="s">
        <v>13</v>
      </c>
      <c r="B1" s="55"/>
      <c r="C1" s="55"/>
      <c r="D1" s="55"/>
      <c r="E1" s="54" t="s">
        <v>14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 t="s">
        <v>15</v>
      </c>
      <c r="R1" s="55"/>
      <c r="S1" s="55"/>
      <c r="T1" s="55"/>
      <c r="U1" s="55"/>
      <c r="V1" s="55"/>
      <c r="W1" s="54" t="s">
        <v>45</v>
      </c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5" t="s">
        <v>16</v>
      </c>
      <c r="AJ1" s="55"/>
      <c r="AK1" s="55"/>
      <c r="AL1" s="55"/>
      <c r="AM1" s="55"/>
      <c r="AN1" s="54" t="s">
        <v>157</v>
      </c>
      <c r="AO1" s="54"/>
      <c r="AP1" s="54"/>
      <c r="AQ1" s="54"/>
      <c r="AR1" s="54"/>
      <c r="AS1" s="54"/>
      <c r="AT1" s="54"/>
      <c r="AU1" s="54"/>
    </row>
    <row r="2" spans="1:47">
      <c r="A2" s="55" t="s">
        <v>18</v>
      </c>
      <c r="B2" s="55"/>
      <c r="C2" s="55"/>
      <c r="D2" s="55"/>
      <c r="E2" s="54" t="s">
        <v>78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 t="s">
        <v>19</v>
      </c>
      <c r="R2" s="55"/>
      <c r="S2" s="55"/>
      <c r="T2" s="55"/>
      <c r="U2" s="55"/>
      <c r="V2" s="55"/>
      <c r="W2" s="54" t="s">
        <v>20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5" t="s">
        <v>17</v>
      </c>
      <c r="AJ2" s="55"/>
      <c r="AK2" s="55"/>
      <c r="AL2" s="55"/>
      <c r="AM2" s="55"/>
      <c r="AN2" s="56">
        <v>45383</v>
      </c>
      <c r="AO2" s="57"/>
      <c r="AP2" s="57"/>
      <c r="AQ2" s="57"/>
      <c r="AR2" s="57"/>
      <c r="AS2" s="57"/>
      <c r="AT2" s="57"/>
      <c r="AU2" s="54"/>
    </row>
    <row r="3" spans="1:47">
      <c r="A3" s="4"/>
      <c r="AU3" s="5"/>
    </row>
    <row r="4" spans="1:47" ht="18">
      <c r="A4" s="19" t="s">
        <v>46</v>
      </c>
      <c r="D4" t="s">
        <v>73</v>
      </c>
      <c r="AU4" s="5"/>
    </row>
    <row r="5" spans="1:47">
      <c r="A5" s="4"/>
      <c r="AU5" s="5"/>
    </row>
    <row r="6" spans="1:47">
      <c r="A6" s="4"/>
      <c r="AU6" s="5"/>
    </row>
    <row r="7" spans="1:47">
      <c r="A7" s="4"/>
      <c r="AU7" s="5"/>
    </row>
    <row r="8" spans="1:47">
      <c r="A8" s="4"/>
      <c r="AU8" s="5"/>
    </row>
    <row r="9" spans="1:47">
      <c r="A9" s="4"/>
      <c r="AU9" s="5"/>
    </row>
    <row r="10" spans="1:47">
      <c r="A10" s="4"/>
      <c r="AU10" s="5"/>
    </row>
    <row r="11" spans="1:47">
      <c r="A11" s="4"/>
      <c r="AU11" s="5"/>
    </row>
    <row r="12" spans="1:47">
      <c r="A12" s="4"/>
      <c r="AU12" s="5"/>
    </row>
    <row r="13" spans="1:47">
      <c r="A13" s="4"/>
      <c r="AU13" s="5"/>
    </row>
    <row r="14" spans="1:47">
      <c r="A14" s="4"/>
      <c r="AU14" s="5"/>
    </row>
    <row r="15" spans="1:47">
      <c r="A15" s="4"/>
      <c r="AU15" s="5"/>
    </row>
    <row r="16" spans="1:47">
      <c r="A16" s="4"/>
      <c r="AU16" s="5"/>
    </row>
    <row r="17" spans="1:47">
      <c r="A17" s="4"/>
      <c r="AU17" s="5"/>
    </row>
    <row r="18" spans="1:47">
      <c r="A18" s="4"/>
      <c r="AU18" s="5"/>
    </row>
    <row r="19" spans="1:47">
      <c r="A19" s="4"/>
      <c r="AU19" s="5"/>
    </row>
    <row r="20" spans="1:47">
      <c r="A20" s="19"/>
      <c r="AU20" s="5"/>
    </row>
    <row r="21" spans="1:47">
      <c r="A21" s="4"/>
      <c r="AU21" s="5"/>
    </row>
    <row r="22" spans="1:47" ht="18">
      <c r="A22" s="19" t="s">
        <v>46</v>
      </c>
      <c r="D22" t="s">
        <v>74</v>
      </c>
      <c r="AU22" s="5"/>
    </row>
    <row r="23" spans="1:47">
      <c r="A23" s="4"/>
      <c r="AU23" s="5"/>
    </row>
    <row r="24" spans="1:47">
      <c r="A24" s="4"/>
      <c r="AU24" s="5"/>
    </row>
    <row r="25" spans="1:47">
      <c r="A25" s="4"/>
      <c r="AU25" s="5"/>
    </row>
    <row r="26" spans="1:47">
      <c r="A26" s="4"/>
      <c r="AU26" s="5"/>
    </row>
    <row r="27" spans="1:47">
      <c r="A27" s="4"/>
      <c r="AU27" s="5"/>
    </row>
    <row r="28" spans="1:47">
      <c r="A28" s="4"/>
      <c r="AU28" s="5"/>
    </row>
    <row r="29" spans="1:47">
      <c r="A29" s="4"/>
      <c r="AU29" s="5"/>
    </row>
    <row r="30" spans="1:47">
      <c r="A30" s="4"/>
      <c r="AU30" s="5"/>
    </row>
    <row r="31" spans="1:47">
      <c r="A31" s="4"/>
      <c r="AU31" s="5"/>
    </row>
    <row r="32" spans="1:47">
      <c r="A32" s="4"/>
      <c r="AU32" s="5"/>
    </row>
    <row r="33" spans="1:47">
      <c r="A33" s="4"/>
      <c r="AU33" s="5"/>
    </row>
    <row r="34" spans="1:47">
      <c r="A34" s="4"/>
      <c r="AU34" s="5"/>
    </row>
    <row r="35" spans="1:47">
      <c r="A35" s="4"/>
      <c r="AU35" s="5"/>
    </row>
    <row r="36" spans="1:47">
      <c r="A36" s="4"/>
      <c r="AU36" s="5"/>
    </row>
    <row r="37" spans="1:47">
      <c r="A37" s="4"/>
      <c r="AU37" s="5"/>
    </row>
    <row r="38" spans="1:47">
      <c r="A38" s="4"/>
      <c r="AU38" s="5"/>
    </row>
    <row r="39" spans="1:47">
      <c r="A39" s="4"/>
      <c r="AU39" s="5"/>
    </row>
    <row r="40" spans="1:47">
      <c r="A40" s="4"/>
      <c r="AU40" s="5"/>
    </row>
    <row r="41" spans="1:47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8"/>
    </row>
  </sheetData>
  <mergeCells count="12">
    <mergeCell ref="E1:P1"/>
    <mergeCell ref="E2:P2"/>
    <mergeCell ref="Q1:V1"/>
    <mergeCell ref="Q2:V2"/>
    <mergeCell ref="A1:D1"/>
    <mergeCell ref="A2:D2"/>
    <mergeCell ref="AI1:AM1"/>
    <mergeCell ref="AI2:AM2"/>
    <mergeCell ref="W1:AH1"/>
    <mergeCell ref="W2:AH2"/>
    <mergeCell ref="AN1:AU1"/>
    <mergeCell ref="AN2:AU2"/>
  </mergeCells>
  <phoneticPr fontId="1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2"/>
  <sheetViews>
    <sheetView workbookViewId="0">
      <selection activeCell="G2" sqref="G2:I2"/>
    </sheetView>
  </sheetViews>
  <sheetFormatPr baseColWidth="10" defaultColWidth="8.83203125" defaultRowHeight="14"/>
  <cols>
    <col min="1" max="1" width="4" style="10" customWidth="1"/>
    <col min="2" max="2" width="20.1640625" style="10" customWidth="1"/>
    <col min="3" max="3" width="25.83203125" style="10" customWidth="1"/>
    <col min="4" max="4" width="15.83203125" style="10" customWidth="1"/>
    <col min="5" max="5" width="16.6640625" style="10" customWidth="1"/>
    <col min="6" max="6" width="16.83203125" style="10" customWidth="1"/>
    <col min="7" max="7" width="5.1640625" style="10" customWidth="1"/>
    <col min="8" max="8" width="7.1640625" style="10" customWidth="1"/>
    <col min="9" max="9" width="20.33203125" style="10" customWidth="1"/>
    <col min="10" max="11" width="3.1640625" style="10" customWidth="1"/>
    <col min="12" max="42" width="2.6640625" style="10" customWidth="1"/>
    <col min="43" max="16384" width="8.83203125" style="10"/>
  </cols>
  <sheetData>
    <row r="1" spans="1:10" ht="14" customHeight="1">
      <c r="A1" s="58" t="s">
        <v>0</v>
      </c>
      <c r="B1" s="58"/>
      <c r="C1" s="12" t="s">
        <v>35</v>
      </c>
      <c r="D1" s="11" t="s">
        <v>36</v>
      </c>
      <c r="E1" s="12" t="s">
        <v>37</v>
      </c>
      <c r="F1" s="11" t="s">
        <v>16</v>
      </c>
      <c r="G1" s="59" t="s">
        <v>157</v>
      </c>
      <c r="H1" s="59"/>
      <c r="I1" s="59"/>
    </row>
    <row r="2" spans="1:10" ht="14" customHeight="1">
      <c r="A2" s="58" t="s">
        <v>18</v>
      </c>
      <c r="B2" s="58"/>
      <c r="C2" s="12" t="s">
        <v>79</v>
      </c>
      <c r="D2" s="11" t="s">
        <v>39</v>
      </c>
      <c r="E2" s="12" t="s">
        <v>40</v>
      </c>
      <c r="F2" s="11" t="s">
        <v>17</v>
      </c>
      <c r="G2" s="60">
        <v>45383</v>
      </c>
      <c r="H2" s="60"/>
      <c r="I2" s="60"/>
    </row>
    <row r="3" spans="1:10" ht="14" customHeight="1">
      <c r="A3" s="9"/>
    </row>
    <row r="4" spans="1:10" ht="14" customHeight="1">
      <c r="A4" s="14" t="s">
        <v>21</v>
      </c>
      <c r="B4" s="14" t="s">
        <v>22</v>
      </c>
      <c r="C4" s="14" t="s">
        <v>23</v>
      </c>
      <c r="D4" s="14" t="s">
        <v>29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9"/>
    </row>
    <row r="5" spans="1:10" ht="14" customHeight="1">
      <c r="A5" s="15">
        <v>1</v>
      </c>
      <c r="B5" s="23" t="s">
        <v>67</v>
      </c>
      <c r="C5" s="12"/>
      <c r="D5" s="16" t="s">
        <v>54</v>
      </c>
      <c r="E5" s="12"/>
      <c r="F5" s="12"/>
      <c r="G5" s="12"/>
      <c r="H5" s="24">
        <v>1</v>
      </c>
      <c r="I5" s="12"/>
      <c r="J5" s="9"/>
    </row>
    <row r="6" spans="1:10" ht="14" customHeight="1">
      <c r="A6" s="15">
        <v>2</v>
      </c>
      <c r="B6" s="23" t="s">
        <v>68</v>
      </c>
      <c r="C6" s="12"/>
      <c r="D6" s="16" t="s">
        <v>54</v>
      </c>
      <c r="E6" s="12"/>
      <c r="F6" s="12"/>
      <c r="G6" s="12"/>
      <c r="H6" s="24">
        <v>2</v>
      </c>
      <c r="I6" s="12"/>
      <c r="J6" s="9"/>
    </row>
    <row r="7" spans="1:10" ht="14" customHeight="1">
      <c r="A7" s="15">
        <v>3</v>
      </c>
      <c r="B7" s="15" t="s">
        <v>48</v>
      </c>
      <c r="C7" s="15" t="s">
        <v>49</v>
      </c>
      <c r="D7" s="16" t="s">
        <v>50</v>
      </c>
      <c r="E7" s="16" t="s">
        <v>51</v>
      </c>
      <c r="F7" s="16" t="s">
        <v>51</v>
      </c>
      <c r="G7" s="17" t="s">
        <v>52</v>
      </c>
      <c r="H7" s="24">
        <v>3</v>
      </c>
      <c r="I7" s="16"/>
      <c r="J7" s="9"/>
    </row>
    <row r="8" spans="1:10" ht="14" customHeight="1">
      <c r="A8" s="15">
        <v>4</v>
      </c>
      <c r="B8" s="15" t="s">
        <v>87</v>
      </c>
      <c r="C8" s="15"/>
      <c r="D8" s="16" t="s">
        <v>47</v>
      </c>
      <c r="E8" s="16"/>
      <c r="F8" s="16"/>
      <c r="G8" s="17"/>
      <c r="H8" s="24">
        <v>4</v>
      </c>
      <c r="I8" s="16"/>
      <c r="J8" s="9"/>
    </row>
    <row r="9" spans="1:10" ht="14" customHeight="1">
      <c r="A9" s="15">
        <v>5</v>
      </c>
      <c r="B9" s="23" t="s">
        <v>53</v>
      </c>
      <c r="C9" s="12"/>
      <c r="D9" s="16" t="s">
        <v>54</v>
      </c>
      <c r="E9" s="12"/>
      <c r="F9" s="12"/>
      <c r="G9" s="12"/>
      <c r="H9" s="24">
        <v>5</v>
      </c>
      <c r="I9" s="12"/>
      <c r="J9" s="9"/>
    </row>
    <row r="10" spans="1:10">
      <c r="A10" s="15"/>
      <c r="B10" s="16"/>
      <c r="C10" s="16"/>
      <c r="D10" s="16"/>
      <c r="E10" s="16"/>
      <c r="F10" s="16"/>
      <c r="G10" s="17"/>
      <c r="H10" s="24"/>
      <c r="I10" s="26"/>
    </row>
    <row r="11" spans="1:10" ht="14" customHeight="1">
      <c r="A11" s="15"/>
      <c r="B11" s="15"/>
      <c r="C11" s="15"/>
      <c r="D11" s="16"/>
      <c r="E11" s="16"/>
      <c r="F11" s="16"/>
      <c r="G11" s="17"/>
      <c r="H11" s="24"/>
      <c r="I11" s="26"/>
    </row>
    <row r="12" spans="1:10">
      <c r="A12" s="15"/>
      <c r="B12" s="15"/>
      <c r="C12" s="15"/>
      <c r="D12" s="16"/>
      <c r="E12" s="16"/>
      <c r="F12" s="16"/>
      <c r="G12" s="17"/>
      <c r="H12" s="24"/>
      <c r="I12" s="26"/>
    </row>
  </sheetData>
  <mergeCells count="4">
    <mergeCell ref="A1:B1"/>
    <mergeCell ref="G1:I1"/>
    <mergeCell ref="A2:B2"/>
    <mergeCell ref="G2:I2"/>
  </mergeCells>
  <phoneticPr fontId="1"/>
  <dataValidations count="1">
    <dataValidation type="list" allowBlank="1" showInputMessage="1" showErrorMessage="1" sqref="D5:D12" xr:uid="{43F079EA-04DF-485D-800E-A7F44C152600}">
      <formula1>"ラベル,テキスト,パスワード,テキストエリア,コンボボックス,リストボックス,チェックボックス,ラジオボックス,ボタン,リンク"</formula1>
    </dataValidation>
  </dataValidations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6D85-1149-404F-A8EE-B5C27760406C}">
  <sheetPr>
    <pageSetUpPr fitToPage="1"/>
  </sheetPr>
  <dimension ref="A1:G11"/>
  <sheetViews>
    <sheetView workbookViewId="0">
      <selection activeCell="R16" sqref="R16"/>
    </sheetView>
  </sheetViews>
  <sheetFormatPr baseColWidth="10" defaultColWidth="8.83203125" defaultRowHeight="14"/>
  <cols>
    <col min="1" max="1" width="3.5" style="10" customWidth="1"/>
    <col min="2" max="2" width="15.1640625" style="10" customWidth="1"/>
    <col min="3" max="3" width="28.83203125" style="10" customWidth="1"/>
    <col min="4" max="4" width="17" style="10" customWidth="1"/>
    <col min="5" max="5" width="24" style="10" customWidth="1"/>
    <col min="6" max="6" width="56.1640625" style="10" customWidth="1"/>
    <col min="7" max="7" width="47.83203125" style="10" customWidth="1"/>
    <col min="8" max="9" width="3.1640625" style="10" customWidth="1"/>
    <col min="10" max="40" width="2.6640625" style="10" customWidth="1"/>
    <col min="41" max="16384" width="8.83203125" style="10"/>
  </cols>
  <sheetData>
    <row r="1" spans="1:7" ht="14" customHeight="1">
      <c r="A1" s="58" t="s">
        <v>0</v>
      </c>
      <c r="B1" s="58"/>
      <c r="C1" s="12" t="s">
        <v>35</v>
      </c>
      <c r="D1" s="11" t="s">
        <v>36</v>
      </c>
      <c r="E1" s="12" t="s">
        <v>37</v>
      </c>
      <c r="F1" s="11" t="s">
        <v>16</v>
      </c>
      <c r="G1" s="18" t="s">
        <v>38</v>
      </c>
    </row>
    <row r="2" spans="1:7" ht="14" customHeight="1">
      <c r="A2" s="58" t="s">
        <v>18</v>
      </c>
      <c r="B2" s="58"/>
      <c r="C2" s="12" t="s">
        <v>79</v>
      </c>
      <c r="D2" s="11" t="s">
        <v>39</v>
      </c>
      <c r="E2" s="12" t="s">
        <v>40</v>
      </c>
      <c r="F2" s="11" t="s">
        <v>17</v>
      </c>
      <c r="G2" s="13">
        <v>45092</v>
      </c>
    </row>
    <row r="3" spans="1:7" ht="14" customHeight="1">
      <c r="A3" s="9"/>
      <c r="G3" s="20"/>
    </row>
    <row r="4" spans="1:7" ht="14" customHeight="1">
      <c r="A4" s="14" t="s">
        <v>21</v>
      </c>
      <c r="B4" s="14" t="s">
        <v>22</v>
      </c>
      <c r="C4" s="14" t="s">
        <v>41</v>
      </c>
      <c r="D4" s="63" t="s">
        <v>44</v>
      </c>
      <c r="E4" s="64"/>
      <c r="F4" s="14" t="s">
        <v>43</v>
      </c>
      <c r="G4" s="48" t="s">
        <v>42</v>
      </c>
    </row>
    <row r="5" spans="1:7" ht="14" customHeight="1">
      <c r="A5" s="71">
        <v>1</v>
      </c>
      <c r="B5" s="69" t="s">
        <v>48</v>
      </c>
      <c r="C5" s="15" t="s">
        <v>55</v>
      </c>
      <c r="D5" s="61"/>
      <c r="E5" s="62"/>
      <c r="F5" s="16" t="s">
        <v>69</v>
      </c>
      <c r="G5" s="49" t="s">
        <v>76</v>
      </c>
    </row>
    <row r="6" spans="1:7" ht="31.25" customHeight="1">
      <c r="A6" s="72"/>
      <c r="B6" s="70"/>
      <c r="C6" s="21" t="s">
        <v>57</v>
      </c>
      <c r="D6" s="65" t="s">
        <v>58</v>
      </c>
      <c r="E6" s="66"/>
      <c r="F6" s="22" t="s">
        <v>70</v>
      </c>
      <c r="G6" s="50" t="s">
        <v>59</v>
      </c>
    </row>
    <row r="7" spans="1:7" ht="18.5" customHeight="1">
      <c r="A7" s="72"/>
      <c r="B7" s="70"/>
      <c r="C7" s="21" t="s">
        <v>60</v>
      </c>
      <c r="D7" s="65" t="s">
        <v>61</v>
      </c>
      <c r="E7" s="66"/>
      <c r="F7" s="22" t="s">
        <v>71</v>
      </c>
      <c r="G7" s="50" t="s">
        <v>65</v>
      </c>
    </row>
    <row r="8" spans="1:7" ht="15">
      <c r="A8" s="72"/>
      <c r="B8" s="70"/>
      <c r="C8" s="12" t="s">
        <v>62</v>
      </c>
      <c r="D8" s="67" t="s">
        <v>63</v>
      </c>
      <c r="E8" s="68"/>
      <c r="F8" s="22" t="s">
        <v>72</v>
      </c>
      <c r="G8" s="12" t="s">
        <v>66</v>
      </c>
    </row>
    <row r="9" spans="1:7" ht="36.5" customHeight="1">
      <c r="A9" s="72"/>
      <c r="B9" s="70"/>
      <c r="C9" s="23" t="s">
        <v>148</v>
      </c>
      <c r="D9" s="65" t="s">
        <v>81</v>
      </c>
      <c r="E9" s="66"/>
      <c r="F9" s="22" t="s">
        <v>82</v>
      </c>
      <c r="G9" s="50" t="s">
        <v>83</v>
      </c>
    </row>
    <row r="10" spans="1:7" ht="84" customHeight="1">
      <c r="A10" s="72"/>
      <c r="B10" s="70"/>
      <c r="C10" s="23" t="s">
        <v>149</v>
      </c>
      <c r="D10" s="65" t="s">
        <v>88</v>
      </c>
      <c r="E10" s="66"/>
      <c r="F10" s="25" t="s">
        <v>80</v>
      </c>
      <c r="G10" s="51" t="s">
        <v>89</v>
      </c>
    </row>
    <row r="11" spans="1:7" ht="14" customHeight="1">
      <c r="A11" s="16"/>
      <c r="B11" s="16"/>
      <c r="C11" s="16"/>
      <c r="D11" s="61"/>
      <c r="E11" s="62"/>
      <c r="F11" s="16"/>
      <c r="G11" s="52"/>
    </row>
  </sheetData>
  <mergeCells count="12">
    <mergeCell ref="A1:B1"/>
    <mergeCell ref="A2:B2"/>
    <mergeCell ref="D11:E11"/>
    <mergeCell ref="D4:E4"/>
    <mergeCell ref="D5:E5"/>
    <mergeCell ref="D6:E6"/>
    <mergeCell ref="D7:E7"/>
    <mergeCell ref="D8:E8"/>
    <mergeCell ref="D9:E9"/>
    <mergeCell ref="B5:B10"/>
    <mergeCell ref="A5:A10"/>
    <mergeCell ref="D10:E10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C42"/>
  <sheetViews>
    <sheetView tabSelected="1" workbookViewId="0">
      <selection activeCell="AR2" sqref="AR2:BC2"/>
    </sheetView>
  </sheetViews>
  <sheetFormatPr baseColWidth="10" defaultColWidth="8.83203125" defaultRowHeight="14"/>
  <cols>
    <col min="1" max="92" width="2.6640625" style="10" customWidth="1"/>
    <col min="93" max="16384" width="8.83203125" style="10"/>
  </cols>
  <sheetData>
    <row r="1" spans="1:55">
      <c r="A1" s="58" t="s">
        <v>13</v>
      </c>
      <c r="B1" s="58"/>
      <c r="C1" s="58"/>
      <c r="D1" s="58"/>
      <c r="E1" s="73" t="s">
        <v>14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58" t="s">
        <v>15</v>
      </c>
      <c r="R1" s="58"/>
      <c r="S1" s="58"/>
      <c r="T1" s="58"/>
      <c r="U1" s="58"/>
      <c r="V1" s="58"/>
      <c r="W1" s="73" t="s">
        <v>45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58" t="s">
        <v>16</v>
      </c>
      <c r="AN1" s="58"/>
      <c r="AO1" s="58"/>
      <c r="AP1" s="58"/>
      <c r="AQ1" s="58"/>
      <c r="AR1" s="73" t="s">
        <v>157</v>
      </c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</row>
    <row r="2" spans="1:55">
      <c r="A2" s="58" t="s">
        <v>30</v>
      </c>
      <c r="B2" s="58"/>
      <c r="C2" s="58"/>
      <c r="D2" s="58"/>
      <c r="E2" s="73" t="s">
        <v>78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8" t="s">
        <v>19</v>
      </c>
      <c r="R2" s="58"/>
      <c r="S2" s="58"/>
      <c r="T2" s="58"/>
      <c r="U2" s="58"/>
      <c r="V2" s="58"/>
      <c r="W2" s="73" t="s">
        <v>31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58" t="s">
        <v>17</v>
      </c>
      <c r="AN2" s="58"/>
      <c r="AO2" s="58"/>
      <c r="AP2" s="58"/>
      <c r="AQ2" s="58"/>
      <c r="AR2" s="77">
        <v>45539</v>
      </c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3"/>
    </row>
    <row r="3" spans="1:55">
      <c r="A3" s="9"/>
      <c r="BC3" s="20"/>
    </row>
    <row r="4" spans="1:55">
      <c r="A4" s="74" t="s">
        <v>32</v>
      </c>
      <c r="B4" s="75"/>
      <c r="C4" s="75"/>
      <c r="D4" s="75"/>
      <c r="E4" s="75"/>
      <c r="F4" s="75"/>
      <c r="G4" s="75"/>
      <c r="H4" s="76"/>
      <c r="I4" s="74" t="s">
        <v>33</v>
      </c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6"/>
    </row>
    <row r="5" spans="1:55">
      <c r="A5" s="9" t="s">
        <v>34</v>
      </c>
      <c r="I5" s="9" t="s">
        <v>84</v>
      </c>
      <c r="BC5" s="20"/>
    </row>
    <row r="6" spans="1:55">
      <c r="A6" s="9"/>
      <c r="I6" s="9"/>
      <c r="BC6" s="20"/>
    </row>
    <row r="7" spans="1:55">
      <c r="A7" s="9" t="s">
        <v>85</v>
      </c>
      <c r="H7" s="20"/>
      <c r="I7" s="9" t="s">
        <v>136</v>
      </c>
      <c r="BC7" s="20"/>
    </row>
    <row r="8" spans="1:55">
      <c r="A8" s="9"/>
      <c r="I8" s="9" t="s">
        <v>119</v>
      </c>
      <c r="BC8" s="20"/>
    </row>
    <row r="9" spans="1:55">
      <c r="I9" s="9"/>
      <c r="J9" s="10" t="s">
        <v>116</v>
      </c>
      <c r="BC9" s="20"/>
    </row>
    <row r="10" spans="1:55">
      <c r="A10" s="9"/>
      <c r="I10" s="9"/>
      <c r="J10" s="10" t="s">
        <v>155</v>
      </c>
      <c r="BC10" s="20"/>
    </row>
    <row r="11" spans="1:55">
      <c r="I11" s="9"/>
      <c r="J11" s="10" t="s">
        <v>117</v>
      </c>
      <c r="BC11" s="20"/>
    </row>
    <row r="12" spans="1:55">
      <c r="I12" s="9"/>
      <c r="J12" s="10" t="s">
        <v>118</v>
      </c>
      <c r="BC12" s="20"/>
    </row>
    <row r="13" spans="1:55">
      <c r="I13" s="9"/>
      <c r="J13" s="10" t="s">
        <v>138</v>
      </c>
      <c r="BC13" s="20"/>
    </row>
    <row r="14" spans="1:55">
      <c r="I14" s="9" t="s">
        <v>150</v>
      </c>
      <c r="BC14" s="20"/>
    </row>
    <row r="15" spans="1:55">
      <c r="I15" s="9"/>
      <c r="J15" s="10" t="s">
        <v>145</v>
      </c>
      <c r="BC15" s="20"/>
    </row>
    <row r="16" spans="1:55">
      <c r="A16" s="9"/>
      <c r="H16" s="20"/>
      <c r="I16" s="10" t="s">
        <v>137</v>
      </c>
      <c r="BC16" s="20"/>
    </row>
    <row r="17" spans="1:55">
      <c r="A17" s="9"/>
      <c r="H17" s="20"/>
      <c r="I17" s="53" t="s">
        <v>146</v>
      </c>
      <c r="BC17" s="20"/>
    </row>
    <row r="18" spans="1:55">
      <c r="A18" s="9"/>
      <c r="H18" s="20"/>
      <c r="I18" s="10" t="s">
        <v>147</v>
      </c>
      <c r="BC18" s="20"/>
    </row>
    <row r="19" spans="1:55">
      <c r="A19" s="9"/>
      <c r="H19" s="20"/>
      <c r="I19" s="10" t="s">
        <v>75</v>
      </c>
      <c r="BC19" s="20"/>
    </row>
    <row r="20" spans="1:55">
      <c r="A20" s="9"/>
      <c r="I20" s="9" t="s">
        <v>86</v>
      </c>
      <c r="BC20" s="20"/>
    </row>
    <row r="21" spans="1:55">
      <c r="A21" s="9"/>
      <c r="I21" s="9" t="s">
        <v>187</v>
      </c>
      <c r="BC21" s="20"/>
    </row>
    <row r="22" spans="1:55">
      <c r="A22" s="9"/>
      <c r="I22" s="9" t="s">
        <v>186</v>
      </c>
      <c r="BC22" s="20"/>
    </row>
    <row r="23" spans="1:55">
      <c r="A23" s="9"/>
      <c r="I23" s="46" t="s">
        <v>188</v>
      </c>
      <c r="BC23" s="20"/>
    </row>
    <row r="24" spans="1:55">
      <c r="A24" s="9"/>
      <c r="I24" s="42" t="s">
        <v>189</v>
      </c>
      <c r="BC24" s="20"/>
    </row>
    <row r="25" spans="1:55">
      <c r="A25" s="9"/>
      <c r="I25" s="9"/>
      <c r="BC25" s="20"/>
    </row>
    <row r="26" spans="1:55">
      <c r="A26" s="9"/>
      <c r="I26" s="9" t="s">
        <v>153</v>
      </c>
      <c r="BC26" s="20"/>
    </row>
    <row r="27" spans="1:55">
      <c r="A27" s="9"/>
      <c r="I27" s="9" t="s">
        <v>154</v>
      </c>
      <c r="BC27" s="20"/>
    </row>
    <row r="28" spans="1:55">
      <c r="A28" s="9"/>
      <c r="I28" s="9" t="s">
        <v>151</v>
      </c>
      <c r="BC28" s="20"/>
    </row>
    <row r="29" spans="1:55">
      <c r="A29" s="9"/>
      <c r="I29" s="9" t="s">
        <v>152</v>
      </c>
      <c r="BC29" s="20"/>
    </row>
    <row r="30" spans="1:55">
      <c r="A30" s="9"/>
      <c r="I30" s="9"/>
      <c r="BC30" s="20"/>
    </row>
    <row r="31" spans="1:55">
      <c r="A31" s="9" t="s">
        <v>56</v>
      </c>
      <c r="I31" s="9" t="s">
        <v>64</v>
      </c>
      <c r="BC31" s="20"/>
    </row>
    <row r="32" spans="1:55">
      <c r="A32" s="9"/>
      <c r="I32" s="9"/>
      <c r="BC32" s="20"/>
    </row>
    <row r="33" spans="1:55">
      <c r="A33" s="9" t="s">
        <v>73</v>
      </c>
      <c r="I33" s="9" t="s">
        <v>93</v>
      </c>
      <c r="BC33" s="20"/>
    </row>
    <row r="34" spans="1:55">
      <c r="A34" s="9"/>
      <c r="I34" s="9" t="s">
        <v>95</v>
      </c>
      <c r="BC34" s="20"/>
    </row>
    <row r="35" spans="1:55">
      <c r="A35" s="9"/>
      <c r="I35" s="9"/>
      <c r="BC35" s="20"/>
    </row>
    <row r="36" spans="1:55">
      <c r="A36" s="9" t="s">
        <v>74</v>
      </c>
      <c r="I36" s="9" t="s">
        <v>94</v>
      </c>
      <c r="BC36" s="20"/>
    </row>
    <row r="37" spans="1:55">
      <c r="A37" s="9"/>
      <c r="I37" s="9" t="s">
        <v>96</v>
      </c>
      <c r="BC37" s="20"/>
    </row>
    <row r="38" spans="1:55" customFormat="1">
      <c r="A38" s="46" t="s">
        <v>156</v>
      </c>
      <c r="B38" s="46"/>
      <c r="C38" s="46"/>
      <c r="D38" s="46"/>
      <c r="E38" s="46"/>
      <c r="F38" s="46"/>
      <c r="G38" s="46"/>
      <c r="H38" s="46"/>
      <c r="I38" s="47"/>
      <c r="J38" s="42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BC38" s="5"/>
    </row>
    <row r="39" spans="1:55">
      <c r="A39" s="9"/>
      <c r="I39" s="9"/>
      <c r="BC39" s="20"/>
    </row>
    <row r="40" spans="1:55">
      <c r="A40" s="9"/>
      <c r="I40" s="9"/>
      <c r="BC40" s="20"/>
    </row>
    <row r="41" spans="1:55">
      <c r="A41" s="9"/>
      <c r="I41" s="9"/>
      <c r="BC41" s="20"/>
    </row>
    <row r="42" spans="1:55">
      <c r="A42" s="43"/>
      <c r="B42" s="40"/>
      <c r="C42" s="40"/>
      <c r="D42" s="40"/>
      <c r="E42" s="40"/>
      <c r="F42" s="40"/>
      <c r="G42" s="40"/>
      <c r="H42" s="40"/>
      <c r="I42" s="43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4"/>
    </row>
  </sheetData>
  <mergeCells count="14">
    <mergeCell ref="A4:H4"/>
    <mergeCell ref="I4:BC4"/>
    <mergeCell ref="A2:D2"/>
    <mergeCell ref="E2:P2"/>
    <mergeCell ref="Q2:V2"/>
    <mergeCell ref="W2:AL2"/>
    <mergeCell ref="AM2:AQ2"/>
    <mergeCell ref="AR2:BC2"/>
    <mergeCell ref="AR1:BC1"/>
    <mergeCell ref="A1:D1"/>
    <mergeCell ref="E1:P1"/>
    <mergeCell ref="Q1:V1"/>
    <mergeCell ref="W1:AL1"/>
    <mergeCell ref="AM1:AQ1"/>
  </mergeCells>
  <phoneticPr fontId="1"/>
  <hyperlinks>
    <hyperlink ref="I17" r:id="rId1" xr:uid="{A6CEE2D9-896F-4205-9314-46533AF54A9E}"/>
  </hyperlinks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95A-D72C-45A9-B905-FC0440F2CCBF}">
  <dimension ref="A1:AU95"/>
  <sheetViews>
    <sheetView workbookViewId="0">
      <selection activeCell="BD15" sqref="BD15"/>
    </sheetView>
  </sheetViews>
  <sheetFormatPr baseColWidth="10" defaultColWidth="8.83203125" defaultRowHeight="14"/>
  <cols>
    <col min="1" max="1" width="2.6640625" customWidth="1"/>
    <col min="2" max="2" width="3.83203125" customWidth="1"/>
    <col min="3" max="83" width="2.6640625" customWidth="1"/>
  </cols>
  <sheetData>
    <row r="1" spans="1:47">
      <c r="A1" s="55" t="s">
        <v>0</v>
      </c>
      <c r="B1" s="55"/>
      <c r="C1" s="55"/>
      <c r="D1" s="54" t="s">
        <v>1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 t="s">
        <v>15</v>
      </c>
      <c r="Q1" s="55"/>
      <c r="R1" s="55"/>
      <c r="S1" s="55"/>
      <c r="T1" s="55"/>
      <c r="U1" s="55"/>
      <c r="V1" s="54" t="s">
        <v>45</v>
      </c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 t="s">
        <v>16</v>
      </c>
      <c r="AI1" s="55"/>
      <c r="AJ1" s="55"/>
      <c r="AK1" s="55"/>
      <c r="AL1" s="55"/>
      <c r="AM1" s="54" t="s">
        <v>185</v>
      </c>
      <c r="AN1" s="54"/>
      <c r="AO1" s="54"/>
      <c r="AP1" s="54"/>
      <c r="AQ1" s="54"/>
      <c r="AR1" s="54"/>
      <c r="AS1" s="54"/>
      <c r="AT1" s="54"/>
    </row>
    <row r="2" spans="1:47">
      <c r="A2" s="55" t="s">
        <v>18</v>
      </c>
      <c r="B2" s="55"/>
      <c r="C2" s="55"/>
      <c r="D2" s="54" t="s">
        <v>78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 t="s">
        <v>19</v>
      </c>
      <c r="Q2" s="55"/>
      <c r="R2" s="55"/>
      <c r="S2" s="55"/>
      <c r="T2" s="55"/>
      <c r="U2" s="55"/>
      <c r="V2" s="54" t="s">
        <v>97</v>
      </c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 t="s">
        <v>17</v>
      </c>
      <c r="AI2" s="55"/>
      <c r="AJ2" s="55"/>
      <c r="AK2" s="55"/>
      <c r="AL2" s="55"/>
      <c r="AM2" s="56">
        <v>45539</v>
      </c>
      <c r="AN2" s="57"/>
      <c r="AO2" s="57"/>
      <c r="AP2" s="57"/>
      <c r="AQ2" s="57"/>
      <c r="AR2" s="57"/>
      <c r="AS2" s="57"/>
      <c r="AT2" s="54"/>
    </row>
    <row r="3" spans="1:47">
      <c r="A3" s="4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5"/>
    </row>
    <row r="4" spans="1:47">
      <c r="A4" s="79" t="s">
        <v>32</v>
      </c>
      <c r="B4" s="80"/>
      <c r="C4" s="80"/>
      <c r="D4" s="80"/>
      <c r="E4" s="80"/>
      <c r="F4" s="80"/>
      <c r="G4" s="81"/>
      <c r="H4" s="79" t="s">
        <v>33</v>
      </c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1"/>
    </row>
    <row r="5" spans="1:47">
      <c r="A5" s="79" t="s">
        <v>97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1"/>
    </row>
    <row r="6" spans="1:47">
      <c r="A6" s="4" t="s">
        <v>98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5"/>
    </row>
    <row r="7" spans="1:47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5"/>
    </row>
    <row r="8" spans="1:47">
      <c r="A8" s="4"/>
      <c r="B8" s="27" t="s">
        <v>21</v>
      </c>
      <c r="C8" s="31" t="s">
        <v>99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2"/>
      <c r="AT8" s="5"/>
    </row>
    <row r="9" spans="1:47">
      <c r="A9" s="4"/>
      <c r="B9" s="33">
        <v>1</v>
      </c>
      <c r="C9" s="31" t="s">
        <v>100</v>
      </c>
      <c r="D9" s="31"/>
      <c r="E9" s="31"/>
      <c r="F9" s="31"/>
      <c r="G9" s="31"/>
      <c r="H9" s="31"/>
      <c r="I9" s="31"/>
      <c r="J9" s="31"/>
      <c r="K9" s="34" t="s">
        <v>101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6"/>
      <c r="AT9" s="5"/>
    </row>
    <row r="10" spans="1:47">
      <c r="A10" s="4"/>
      <c r="B10" s="33">
        <v>2</v>
      </c>
      <c r="C10" s="31" t="s">
        <v>102</v>
      </c>
      <c r="D10" s="31"/>
      <c r="E10" s="31"/>
      <c r="F10" s="31"/>
      <c r="G10" s="31"/>
      <c r="H10" s="31"/>
      <c r="I10" s="31"/>
      <c r="J10" s="31"/>
      <c r="K10" s="28" t="s">
        <v>103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2"/>
      <c r="AN10" s="31" t="s">
        <v>104</v>
      </c>
      <c r="AO10" s="31"/>
      <c r="AP10" s="31"/>
      <c r="AQ10" s="31"/>
      <c r="AR10" s="31"/>
      <c r="AS10" s="32"/>
      <c r="AT10" s="5"/>
    </row>
    <row r="11" spans="1:47">
      <c r="A11" s="4"/>
      <c r="B11" s="33">
        <v>3</v>
      </c>
      <c r="C11" s="83" t="s">
        <v>123</v>
      </c>
      <c r="D11" s="84"/>
      <c r="E11" s="84"/>
      <c r="F11" s="84"/>
      <c r="G11" s="84"/>
      <c r="H11" s="84"/>
      <c r="I11" s="84"/>
      <c r="J11" s="84"/>
      <c r="K11" s="9"/>
      <c r="L11" s="84"/>
      <c r="M11" s="84"/>
      <c r="N11" s="84"/>
      <c r="O11" s="84"/>
      <c r="P11" s="84"/>
      <c r="Q11" s="84"/>
      <c r="R11" s="84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5"/>
      <c r="AN11" s="82"/>
      <c r="AO11" s="82"/>
      <c r="AP11" s="82"/>
      <c r="AQ11" s="82"/>
      <c r="AR11" s="82"/>
      <c r="AS11" s="5"/>
      <c r="AT11" s="5"/>
    </row>
    <row r="12" spans="1:47">
      <c r="A12" s="4"/>
      <c r="B12" s="33">
        <v>4</v>
      </c>
      <c r="C12" s="84" t="s">
        <v>90</v>
      </c>
      <c r="D12" s="84"/>
      <c r="E12" s="84"/>
      <c r="F12" s="84"/>
      <c r="G12" s="84"/>
      <c r="H12" s="84"/>
      <c r="I12" s="84"/>
      <c r="J12" s="84"/>
      <c r="K12" s="9" t="s">
        <v>120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5"/>
      <c r="AN12" s="82" t="s">
        <v>121</v>
      </c>
      <c r="AO12" s="82"/>
      <c r="AP12" s="82"/>
      <c r="AQ12" s="82"/>
      <c r="AR12" s="82"/>
      <c r="AS12" s="5"/>
      <c r="AT12" s="5"/>
    </row>
    <row r="13" spans="1:47">
      <c r="A13" s="4"/>
      <c r="B13" s="33">
        <v>5</v>
      </c>
      <c r="C13" s="84" t="s">
        <v>48</v>
      </c>
      <c r="D13" s="84"/>
      <c r="E13" s="84"/>
      <c r="F13" s="84"/>
      <c r="G13" s="84"/>
      <c r="H13" s="84"/>
      <c r="I13" s="84"/>
      <c r="J13" s="84"/>
      <c r="K13" s="9" t="s">
        <v>120</v>
      </c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5"/>
      <c r="AN13" s="82" t="s">
        <v>107</v>
      </c>
      <c r="AO13" s="82"/>
      <c r="AP13" s="82"/>
      <c r="AQ13" s="82"/>
      <c r="AR13" s="82"/>
      <c r="AS13" s="5"/>
      <c r="AT13" s="5"/>
      <c r="AU13" s="10"/>
    </row>
    <row r="14" spans="1:47">
      <c r="A14" s="4"/>
      <c r="B14" s="33">
        <v>6</v>
      </c>
      <c r="C14" s="84" t="s">
        <v>92</v>
      </c>
      <c r="D14" s="84"/>
      <c r="E14" s="84"/>
      <c r="F14" s="84"/>
      <c r="G14" s="84"/>
      <c r="H14" s="84"/>
      <c r="I14" s="84"/>
      <c r="J14" s="84"/>
      <c r="K14" s="9" t="s">
        <v>122</v>
      </c>
      <c r="L14" s="84"/>
      <c r="M14" s="84"/>
      <c r="N14" s="84"/>
      <c r="O14" s="84"/>
      <c r="P14" s="84"/>
      <c r="Q14" s="84"/>
      <c r="R14" s="84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5"/>
      <c r="AN14" s="82" t="s">
        <v>109</v>
      </c>
      <c r="AO14" s="82"/>
      <c r="AP14" s="82"/>
      <c r="AQ14" s="82"/>
      <c r="AR14" s="82"/>
      <c r="AS14" s="5"/>
      <c r="AT14" s="5"/>
    </row>
    <row r="15" spans="1:47">
      <c r="A15" s="4"/>
      <c r="B15" s="33">
        <v>7</v>
      </c>
      <c r="C15" s="84" t="s">
        <v>139</v>
      </c>
      <c r="D15" s="84"/>
      <c r="E15" s="84"/>
      <c r="F15" s="84"/>
      <c r="G15" s="84"/>
      <c r="H15" s="84"/>
      <c r="I15" s="84"/>
      <c r="J15" s="84"/>
      <c r="K15" s="9"/>
      <c r="L15" s="84"/>
      <c r="M15" s="84"/>
      <c r="N15" s="84"/>
      <c r="O15" s="84"/>
      <c r="P15" s="84"/>
      <c r="Q15" s="84"/>
      <c r="R15" s="84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5"/>
      <c r="AN15" s="82"/>
      <c r="AO15" s="82"/>
      <c r="AP15" s="82"/>
      <c r="AQ15" s="82"/>
      <c r="AR15" s="82"/>
      <c r="AS15" s="5"/>
      <c r="AT15" s="5"/>
    </row>
    <row r="16" spans="1:47">
      <c r="A16" s="4"/>
      <c r="B16" s="33">
        <v>8</v>
      </c>
      <c r="C16" s="83" t="s">
        <v>124</v>
      </c>
      <c r="D16" s="84"/>
      <c r="E16" s="84"/>
      <c r="F16" s="84"/>
      <c r="G16" s="84"/>
      <c r="H16" s="84"/>
      <c r="I16" s="84"/>
      <c r="J16" s="84"/>
      <c r="K16" s="9"/>
      <c r="L16" s="84"/>
      <c r="M16" s="84"/>
      <c r="N16" s="84"/>
      <c r="O16" s="84"/>
      <c r="P16" s="84"/>
      <c r="Q16" s="84"/>
      <c r="R16" s="84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5"/>
      <c r="AN16" s="82"/>
      <c r="AO16" s="82"/>
      <c r="AP16" s="82"/>
      <c r="AQ16" s="82"/>
      <c r="AR16" s="82"/>
      <c r="AS16" s="5"/>
      <c r="AT16" s="5"/>
    </row>
    <row r="17" spans="1:47">
      <c r="A17" s="4"/>
      <c r="B17" s="33">
        <v>9</v>
      </c>
      <c r="C17" s="84" t="s">
        <v>91</v>
      </c>
      <c r="D17" s="84"/>
      <c r="E17" s="84"/>
      <c r="F17" s="84"/>
      <c r="G17" s="84"/>
      <c r="H17" s="84"/>
      <c r="I17" s="84"/>
      <c r="J17" s="84"/>
      <c r="K17" s="9" t="s">
        <v>105</v>
      </c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5"/>
      <c r="AN17" s="82" t="s">
        <v>106</v>
      </c>
      <c r="AO17" s="82"/>
      <c r="AP17" s="82"/>
      <c r="AQ17" s="82"/>
      <c r="AR17" s="82"/>
      <c r="AS17" s="5"/>
      <c r="AT17" s="5"/>
    </row>
    <row r="18" spans="1:47">
      <c r="A18" s="4"/>
      <c r="B18" s="33">
        <v>10</v>
      </c>
      <c r="C18" s="84" t="s">
        <v>48</v>
      </c>
      <c r="D18" s="84"/>
      <c r="E18" s="84"/>
      <c r="F18" s="84"/>
      <c r="G18" s="84"/>
      <c r="H18" s="84"/>
      <c r="I18" s="84"/>
      <c r="J18" s="84"/>
      <c r="K18" s="9" t="s">
        <v>105</v>
      </c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5"/>
      <c r="AN18" s="82" t="s">
        <v>107</v>
      </c>
      <c r="AO18" s="82"/>
      <c r="AP18" s="82"/>
      <c r="AQ18" s="82"/>
      <c r="AR18" s="82"/>
      <c r="AS18" s="5"/>
      <c r="AT18" s="5"/>
    </row>
    <row r="19" spans="1:47">
      <c r="A19" s="4"/>
      <c r="B19" s="33">
        <v>11</v>
      </c>
      <c r="C19" s="84" t="s">
        <v>92</v>
      </c>
      <c r="D19" s="84"/>
      <c r="E19" s="84"/>
      <c r="F19" s="84"/>
      <c r="G19" s="84"/>
      <c r="H19" s="84"/>
      <c r="I19" s="84"/>
      <c r="J19" s="84"/>
      <c r="K19" s="9" t="s">
        <v>108</v>
      </c>
      <c r="L19" s="84"/>
      <c r="M19" s="84"/>
      <c r="N19" s="84"/>
      <c r="O19" s="84"/>
      <c r="P19" s="84"/>
      <c r="Q19" s="84"/>
      <c r="R19" s="8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5"/>
      <c r="AN19" s="82" t="s">
        <v>109</v>
      </c>
      <c r="AO19" s="82"/>
      <c r="AP19" s="82"/>
      <c r="AQ19" s="82"/>
      <c r="AR19" s="82"/>
      <c r="AS19" s="5"/>
      <c r="AT19" s="5"/>
    </row>
    <row r="20" spans="1:47">
      <c r="A20" s="4"/>
      <c r="B20" s="33">
        <v>12</v>
      </c>
      <c r="C20" s="84" t="s">
        <v>139</v>
      </c>
      <c r="D20" s="84"/>
      <c r="E20" s="84"/>
      <c r="F20" s="84"/>
      <c r="G20" s="84"/>
      <c r="H20" s="84"/>
      <c r="I20" s="84"/>
      <c r="J20" s="84"/>
      <c r="K20" s="9"/>
      <c r="L20" s="84"/>
      <c r="M20" s="84"/>
      <c r="N20" s="84"/>
      <c r="O20" s="84"/>
      <c r="P20" s="84"/>
      <c r="Q20" s="84"/>
      <c r="R20" s="8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5"/>
      <c r="AN20" s="82"/>
      <c r="AO20" s="82"/>
      <c r="AP20" s="82"/>
      <c r="AQ20" s="82"/>
      <c r="AR20" s="82"/>
      <c r="AS20" s="5"/>
      <c r="AT20" s="5"/>
    </row>
    <row r="21" spans="1:47">
      <c r="A21" s="4"/>
      <c r="B21" s="33">
        <v>13</v>
      </c>
      <c r="C21" s="83" t="s">
        <v>125</v>
      </c>
      <c r="D21" s="84"/>
      <c r="E21" s="84"/>
      <c r="F21" s="84"/>
      <c r="G21" s="84"/>
      <c r="H21" s="84"/>
      <c r="I21" s="84"/>
      <c r="J21" s="84"/>
      <c r="K21" s="9"/>
      <c r="L21" s="84"/>
      <c r="M21" s="84"/>
      <c r="N21" s="84"/>
      <c r="O21" s="84"/>
      <c r="P21" s="84"/>
      <c r="Q21" s="84"/>
      <c r="R21" s="84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5"/>
      <c r="AN21" s="82"/>
      <c r="AO21" s="82"/>
      <c r="AP21" s="82"/>
      <c r="AQ21" s="82"/>
      <c r="AR21" s="82"/>
      <c r="AS21" s="5"/>
      <c r="AT21" s="5"/>
    </row>
    <row r="22" spans="1:47">
      <c r="A22" s="4"/>
      <c r="B22" s="33">
        <v>14</v>
      </c>
      <c r="C22" s="84" t="s">
        <v>126</v>
      </c>
      <c r="D22" s="84"/>
      <c r="E22" s="84"/>
      <c r="F22" s="84"/>
      <c r="G22" s="84"/>
      <c r="H22" s="84"/>
      <c r="I22" s="84"/>
      <c r="J22" s="84"/>
      <c r="K22" s="9" t="s">
        <v>129</v>
      </c>
      <c r="L22" s="84"/>
      <c r="M22" s="84"/>
      <c r="N22" s="84"/>
      <c r="O22" s="84"/>
      <c r="P22" s="84"/>
      <c r="Q22" s="84"/>
      <c r="R22" s="84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5"/>
      <c r="AN22" s="82" t="s">
        <v>128</v>
      </c>
      <c r="AO22" s="82"/>
      <c r="AP22" s="82"/>
      <c r="AQ22" s="82"/>
      <c r="AR22" s="82"/>
      <c r="AS22" s="5"/>
      <c r="AT22" s="5"/>
    </row>
    <row r="23" spans="1:47">
      <c r="A23" s="4"/>
      <c r="B23" s="33">
        <v>15</v>
      </c>
      <c r="C23" s="84" t="s">
        <v>127</v>
      </c>
      <c r="D23" s="84"/>
      <c r="E23" s="84"/>
      <c r="F23" s="84"/>
      <c r="G23" s="84"/>
      <c r="H23" s="84"/>
      <c r="I23" s="84"/>
      <c r="J23" s="84"/>
      <c r="K23" s="9" t="s">
        <v>129</v>
      </c>
      <c r="L23" s="84"/>
      <c r="M23" s="84"/>
      <c r="N23" s="84"/>
      <c r="O23" s="84"/>
      <c r="P23" s="84"/>
      <c r="Q23" s="84"/>
      <c r="R23" s="84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5"/>
      <c r="AN23" s="82" t="s">
        <v>107</v>
      </c>
      <c r="AO23" s="82"/>
      <c r="AP23" s="82"/>
      <c r="AQ23" s="82"/>
      <c r="AR23" s="82"/>
      <c r="AS23" s="5"/>
      <c r="AT23" s="5"/>
    </row>
    <row r="24" spans="1:47">
      <c r="A24" s="4"/>
      <c r="B24" s="33">
        <v>16</v>
      </c>
      <c r="C24" s="84" t="s">
        <v>92</v>
      </c>
      <c r="D24" s="84"/>
      <c r="E24" s="84"/>
      <c r="F24" s="84"/>
      <c r="G24" s="84"/>
      <c r="H24" s="84"/>
      <c r="I24" s="84"/>
      <c r="J24" s="84"/>
      <c r="K24" s="9" t="s">
        <v>130</v>
      </c>
      <c r="L24" s="84"/>
      <c r="M24" s="84"/>
      <c r="N24" s="84"/>
      <c r="O24" s="84"/>
      <c r="P24" s="84"/>
      <c r="Q24" s="84"/>
      <c r="R24" s="84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5"/>
      <c r="AN24" s="82" t="s">
        <v>109</v>
      </c>
      <c r="AO24" s="82"/>
      <c r="AP24" s="82"/>
      <c r="AQ24" s="82"/>
      <c r="AR24" s="82"/>
      <c r="AS24" s="5"/>
      <c r="AT24" s="5"/>
    </row>
    <row r="25" spans="1:47">
      <c r="A25" s="4"/>
      <c r="B25" s="33">
        <v>17</v>
      </c>
      <c r="C25" s="84"/>
      <c r="D25" s="84"/>
      <c r="E25" s="84"/>
      <c r="F25" s="84"/>
      <c r="G25" s="84"/>
      <c r="H25" s="84"/>
      <c r="I25" s="84"/>
      <c r="J25" s="84"/>
      <c r="K25" s="9"/>
      <c r="L25" s="84"/>
      <c r="M25" s="84"/>
      <c r="N25" s="84"/>
      <c r="O25" s="84"/>
      <c r="P25" s="84"/>
      <c r="Q25" s="84"/>
      <c r="R25" s="84"/>
      <c r="S25" s="84"/>
      <c r="T25" s="84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5"/>
      <c r="AN25" s="82"/>
      <c r="AO25" s="82"/>
      <c r="AP25" s="82"/>
      <c r="AQ25" s="82"/>
      <c r="AR25" s="82"/>
      <c r="AS25" s="5"/>
      <c r="AT25" s="5"/>
      <c r="AU25" s="10"/>
    </row>
    <row r="26" spans="1:47">
      <c r="A26" s="4"/>
      <c r="B26" s="33">
        <v>18</v>
      </c>
      <c r="C26" s="31" t="s">
        <v>110</v>
      </c>
      <c r="D26" s="31"/>
      <c r="E26" s="31"/>
      <c r="F26" s="31"/>
      <c r="G26" s="31"/>
      <c r="H26" s="31"/>
      <c r="I26" s="31"/>
      <c r="J26" s="31"/>
      <c r="K26" s="28" t="s">
        <v>111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2"/>
      <c r="AN26" s="31" t="s">
        <v>112</v>
      </c>
      <c r="AO26" s="31"/>
      <c r="AP26" s="31"/>
      <c r="AQ26" s="31"/>
      <c r="AR26" s="31"/>
      <c r="AS26" s="32"/>
      <c r="AT26" s="5"/>
    </row>
    <row r="27" spans="1:47">
      <c r="A27" s="4"/>
      <c r="B27" s="33">
        <v>19</v>
      </c>
      <c r="C27" s="83" t="s">
        <v>123</v>
      </c>
      <c r="D27" s="38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9"/>
      <c r="AO27" s="29"/>
      <c r="AP27" s="29"/>
      <c r="AQ27" s="29"/>
      <c r="AR27" s="29"/>
      <c r="AS27" s="30"/>
      <c r="AT27" s="5"/>
    </row>
    <row r="28" spans="1:47">
      <c r="A28" s="4"/>
      <c r="B28" s="33">
        <v>20</v>
      </c>
      <c r="C28" s="84" t="s">
        <v>131</v>
      </c>
      <c r="D28" s="84"/>
      <c r="E28" s="84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39" t="s">
        <v>132</v>
      </c>
      <c r="AO28" s="29"/>
      <c r="AP28" s="29"/>
      <c r="AQ28" s="29"/>
      <c r="AR28" s="29"/>
      <c r="AS28" s="30"/>
      <c r="AT28" s="5"/>
    </row>
    <row r="29" spans="1:47">
      <c r="A29" s="4"/>
      <c r="B29" s="33">
        <v>21</v>
      </c>
      <c r="C29" s="82"/>
      <c r="D29" s="84"/>
      <c r="E29" s="84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39"/>
      <c r="AO29" s="29"/>
      <c r="AP29" s="29"/>
      <c r="AQ29" s="29"/>
      <c r="AR29" s="29"/>
      <c r="AS29" s="30"/>
      <c r="AT29" s="5"/>
    </row>
    <row r="30" spans="1:47">
      <c r="A30" s="4"/>
      <c r="B30" s="33">
        <v>22</v>
      </c>
      <c r="C30" s="83" t="s">
        <v>124</v>
      </c>
      <c r="D30" s="84"/>
      <c r="E30" s="84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39"/>
      <c r="AO30" s="29"/>
      <c r="AP30" s="29"/>
      <c r="AQ30" s="29"/>
      <c r="AR30" s="29"/>
      <c r="AS30" s="30"/>
      <c r="AT30" s="5"/>
    </row>
    <row r="31" spans="1:47">
      <c r="A31" s="4"/>
      <c r="B31" s="33">
        <v>23</v>
      </c>
      <c r="C31" s="82" t="s">
        <v>133</v>
      </c>
      <c r="D31" s="84"/>
      <c r="E31" s="84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39" t="s">
        <v>113</v>
      </c>
      <c r="AO31" s="29"/>
      <c r="AP31" s="29"/>
      <c r="AQ31" s="29"/>
      <c r="AR31" s="29"/>
      <c r="AS31" s="30"/>
      <c r="AT31" s="5"/>
    </row>
    <row r="32" spans="1:47">
      <c r="A32" s="4"/>
      <c r="B32" s="33">
        <v>24</v>
      </c>
      <c r="C32" s="82"/>
      <c r="D32" s="84"/>
      <c r="E32" s="84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39"/>
      <c r="AO32" s="29"/>
      <c r="AP32" s="29"/>
      <c r="AQ32" s="29"/>
      <c r="AR32" s="29"/>
      <c r="AS32" s="30"/>
      <c r="AT32" s="5"/>
    </row>
    <row r="33" spans="1:46">
      <c r="A33" s="4"/>
      <c r="B33" s="33">
        <v>25</v>
      </c>
      <c r="C33" s="83" t="s">
        <v>125</v>
      </c>
      <c r="D33" s="84"/>
      <c r="E33" s="84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39"/>
      <c r="AO33" s="29"/>
      <c r="AP33" s="29"/>
      <c r="AQ33" s="29"/>
      <c r="AR33" s="29"/>
      <c r="AS33" s="30"/>
      <c r="AT33" s="5"/>
    </row>
    <row r="34" spans="1:46">
      <c r="A34" s="4"/>
      <c r="B34" s="33">
        <v>26</v>
      </c>
      <c r="C34" s="82" t="s">
        <v>134</v>
      </c>
      <c r="D34" s="84"/>
      <c r="E34" s="84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39" t="s">
        <v>135</v>
      </c>
      <c r="AO34" s="29"/>
      <c r="AP34" s="29"/>
      <c r="AQ34" s="29"/>
      <c r="AR34" s="29"/>
      <c r="AS34" s="30"/>
      <c r="AT34" s="5"/>
    </row>
    <row r="35" spans="1:46">
      <c r="A35" s="4"/>
      <c r="B35" s="33">
        <v>27</v>
      </c>
      <c r="C35" s="84"/>
      <c r="D35" s="84"/>
      <c r="E35" s="84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39"/>
      <c r="AO35" s="29"/>
      <c r="AP35" s="29"/>
      <c r="AQ35" s="29"/>
      <c r="AR35" s="29"/>
      <c r="AS35" s="30"/>
      <c r="AT35" s="5"/>
    </row>
    <row r="36" spans="1:46">
      <c r="A36" s="4"/>
      <c r="B36" s="33">
        <v>28</v>
      </c>
      <c r="C36" s="40"/>
      <c r="D36" s="40"/>
      <c r="E36" s="4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39"/>
      <c r="AO36" s="29"/>
      <c r="AP36" s="29"/>
      <c r="AQ36" s="29"/>
      <c r="AR36" s="29"/>
      <c r="AS36" s="30"/>
      <c r="AT36" s="5"/>
    </row>
    <row r="37" spans="1:46">
      <c r="A37" s="4"/>
      <c r="B37" s="33">
        <v>29</v>
      </c>
      <c r="C37" s="31" t="s">
        <v>114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2"/>
      <c r="AT37" s="5"/>
    </row>
    <row r="38" spans="1:46">
      <c r="A38" s="4"/>
      <c r="B38" s="33">
        <v>30</v>
      </c>
      <c r="C38" s="82" t="s">
        <v>115</v>
      </c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41"/>
      <c r="AT38" s="5"/>
    </row>
    <row r="39" spans="1:46">
      <c r="A39" s="4"/>
      <c r="B39" s="33">
        <v>31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5"/>
      <c r="AT39" s="5"/>
    </row>
    <row r="40" spans="1:46">
      <c r="A40" s="4"/>
      <c r="B40" s="33">
        <v>32</v>
      </c>
      <c r="C40" s="4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5"/>
      <c r="AT40" s="5"/>
    </row>
    <row r="41" spans="1:46">
      <c r="A41" s="4"/>
      <c r="B41" s="33">
        <v>33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8"/>
      <c r="AT41" s="5"/>
    </row>
    <row r="42" spans="1:46">
      <c r="A42" s="4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5"/>
    </row>
    <row r="43" spans="1:46">
      <c r="A43" s="4" t="s">
        <v>140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5"/>
    </row>
    <row r="44" spans="1:46">
      <c r="A44" s="4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5"/>
    </row>
    <row r="45" spans="1:46">
      <c r="A45" s="4"/>
      <c r="B45" s="27" t="s">
        <v>21</v>
      </c>
      <c r="C45" s="31" t="s">
        <v>99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2"/>
      <c r="AT45" s="5"/>
    </row>
    <row r="46" spans="1:46">
      <c r="A46" s="4"/>
      <c r="B46" s="33">
        <v>1</v>
      </c>
      <c r="C46" s="31" t="s">
        <v>100</v>
      </c>
      <c r="D46" s="31"/>
      <c r="E46" s="31"/>
      <c r="F46" s="31"/>
      <c r="G46" s="31"/>
      <c r="H46" s="31"/>
      <c r="I46" s="31"/>
      <c r="J46" s="31"/>
      <c r="K46" s="34" t="s">
        <v>141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6"/>
      <c r="AT46" s="5"/>
    </row>
    <row r="47" spans="1:46">
      <c r="A47" s="4"/>
      <c r="B47" s="33">
        <v>2</v>
      </c>
      <c r="C47" s="31" t="s">
        <v>102</v>
      </c>
      <c r="D47" s="31"/>
      <c r="E47" s="31"/>
      <c r="F47" s="31"/>
      <c r="G47" s="31"/>
      <c r="H47" s="31"/>
      <c r="I47" s="31"/>
      <c r="J47" s="31"/>
      <c r="K47" s="28" t="s">
        <v>103</v>
      </c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2"/>
      <c r="AN47" s="31" t="s">
        <v>104</v>
      </c>
      <c r="AO47" s="31"/>
      <c r="AP47" s="31"/>
      <c r="AQ47" s="31"/>
      <c r="AR47" s="31"/>
      <c r="AS47" s="32"/>
      <c r="AT47" s="5"/>
    </row>
    <row r="48" spans="1:46">
      <c r="A48" s="4"/>
      <c r="B48" s="33">
        <v>3</v>
      </c>
      <c r="C48" s="83" t="s">
        <v>123</v>
      </c>
      <c r="D48" s="84"/>
      <c r="E48" s="84"/>
      <c r="F48" s="84"/>
      <c r="G48" s="84"/>
      <c r="H48" s="84"/>
      <c r="I48" s="84"/>
      <c r="J48" s="84"/>
      <c r="K48" s="9"/>
      <c r="L48" s="84"/>
      <c r="M48" s="84"/>
      <c r="N48" s="84"/>
      <c r="O48" s="84"/>
      <c r="P48" s="84"/>
      <c r="Q48" s="84"/>
      <c r="R48" s="84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5"/>
      <c r="AN48" s="82"/>
      <c r="AO48" s="82"/>
      <c r="AP48" s="82"/>
      <c r="AQ48" s="82"/>
      <c r="AR48" s="82"/>
      <c r="AS48" s="5"/>
      <c r="AT48" s="5"/>
    </row>
    <row r="49" spans="1:47">
      <c r="A49" s="4"/>
      <c r="B49" s="33">
        <v>4</v>
      </c>
      <c r="C49" s="84" t="s">
        <v>142</v>
      </c>
      <c r="D49" s="84"/>
      <c r="E49" s="84"/>
      <c r="F49" s="84"/>
      <c r="G49" s="84"/>
      <c r="H49" s="84"/>
      <c r="I49" s="84"/>
      <c r="J49" s="84"/>
      <c r="K49" s="9" t="s">
        <v>144</v>
      </c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5"/>
      <c r="AN49" s="82" t="s">
        <v>143</v>
      </c>
      <c r="AO49" s="82"/>
      <c r="AP49" s="82"/>
      <c r="AQ49" s="82"/>
      <c r="AR49" s="82"/>
      <c r="AS49" s="5"/>
      <c r="AT49" s="5"/>
    </row>
    <row r="50" spans="1:47">
      <c r="A50" s="4"/>
      <c r="B50" s="33">
        <v>5</v>
      </c>
      <c r="C50" s="83" t="s">
        <v>124</v>
      </c>
      <c r="D50" s="84"/>
      <c r="E50" s="84"/>
      <c r="F50" s="84"/>
      <c r="G50" s="84"/>
      <c r="H50" s="84"/>
      <c r="I50" s="84"/>
      <c r="J50" s="84"/>
      <c r="K50" s="9"/>
      <c r="L50" s="84"/>
      <c r="M50" s="84"/>
      <c r="N50" s="84"/>
      <c r="O50" s="84"/>
      <c r="P50" s="84"/>
      <c r="Q50" s="84"/>
      <c r="R50" s="84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5"/>
      <c r="AN50" s="82"/>
      <c r="AO50" s="82"/>
      <c r="AP50" s="82"/>
      <c r="AQ50" s="82"/>
      <c r="AR50" s="82"/>
      <c r="AS50" s="5"/>
      <c r="AT50" s="5"/>
    </row>
    <row r="51" spans="1:47">
      <c r="A51" s="4"/>
      <c r="B51" s="33">
        <v>6</v>
      </c>
      <c r="C51" s="84" t="s">
        <v>142</v>
      </c>
      <c r="D51" s="84"/>
      <c r="E51" s="84"/>
      <c r="F51" s="84"/>
      <c r="G51" s="84"/>
      <c r="H51" s="84"/>
      <c r="I51" s="84"/>
      <c r="J51" s="84"/>
      <c r="K51" s="9" t="s">
        <v>144</v>
      </c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5"/>
      <c r="AN51" s="82" t="s">
        <v>143</v>
      </c>
      <c r="AO51" s="82"/>
      <c r="AP51" s="82"/>
      <c r="AQ51" s="82"/>
      <c r="AR51" s="82"/>
      <c r="AS51" s="5"/>
      <c r="AT51" s="5"/>
    </row>
    <row r="52" spans="1:47">
      <c r="A52" s="4"/>
      <c r="B52" s="33">
        <v>7</v>
      </c>
      <c r="C52" s="83" t="s">
        <v>125</v>
      </c>
      <c r="D52" s="84"/>
      <c r="E52" s="84"/>
      <c r="F52" s="84"/>
      <c r="G52" s="84"/>
      <c r="H52" s="84"/>
      <c r="I52" s="84"/>
      <c r="J52" s="84"/>
      <c r="K52" s="9"/>
      <c r="L52" s="84"/>
      <c r="M52" s="84"/>
      <c r="N52" s="84"/>
      <c r="O52" s="84"/>
      <c r="P52" s="84"/>
      <c r="Q52" s="84"/>
      <c r="R52" s="84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5"/>
      <c r="AN52" s="82"/>
      <c r="AO52" s="82"/>
      <c r="AP52" s="82"/>
      <c r="AQ52" s="82"/>
      <c r="AR52" s="82"/>
      <c r="AS52" s="5"/>
      <c r="AT52" s="5"/>
    </row>
    <row r="53" spans="1:47">
      <c r="A53" s="4"/>
      <c r="B53" s="33">
        <v>8</v>
      </c>
      <c r="C53" s="84" t="s">
        <v>142</v>
      </c>
      <c r="D53" s="84"/>
      <c r="E53" s="84"/>
      <c r="F53" s="84"/>
      <c r="G53" s="84"/>
      <c r="H53" s="84"/>
      <c r="I53" s="84"/>
      <c r="J53" s="84"/>
      <c r="K53" s="9" t="s">
        <v>144</v>
      </c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5"/>
      <c r="AN53" s="82" t="s">
        <v>143</v>
      </c>
      <c r="AO53" s="82"/>
      <c r="AP53" s="82"/>
      <c r="AQ53" s="82"/>
      <c r="AR53" s="82"/>
      <c r="AS53" s="5"/>
      <c r="AT53" s="5"/>
    </row>
    <row r="54" spans="1:47">
      <c r="A54" s="4"/>
      <c r="B54" s="33">
        <v>9</v>
      </c>
      <c r="C54" s="84"/>
      <c r="D54" s="84"/>
      <c r="E54" s="84"/>
      <c r="F54" s="84"/>
      <c r="G54" s="84"/>
      <c r="H54" s="84"/>
      <c r="I54" s="84"/>
      <c r="J54" s="84"/>
      <c r="K54" s="9"/>
      <c r="L54" s="84"/>
      <c r="M54" s="84"/>
      <c r="N54" s="84"/>
      <c r="O54" s="84"/>
      <c r="P54" s="84"/>
      <c r="Q54" s="84"/>
      <c r="R54" s="84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5"/>
      <c r="AN54" s="82"/>
      <c r="AO54" s="82"/>
      <c r="AP54" s="82"/>
      <c r="AQ54" s="82"/>
      <c r="AR54" s="82"/>
      <c r="AS54" s="5"/>
      <c r="AT54" s="5"/>
    </row>
    <row r="55" spans="1:47">
      <c r="A55" s="4"/>
      <c r="B55" s="33">
        <v>10</v>
      </c>
      <c r="C55" s="84"/>
      <c r="D55" s="84"/>
      <c r="E55" s="84"/>
      <c r="F55" s="84"/>
      <c r="G55" s="84"/>
      <c r="H55" s="84"/>
      <c r="I55" s="84"/>
      <c r="J55" s="84"/>
      <c r="K55" s="9"/>
      <c r="L55" s="84"/>
      <c r="M55" s="84"/>
      <c r="N55" s="84"/>
      <c r="O55" s="84"/>
      <c r="P55" s="84"/>
      <c r="Q55" s="84"/>
      <c r="R55" s="84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5"/>
      <c r="AN55" s="82"/>
      <c r="AO55" s="82"/>
      <c r="AP55" s="82"/>
      <c r="AQ55" s="82"/>
      <c r="AR55" s="82"/>
      <c r="AS55" s="5"/>
      <c r="AT55" s="5"/>
    </row>
    <row r="56" spans="1:47">
      <c r="A56" s="4"/>
      <c r="B56" s="33">
        <v>11</v>
      </c>
      <c r="C56" s="84"/>
      <c r="D56" s="84"/>
      <c r="E56" s="84"/>
      <c r="F56" s="84"/>
      <c r="G56" s="84"/>
      <c r="H56" s="84"/>
      <c r="I56" s="84"/>
      <c r="J56" s="84"/>
      <c r="K56" s="9"/>
      <c r="L56" s="84"/>
      <c r="M56" s="84"/>
      <c r="N56" s="84"/>
      <c r="O56" s="84"/>
      <c r="P56" s="84"/>
      <c r="Q56" s="84"/>
      <c r="R56" s="84"/>
      <c r="S56" s="84"/>
      <c r="T56" s="84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5"/>
      <c r="AN56" s="82"/>
      <c r="AO56" s="82"/>
      <c r="AP56" s="82"/>
      <c r="AQ56" s="82"/>
      <c r="AR56" s="82"/>
      <c r="AS56" s="5"/>
      <c r="AT56" s="5"/>
      <c r="AU56" s="10"/>
    </row>
    <row r="57" spans="1:47">
      <c r="A57" s="4"/>
      <c r="B57" s="33">
        <v>12</v>
      </c>
      <c r="C57" s="31" t="s">
        <v>110</v>
      </c>
      <c r="D57" s="31"/>
      <c r="E57" s="31"/>
      <c r="F57" s="31"/>
      <c r="G57" s="31"/>
      <c r="H57" s="31"/>
      <c r="I57" s="31"/>
      <c r="J57" s="31"/>
      <c r="K57" s="28" t="s">
        <v>111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2"/>
      <c r="AN57" s="31" t="s">
        <v>112</v>
      </c>
      <c r="AO57" s="31"/>
      <c r="AP57" s="31"/>
      <c r="AQ57" s="31"/>
      <c r="AR57" s="31"/>
      <c r="AS57" s="32"/>
      <c r="AT57" s="5"/>
    </row>
    <row r="58" spans="1:47">
      <c r="A58" s="4"/>
      <c r="B58" s="33">
        <v>13</v>
      </c>
      <c r="C58" s="83" t="s">
        <v>123</v>
      </c>
      <c r="D58" s="38"/>
      <c r="E58" s="38"/>
      <c r="F58" s="37"/>
      <c r="G58" s="37"/>
      <c r="H58" s="37"/>
      <c r="I58" s="37"/>
      <c r="J58" s="37"/>
      <c r="K58" s="45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9"/>
      <c r="AO58" s="29"/>
      <c r="AP58" s="29"/>
      <c r="AQ58" s="29"/>
      <c r="AR58" s="29"/>
      <c r="AS58" s="30"/>
      <c r="AT58" s="5"/>
    </row>
    <row r="59" spans="1:47">
      <c r="A59" s="4"/>
      <c r="B59" s="33">
        <v>14</v>
      </c>
      <c r="C59" s="84" t="s">
        <v>131</v>
      </c>
      <c r="D59" s="84"/>
      <c r="E59" s="84"/>
      <c r="F59" s="82"/>
      <c r="G59" s="82"/>
      <c r="H59" s="82"/>
      <c r="I59" s="82"/>
      <c r="J59" s="82"/>
      <c r="K59" s="4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39" t="s">
        <v>132</v>
      </c>
      <c r="AO59" s="29"/>
      <c r="AP59" s="29"/>
      <c r="AQ59" s="29"/>
      <c r="AR59" s="29"/>
      <c r="AS59" s="30"/>
      <c r="AT59" s="5"/>
    </row>
    <row r="60" spans="1:47">
      <c r="A60" s="4"/>
      <c r="B60" s="33">
        <v>15</v>
      </c>
      <c r="C60" s="82"/>
      <c r="D60" s="84"/>
      <c r="E60" s="84"/>
      <c r="F60" s="82"/>
      <c r="G60" s="82"/>
      <c r="H60" s="82"/>
      <c r="I60" s="82"/>
      <c r="J60" s="82"/>
      <c r="K60" s="4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39"/>
      <c r="AO60" s="29"/>
      <c r="AP60" s="29"/>
      <c r="AQ60" s="29"/>
      <c r="AR60" s="29"/>
      <c r="AS60" s="30"/>
      <c r="AT60" s="5"/>
    </row>
    <row r="61" spans="1:47">
      <c r="A61" s="4"/>
      <c r="B61" s="33">
        <v>16</v>
      </c>
      <c r="C61" s="83" t="s">
        <v>124</v>
      </c>
      <c r="D61" s="84"/>
      <c r="E61" s="84"/>
      <c r="F61" s="82"/>
      <c r="G61" s="82"/>
      <c r="H61" s="82"/>
      <c r="I61" s="82"/>
      <c r="J61" s="82"/>
      <c r="K61" s="4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39"/>
      <c r="AO61" s="29"/>
      <c r="AP61" s="29"/>
      <c r="AQ61" s="29"/>
      <c r="AR61" s="29"/>
      <c r="AS61" s="30"/>
      <c r="AT61" s="5"/>
    </row>
    <row r="62" spans="1:47">
      <c r="A62" s="4"/>
      <c r="B62" s="33">
        <v>17</v>
      </c>
      <c r="C62" s="82" t="s">
        <v>133</v>
      </c>
      <c r="D62" s="84"/>
      <c r="E62" s="84"/>
      <c r="F62" s="82"/>
      <c r="G62" s="82"/>
      <c r="H62" s="82"/>
      <c r="I62" s="82"/>
      <c r="J62" s="82"/>
      <c r="K62" s="4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39" t="s">
        <v>113</v>
      </c>
      <c r="AO62" s="29"/>
      <c r="AP62" s="29"/>
      <c r="AQ62" s="29"/>
      <c r="AR62" s="29"/>
      <c r="AS62" s="30"/>
      <c r="AT62" s="5"/>
    </row>
    <row r="63" spans="1:47">
      <c r="A63" s="4"/>
      <c r="B63" s="33">
        <v>18</v>
      </c>
      <c r="C63" s="82"/>
      <c r="D63" s="84"/>
      <c r="E63" s="84"/>
      <c r="F63" s="82"/>
      <c r="G63" s="82"/>
      <c r="H63" s="82"/>
      <c r="I63" s="82"/>
      <c r="J63" s="82"/>
      <c r="K63" s="4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39"/>
      <c r="AO63" s="29"/>
      <c r="AP63" s="29"/>
      <c r="AQ63" s="29"/>
      <c r="AR63" s="29"/>
      <c r="AS63" s="30"/>
      <c r="AT63" s="5"/>
    </row>
    <row r="64" spans="1:47">
      <c r="A64" s="4"/>
      <c r="B64" s="33">
        <v>19</v>
      </c>
      <c r="C64" s="83" t="s">
        <v>125</v>
      </c>
      <c r="D64" s="84"/>
      <c r="E64" s="84"/>
      <c r="F64" s="82"/>
      <c r="G64" s="82"/>
      <c r="H64" s="82"/>
      <c r="I64" s="82"/>
      <c r="J64" s="82"/>
      <c r="K64" s="4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39"/>
      <c r="AO64" s="29"/>
      <c r="AP64" s="29"/>
      <c r="AQ64" s="29"/>
      <c r="AR64" s="29"/>
      <c r="AS64" s="30"/>
      <c r="AT64" s="5"/>
    </row>
    <row r="65" spans="1:46">
      <c r="A65" s="4"/>
      <c r="B65" s="33">
        <v>20</v>
      </c>
      <c r="C65" s="82" t="s">
        <v>134</v>
      </c>
      <c r="D65" s="84"/>
      <c r="E65" s="84"/>
      <c r="F65" s="82"/>
      <c r="G65" s="82"/>
      <c r="H65" s="82"/>
      <c r="I65" s="82"/>
      <c r="J65" s="82"/>
      <c r="K65" s="4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39" t="s">
        <v>135</v>
      </c>
      <c r="AO65" s="29"/>
      <c r="AP65" s="29"/>
      <c r="AQ65" s="29"/>
      <c r="AR65" s="29"/>
      <c r="AS65" s="30"/>
      <c r="AT65" s="5"/>
    </row>
    <row r="66" spans="1:46">
      <c r="A66" s="4"/>
      <c r="B66" s="33">
        <v>21</v>
      </c>
      <c r="C66" s="84"/>
      <c r="D66" s="84"/>
      <c r="E66" s="84"/>
      <c r="F66" s="82"/>
      <c r="G66" s="82"/>
      <c r="H66" s="82"/>
      <c r="I66" s="82"/>
      <c r="J66" s="82"/>
      <c r="K66" s="4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39"/>
      <c r="AO66" s="29"/>
      <c r="AP66" s="29"/>
      <c r="AQ66" s="29"/>
      <c r="AR66" s="29"/>
      <c r="AS66" s="30"/>
      <c r="AT66" s="5"/>
    </row>
    <row r="67" spans="1:46">
      <c r="A67" s="4"/>
      <c r="B67" s="33">
        <v>22</v>
      </c>
      <c r="C67" s="40"/>
      <c r="D67" s="40"/>
      <c r="E67" s="40"/>
      <c r="F67" s="7"/>
      <c r="G67" s="7"/>
      <c r="H67" s="7"/>
      <c r="I67" s="7"/>
      <c r="J67" s="7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39"/>
      <c r="AO67" s="29"/>
      <c r="AP67" s="29"/>
      <c r="AQ67" s="29"/>
      <c r="AR67" s="29"/>
      <c r="AS67" s="30"/>
      <c r="AT67" s="5"/>
    </row>
    <row r="68" spans="1:46">
      <c r="A68" s="4"/>
      <c r="B68" s="33">
        <v>23</v>
      </c>
      <c r="C68" s="31" t="s">
        <v>114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2"/>
      <c r="AT68" s="5"/>
    </row>
    <row r="69" spans="1:46">
      <c r="A69" s="4"/>
      <c r="B69" s="33">
        <v>24</v>
      </c>
      <c r="C69" s="82" t="s">
        <v>115</v>
      </c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41"/>
      <c r="AT69" s="5"/>
    </row>
    <row r="70" spans="1:46">
      <c r="A70" s="4"/>
      <c r="B70" s="33">
        <v>25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5"/>
      <c r="AT70" s="5"/>
    </row>
    <row r="71" spans="1:46">
      <c r="A71" s="4"/>
      <c r="B71" s="33">
        <v>26</v>
      </c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8"/>
      <c r="AT71" s="5"/>
    </row>
    <row r="72" spans="1:46">
      <c r="A72" s="4"/>
      <c r="B72" s="82"/>
      <c r="C72" s="82"/>
      <c r="D72" s="82"/>
      <c r="E72" s="82"/>
      <c r="F72" s="82"/>
      <c r="G72" s="82"/>
      <c r="H72" s="82"/>
      <c r="I72" s="82"/>
      <c r="J72" s="82"/>
      <c r="K72" s="4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5"/>
    </row>
    <row r="73" spans="1:46">
      <c r="A73" s="85" t="s">
        <v>184</v>
      </c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5"/>
    </row>
    <row r="74" spans="1:46">
      <c r="A74" s="4"/>
      <c r="B74" s="27" t="s">
        <v>21</v>
      </c>
      <c r="C74" s="31" t="s">
        <v>99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2"/>
      <c r="AT74" s="5"/>
    </row>
    <row r="75" spans="1:46">
      <c r="A75" s="4"/>
      <c r="B75" s="33">
        <v>1</v>
      </c>
      <c r="C75" s="31" t="s">
        <v>100</v>
      </c>
      <c r="D75" s="31"/>
      <c r="E75" s="31"/>
      <c r="F75" s="31"/>
      <c r="G75" s="31"/>
      <c r="H75" s="31"/>
      <c r="I75" s="31"/>
      <c r="J75" s="31"/>
      <c r="K75" s="34" t="s">
        <v>158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6"/>
      <c r="AT75" s="5"/>
    </row>
    <row r="76" spans="1:46">
      <c r="A76" s="4"/>
      <c r="B76" s="33">
        <v>2</v>
      </c>
      <c r="C76" s="31" t="s">
        <v>102</v>
      </c>
      <c r="D76" s="31"/>
      <c r="E76" s="31"/>
      <c r="F76" s="31"/>
      <c r="G76" s="31"/>
      <c r="H76" s="31"/>
      <c r="I76" s="31"/>
      <c r="J76" s="31"/>
      <c r="K76" s="28" t="s">
        <v>103</v>
      </c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2"/>
      <c r="AN76" s="31" t="s">
        <v>104</v>
      </c>
      <c r="AO76" s="31"/>
      <c r="AP76" s="31"/>
      <c r="AQ76" s="31"/>
      <c r="AR76" s="31"/>
      <c r="AS76" s="32"/>
      <c r="AT76" s="5"/>
    </row>
    <row r="77" spans="1:46">
      <c r="A77" s="4"/>
      <c r="B77" s="33">
        <v>3</v>
      </c>
      <c r="C77" s="82" t="s">
        <v>159</v>
      </c>
      <c r="D77" s="82"/>
      <c r="E77" s="82"/>
      <c r="F77" s="82"/>
      <c r="G77" s="82"/>
      <c r="H77" s="82"/>
      <c r="I77" s="82"/>
      <c r="J77" s="82"/>
      <c r="K77" s="9" t="s">
        <v>160</v>
      </c>
      <c r="L77" s="84"/>
      <c r="M77" s="84"/>
      <c r="N77" s="84"/>
      <c r="O77" s="84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5"/>
      <c r="AN77" s="82" t="s">
        <v>161</v>
      </c>
      <c r="AO77" s="82"/>
      <c r="AP77" s="82"/>
      <c r="AQ77" s="82"/>
      <c r="AR77" s="82"/>
      <c r="AS77" s="5"/>
      <c r="AT77" s="5"/>
    </row>
    <row r="78" spans="1:46">
      <c r="A78" s="4"/>
      <c r="B78" s="33">
        <v>4</v>
      </c>
      <c r="C78" s="84" t="s">
        <v>162</v>
      </c>
      <c r="D78" s="82"/>
      <c r="E78" s="82"/>
      <c r="F78" s="82"/>
      <c r="G78" s="82"/>
      <c r="H78" s="82"/>
      <c r="I78" s="82"/>
      <c r="J78" s="82"/>
      <c r="K78" s="4" t="s">
        <v>163</v>
      </c>
      <c r="L78" s="84"/>
      <c r="M78" s="84"/>
      <c r="N78" s="84"/>
      <c r="O78" s="84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5"/>
      <c r="AN78" s="82" t="s">
        <v>164</v>
      </c>
      <c r="AO78" s="82"/>
      <c r="AP78" s="82"/>
      <c r="AQ78" s="82"/>
      <c r="AR78" s="82"/>
      <c r="AS78" s="5"/>
      <c r="AT78" s="5"/>
    </row>
    <row r="79" spans="1:46">
      <c r="A79" s="4"/>
      <c r="B79" s="33">
        <v>5</v>
      </c>
      <c r="C79" s="86" t="s">
        <v>165</v>
      </c>
      <c r="D79" s="82"/>
      <c r="E79" s="82"/>
      <c r="F79" s="82"/>
      <c r="G79" s="82"/>
      <c r="H79" s="82"/>
      <c r="I79" s="82"/>
      <c r="J79" s="82"/>
      <c r="K79" s="4" t="s">
        <v>166</v>
      </c>
      <c r="L79" s="84"/>
      <c r="M79" s="84"/>
      <c r="N79" s="84"/>
      <c r="O79" s="84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5"/>
      <c r="AN79" s="82" t="s">
        <v>167</v>
      </c>
      <c r="AO79" s="82"/>
      <c r="AP79" s="82"/>
      <c r="AQ79" s="82"/>
      <c r="AR79" s="82"/>
      <c r="AS79" s="5"/>
      <c r="AT79" s="5"/>
    </row>
    <row r="80" spans="1:46">
      <c r="A80" s="4"/>
      <c r="B80" s="33">
        <v>6</v>
      </c>
      <c r="C80" s="84" t="s">
        <v>168</v>
      </c>
      <c r="D80" s="82"/>
      <c r="E80" s="82"/>
      <c r="F80" s="82"/>
      <c r="G80" s="82"/>
      <c r="H80" s="82"/>
      <c r="I80" s="82"/>
      <c r="J80" s="82"/>
      <c r="K80" s="9" t="s">
        <v>169</v>
      </c>
      <c r="L80" s="84"/>
      <c r="M80" s="84"/>
      <c r="N80" s="84"/>
      <c r="O80" s="84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5"/>
      <c r="AN80" s="82" t="s">
        <v>170</v>
      </c>
      <c r="AO80" s="82"/>
      <c r="AP80" s="82"/>
      <c r="AQ80" s="82"/>
      <c r="AR80" s="82"/>
      <c r="AS80" s="5"/>
      <c r="AT80" s="5"/>
    </row>
    <row r="81" spans="1:46">
      <c r="A81" s="4"/>
      <c r="B81" s="33">
        <v>7</v>
      </c>
      <c r="C81" s="84" t="s">
        <v>171</v>
      </c>
      <c r="D81" s="82"/>
      <c r="E81" s="82"/>
      <c r="F81" s="82"/>
      <c r="G81" s="82"/>
      <c r="H81" s="82"/>
      <c r="I81" s="82"/>
      <c r="J81" s="82"/>
      <c r="K81" s="9" t="s">
        <v>172</v>
      </c>
      <c r="L81" s="84"/>
      <c r="M81" s="84"/>
      <c r="N81" s="84"/>
      <c r="O81" s="84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5"/>
      <c r="AN81" s="82" t="s">
        <v>173</v>
      </c>
      <c r="AO81" s="82"/>
      <c r="AP81" s="82"/>
      <c r="AQ81" s="82"/>
      <c r="AR81" s="82"/>
      <c r="AS81" s="5"/>
      <c r="AT81" s="5"/>
    </row>
    <row r="82" spans="1:46">
      <c r="A82" s="4"/>
      <c r="B82" s="33">
        <v>8</v>
      </c>
      <c r="C82" s="82" t="s">
        <v>48</v>
      </c>
      <c r="D82" s="82"/>
      <c r="E82" s="82"/>
      <c r="F82" s="82"/>
      <c r="G82" s="82"/>
      <c r="H82" s="82"/>
      <c r="I82" s="82"/>
      <c r="J82" s="82"/>
      <c r="K82" s="9" t="s">
        <v>174</v>
      </c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5"/>
      <c r="AN82" s="82" t="s">
        <v>49</v>
      </c>
      <c r="AO82" s="82"/>
      <c r="AP82" s="82"/>
      <c r="AQ82" s="82"/>
      <c r="AR82" s="82"/>
      <c r="AS82" s="5"/>
      <c r="AT82" s="5"/>
    </row>
    <row r="83" spans="1:46">
      <c r="A83" s="4"/>
      <c r="B83" s="33">
        <v>9</v>
      </c>
      <c r="C83" s="82" t="s">
        <v>175</v>
      </c>
      <c r="D83" s="82"/>
      <c r="E83" s="82"/>
      <c r="F83" s="82"/>
      <c r="G83" s="82"/>
      <c r="H83" s="82"/>
      <c r="I83" s="82"/>
      <c r="J83" s="82"/>
      <c r="K83" s="9" t="s">
        <v>176</v>
      </c>
      <c r="L83" s="84"/>
      <c r="M83" s="84"/>
      <c r="N83" s="84"/>
      <c r="O83" s="84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5"/>
      <c r="AN83" s="82" t="s">
        <v>177</v>
      </c>
      <c r="AO83" s="82"/>
      <c r="AP83" s="82"/>
      <c r="AQ83" s="82"/>
      <c r="AR83" s="82"/>
      <c r="AS83" s="5"/>
      <c r="AT83" s="5"/>
    </row>
    <row r="84" spans="1:46">
      <c r="A84" s="4"/>
      <c r="B84" s="33">
        <v>10</v>
      </c>
      <c r="C84" s="82" t="s">
        <v>178</v>
      </c>
      <c r="D84" s="82"/>
      <c r="E84" s="82"/>
      <c r="F84" s="82"/>
      <c r="G84" s="82"/>
      <c r="H84" s="82"/>
      <c r="I84" s="82"/>
      <c r="J84" s="82"/>
      <c r="K84" s="9" t="s">
        <v>169</v>
      </c>
      <c r="L84" s="84"/>
      <c r="M84" s="84"/>
      <c r="N84" s="84"/>
      <c r="O84" s="84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5"/>
      <c r="AN84" s="82" t="s">
        <v>179</v>
      </c>
      <c r="AO84" s="82"/>
      <c r="AP84" s="82"/>
      <c r="AQ84" s="82"/>
      <c r="AR84" s="82"/>
      <c r="AS84" s="5"/>
      <c r="AT84" s="5"/>
    </row>
    <row r="85" spans="1:46">
      <c r="A85" s="4"/>
      <c r="B85" s="33">
        <v>11</v>
      </c>
      <c r="C85" s="82" t="s">
        <v>180</v>
      </c>
      <c r="D85" s="82"/>
      <c r="E85" s="82"/>
      <c r="F85" s="82"/>
      <c r="G85" s="82"/>
      <c r="H85" s="82"/>
      <c r="I85" s="82"/>
      <c r="J85" s="82"/>
      <c r="K85" s="9" t="s">
        <v>169</v>
      </c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5"/>
      <c r="AN85" s="82" t="s">
        <v>181</v>
      </c>
      <c r="AO85" s="82"/>
      <c r="AP85" s="82"/>
      <c r="AQ85" s="82"/>
      <c r="AR85" s="82"/>
      <c r="AS85" s="5"/>
      <c r="AT85" s="5"/>
    </row>
    <row r="86" spans="1:46">
      <c r="A86" s="4"/>
      <c r="B86" s="33">
        <v>12</v>
      </c>
      <c r="C86" s="82"/>
      <c r="D86" s="82"/>
      <c r="E86" s="82"/>
      <c r="F86" s="82"/>
      <c r="G86" s="82"/>
      <c r="H86" s="82"/>
      <c r="I86" s="82"/>
      <c r="J86" s="82"/>
      <c r="K86" s="9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5"/>
      <c r="AN86" s="82"/>
      <c r="AO86" s="82"/>
      <c r="AP86" s="82"/>
      <c r="AQ86" s="82"/>
      <c r="AR86" s="82"/>
      <c r="AS86" s="82"/>
      <c r="AT86" s="87"/>
    </row>
    <row r="87" spans="1:46">
      <c r="A87" s="4"/>
      <c r="B87" s="33">
        <v>13</v>
      </c>
      <c r="C87" s="31" t="s">
        <v>110</v>
      </c>
      <c r="D87" s="31"/>
      <c r="E87" s="31"/>
      <c r="F87" s="31"/>
      <c r="G87" s="31"/>
      <c r="H87" s="31"/>
      <c r="I87" s="31"/>
      <c r="J87" s="31"/>
      <c r="K87" s="28" t="s">
        <v>111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2"/>
      <c r="AN87" s="31" t="s">
        <v>112</v>
      </c>
      <c r="AO87" s="31"/>
      <c r="AP87" s="31"/>
      <c r="AQ87" s="31"/>
      <c r="AR87" s="31"/>
      <c r="AS87" s="32"/>
      <c r="AT87" s="5"/>
    </row>
    <row r="88" spans="1:46">
      <c r="A88" s="4"/>
      <c r="B88" s="33">
        <v>14</v>
      </c>
      <c r="C88" s="82" t="s">
        <v>182</v>
      </c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39" t="s">
        <v>183</v>
      </c>
      <c r="AO88" s="29"/>
      <c r="AP88" s="29"/>
      <c r="AQ88" s="29"/>
      <c r="AR88" s="29"/>
      <c r="AS88" s="30"/>
      <c r="AT88" s="5"/>
    </row>
    <row r="89" spans="1:46">
      <c r="A89" s="4"/>
      <c r="B89" s="33">
        <v>15</v>
      </c>
      <c r="C89" s="83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39"/>
      <c r="AO89" s="29"/>
      <c r="AP89" s="29"/>
      <c r="AQ89" s="29"/>
      <c r="AR89" s="29"/>
      <c r="AS89" s="30"/>
      <c r="AT89" s="5"/>
    </row>
    <row r="90" spans="1:46">
      <c r="A90" s="4"/>
      <c r="B90" s="33">
        <v>16</v>
      </c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39"/>
      <c r="AO90" s="29"/>
      <c r="AP90" s="29"/>
      <c r="AQ90" s="29"/>
      <c r="AR90" s="29"/>
      <c r="AS90" s="30"/>
      <c r="AT90" s="5"/>
    </row>
    <row r="91" spans="1:46">
      <c r="A91" s="4"/>
      <c r="B91" s="33">
        <v>17</v>
      </c>
      <c r="C91" s="31" t="s">
        <v>114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2"/>
      <c r="AT91" s="5"/>
    </row>
    <row r="92" spans="1:46">
      <c r="A92" s="4"/>
      <c r="B92" s="33">
        <v>18</v>
      </c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5"/>
      <c r="AT92" s="5"/>
    </row>
    <row r="93" spans="1:46">
      <c r="A93" s="4"/>
      <c r="B93" s="33">
        <v>19</v>
      </c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5"/>
      <c r="AT93" s="5"/>
    </row>
    <row r="94" spans="1:46">
      <c r="A94" s="4"/>
      <c r="B94" s="33">
        <v>20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8"/>
      <c r="AT94" s="5"/>
    </row>
    <row r="95" spans="1:46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8"/>
    </row>
  </sheetData>
  <mergeCells count="15">
    <mergeCell ref="AM1:AT1"/>
    <mergeCell ref="A1:C1"/>
    <mergeCell ref="D1:O1"/>
    <mergeCell ref="P1:U1"/>
    <mergeCell ref="V1:AG1"/>
    <mergeCell ref="AH1:AL1"/>
    <mergeCell ref="A4:G4"/>
    <mergeCell ref="H4:AT4"/>
    <mergeCell ref="A5:AT5"/>
    <mergeCell ref="A2:C2"/>
    <mergeCell ref="D2:O2"/>
    <mergeCell ref="P2:U2"/>
    <mergeCell ref="V2:AG2"/>
    <mergeCell ref="AH2:AL2"/>
    <mergeCell ref="AM2:AT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変更履歴</vt:lpstr>
      <vt:lpstr>レイアウト</vt:lpstr>
      <vt:lpstr>画面項目</vt:lpstr>
      <vt:lpstr>項目チェック</vt:lpstr>
      <vt:lpstr>イベント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2024-09-04T23:49:21Z</dcterms:modified>
</cp:coreProperties>
</file>