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filterPrivacy="1" defaultThemeVersion="124226"/>
  <xr:revisionPtr revIDLastSave="0" documentId="13_ncr:1_{98947EF1-785D-0A4E-AAA6-AED526DB6E38}" xr6:coauthVersionLast="47" xr6:coauthVersionMax="47" xr10:uidLastSave="{00000000-0000-0000-0000-000000000000}"/>
  <bookViews>
    <workbookView xWindow="12520" yWindow="0" windowWidth="16280" windowHeight="18000" activeTab="5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<sst xmlns="http://schemas.openxmlformats.org/spreadsheetml/2006/main" count="488" uniqueCount="235">
  <si>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</si>
  <si>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</si>
  <si>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</si>
  <si>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</si>
  <si>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</si>
  <si>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</si>
  <si>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</si>
  <si>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</si>
  <si>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</si>
  <si>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</si>
  <si>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</si>
  <si>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</si>
  <si>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</si>
  <si>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</si>
  <si>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</si>
  <si>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</si>
  <si>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</si>
  <si>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</si>
  <si>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</si>
  <si>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</si>
  <si>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</si>
  <si>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</si>
  <si>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</si>
  <si>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</si>
  <si>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</si>
  <si>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</si>
  <si>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</si>
  <si>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</si>
  <si>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</si>
  <si>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</si>
  <si>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</si>
  <si>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</si>
  <si>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</si>
  <si>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</si>
  <si>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</si>
  <si>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</si>
  <si>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</si>
  <si>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</si>
  <si>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銭</t>
    <phoneticPr fontId="1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</si>
  <si>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</si>
  <si>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</si>
  <si>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</si>
  <si>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</si>
  <si>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</si>
  <si>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</si>
  <si>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</si>
  <si>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</si>
  <si>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</si>
  <si>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画面仕様_入出金一覧</t>
    <phoneticPr fontId="3" type="noConversion"/>
  </si>
  <si>
    <t>検索</t>
    <phoneticPr fontId="1"/>
  </si>
  <si>
    <t>ホームへ</t>
    <phoneticPr fontId="1"/>
  </si>
  <si>
    <t>新規登録</t>
    <phoneticPr fontId="1"/>
  </si>
  <si>
    <t>入出金一覧</t>
    <phoneticPr fontId="1"/>
  </si>
  <si>
    <t>入出金ID</t>
    <phoneticPr fontId="1"/>
  </si>
  <si>
    <t>ラベル</t>
  </si>
  <si>
    <t>100001から発番</t>
    <phoneticPr fontId="3" type="noConversion"/>
  </si>
  <si>
    <t>企業</t>
    <phoneticPr fontId="1"/>
  </si>
  <si>
    <t>タレント</t>
    <phoneticPr fontId="1"/>
  </si>
  <si>
    <t>変更</t>
    <phoneticPr fontId="1"/>
  </si>
  <si>
    <t>照会</t>
    <phoneticPr fontId="1"/>
  </si>
  <si>
    <t>削除</t>
    <phoneticPr fontId="1"/>
  </si>
  <si>
    <t>第一頁</t>
    <phoneticPr fontId="1"/>
  </si>
  <si>
    <t>前頁</t>
    <phoneticPr fontId="1"/>
  </si>
  <si>
    <t>次頁</t>
    <phoneticPr fontId="1"/>
  </si>
  <si>
    <t>最後頁</t>
    <phoneticPr fontId="1"/>
  </si>
  <si>
    <t>njservice 画面仕様_入出金一覧</t>
    <phoneticPr fontId="1"/>
  </si>
  <si>
    <t>画面仕様_入出金一覧</t>
    <phoneticPr fontId="1"/>
  </si>
  <si>
    <t>企業管理の場合</t>
    <phoneticPr fontId="1"/>
  </si>
  <si>
    <t>3.ホームへ</t>
    <phoneticPr fontId="1"/>
  </si>
  <si>
    <t>4.照会</t>
    <phoneticPr fontId="1"/>
  </si>
  <si>
    <t>タレント管理の場合</t>
    <phoneticPr fontId="1"/>
  </si>
  <si>
    <t>4.新規登録</t>
    <phoneticPr fontId="1"/>
  </si>
  <si>
    <t>5.変更</t>
    <phoneticPr fontId="1"/>
  </si>
  <si>
    <t>6.照会</t>
    <phoneticPr fontId="1"/>
  </si>
  <si>
    <t>7.削除</t>
    <phoneticPr fontId="1"/>
  </si>
  <si>
    <t>アクション（/pay/list）を呼び出し、「入出金一覧」画面を表示する。</t>
    <phoneticPr fontId="1"/>
  </si>
  <si>
    <t>「ホームへ」ボタンをクリックすると、アクション（/company/home）を呼び出し、「企業ポータル」画面へ遷移する。</t>
    <phoneticPr fontId="1"/>
  </si>
  <si>
    <t>「ホームへ」ボタンをクリックすると、アクション（/talent/home）を呼び出し、「タレントポータル」画面へ遷移する。</t>
    <phoneticPr fontId="1"/>
  </si>
  <si>
    <t>「ホームへ」ボタンをクリックすると、アクション（/admin/home）を呼び出し、「管理者ポータル」画面へ遷移する。</t>
    <phoneticPr fontId="1"/>
  </si>
  <si>
    <t>payId</t>
    <phoneticPr fontId="1"/>
  </si>
  <si>
    <t>companyId</t>
    <phoneticPr fontId="1"/>
  </si>
  <si>
    <t>talentId</t>
    <phoneticPr fontId="1"/>
  </si>
  <si>
    <t>日本語</t>
    <phoneticPr fontId="1"/>
  </si>
  <si>
    <t>リンク</t>
  </si>
  <si>
    <t>中国语</t>
    <phoneticPr fontId="1"/>
  </si>
  <si>
    <t>管理者の場合のみ表示する；</t>
    <phoneticPr fontId="1"/>
  </si>
  <si>
    <t>削除フラグ</t>
    <phoneticPr fontId="1"/>
  </si>
  <si>
    <t>中国語</t>
    <phoneticPr fontId="1"/>
  </si>
  <si>
    <t>「入出金ID」の「ソートアイコン」の色は左青、右グレーとなり、その他の「ソートアイコン」の色は全部グレーとなり。「入出金ID」が昇順に並べる。</t>
    <phoneticPr fontId="1"/>
  </si>
  <si>
    <t>「入出金ID」の「ソートアイコン」の色は左グレー、右青に変更し、その他の「ソートアイコン」の色は全部グレーのまま。「入出金ID」が昇順から降順に変えて並べる。</t>
    <phoneticPr fontId="1"/>
  </si>
  <si>
    <t>「企業」の「ソートアイコン」の色は左青、右グレーに変更し、その他の「ソートアイコン」の色は全部グレーに変更する。「入出金ID」の昇順から「企業」の昇順に変えて並べる。</t>
    <phoneticPr fontId="1"/>
  </si>
  <si>
    <t>「企業」の「ソートアイコン」の色は左グレー、右青に変更し、その他の「ソートアイコン」の色は全部グレーのまま。「企業」が昇順から降順に変えて並べる。</t>
    <phoneticPr fontId="1"/>
  </si>
  <si>
    <t>「タレント」の「ソートアイコン」の色は左青、右グレーに変更し、その他の「ソートアイコン」の色は全部グレーに変更する。「入出金ID」の昇順から「タレント」の昇順に変えて並べる。</t>
    <phoneticPr fontId="1"/>
  </si>
  <si>
    <t>「タレント」の「ソートアイコン」の色は左グレー、右青に変更し、その他の「ソートアイコン」の色は全部グレーのまま。「タレント」が昇順から降順に変えて並べる。</t>
    <phoneticPr fontId="1"/>
  </si>
  <si>
    <t>入出金が削除された場合、削除フラグを1に設定し、注文IDSに全ての注文の登録状態を未登録にする。</t>
    <phoneticPr fontId="1"/>
  </si>
  <si>
    <t>トランザクション：DB変更が一つのトランザクションにする。</t>
    <phoneticPr fontId="1"/>
  </si>
  <si>
    <t>「日本語」リンクをクリックする。</t>
    <phoneticPr fontId="1"/>
  </si>
  <si>
    <t>「中国語」リンクをクリックする。</t>
    <phoneticPr fontId="1"/>
  </si>
  <si>
    <t>「入出金一覧」全画面の言語を日本語に変更する。</t>
    <phoneticPr fontId="1"/>
  </si>
  <si>
    <t>「入出金一覧」全画面の言語を中国語に変更する。</t>
    <phoneticPr fontId="1"/>
  </si>
  <si>
    <t>管理者の場合</t>
    <phoneticPr fontId="1"/>
  </si>
  <si>
    <t>1.2 画面表示する</t>
    <phoneticPr fontId="1"/>
  </si>
  <si>
    <t>1.1 入出金情報の取得</t>
    <phoneticPr fontId="1"/>
  </si>
  <si>
    <t>シート「SQL」の「1.入出金件数の取得」と「2.入出金情報の取得」を実行して、入出金情報を取得する。</t>
    <phoneticPr fontId="1"/>
  </si>
  <si>
    <t>上記取得した入出金情報をモデルに設定し、検索画面を表示する。</t>
    <phoneticPr fontId="1"/>
  </si>
  <si>
    <t>「照会」ボタンをクリックすると、入出金IDをパラメータとして、アクション（/pay/query）を呼び出し、「入出金照会」画面へ遷移する。</t>
    <phoneticPr fontId="1"/>
  </si>
  <si>
    <t>該当入出金情報を削除し、「入出金一覧」を再表示する。</t>
    <phoneticPr fontId="1"/>
  </si>
  <si>
    <t>「削除確認」ボタンをクリックすると、入出金IDをパラメータとして、アクション（/pay/delete）を呼び出し、</t>
    <phoneticPr fontId="1"/>
  </si>
  <si>
    <t>7.1　パラメータページから入出金IDを取得する。</t>
    <phoneticPr fontId="1"/>
  </si>
  <si>
    <t>7.2  入出金情報を削除</t>
    <phoneticPr fontId="1"/>
  </si>
  <si>
    <t>シート「SQL」の「3. 入出金情報の削除」を実行して、入出金情報を削除する。</t>
    <phoneticPr fontId="1"/>
  </si>
  <si>
    <t>njservice</t>
  </si>
  <si>
    <t>SQL</t>
    <rPh sb="0" eb="2">
      <t>ショウサイキノウ</t>
    </rPh>
    <phoneticPr fontId="1"/>
  </si>
  <si>
    <t>SQL</t>
    <phoneticPr fontId="1"/>
  </si>
  <si>
    <t>SQL文</t>
    <rPh sb="3" eb="4">
      <t>ブン</t>
    </rPh>
    <phoneticPr fontId="1"/>
  </si>
  <si>
    <t>種類</t>
    <phoneticPr fontId="1"/>
  </si>
  <si>
    <t>SELECT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</si>
  <si>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</si>
  <si>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</si>
  <si>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</si>
  <si>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件数</t>
    <phoneticPr fontId="1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</si>
  <si>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</si>
  <si>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</si>
  <si>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</si>
  <si>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条件</t>
    <phoneticPr fontId="1"/>
  </si>
  <si>
    <t>company_id</t>
    <phoneticPr fontId="3" type="noConversion"/>
  </si>
  <si>
    <t>企業名（漢字）</t>
    <phoneticPr fontId="3" type="noConversion"/>
  </si>
  <si>
    <t>企業ユーザーテーブル項目値</t>
    <phoneticPr fontId="3" type="noConversion"/>
  </si>
  <si>
    <t>company_kj</t>
    <phoneticPr fontId="3" type="noConversion"/>
  </si>
  <si>
    <t>企業ユーザー</t>
    <phoneticPr fontId="3" type="noConversion"/>
  </si>
  <si>
    <t>nj_company_user</t>
    <phoneticPr fontId="3" type="noConversion"/>
  </si>
  <si>
    <t>企業ID＝検索条件の入力値</t>
    <phoneticPr fontId="1"/>
  </si>
  <si>
    <t>or</t>
    <phoneticPr fontId="1"/>
  </si>
  <si>
    <t>企業名（漢字）　like　％検索条件の入力値％</t>
    <phoneticPr fontId="1"/>
  </si>
  <si>
    <t>ソート項目</t>
    <phoneticPr fontId="1"/>
  </si>
  <si>
    <t>画面に入力したソート項目、画面に入力したソート順</t>
    <phoneticPr fontId="1"/>
  </si>
  <si>
    <t>limit</t>
    <phoneticPr fontId="3" type="noConversion"/>
  </si>
  <si>
    <t>（指定されたページ‐１）＊10,10</t>
    <phoneticPr fontId="1"/>
  </si>
  <si>
    <t>update</t>
    <phoneticPr fontId="1"/>
  </si>
  <si>
    <t>1:削除済</t>
    <phoneticPr fontId="1"/>
  </si>
  <si>
    <t>del_flg</t>
    <phoneticPr fontId="1"/>
  </si>
  <si>
    <t>1.入出金件数の取得</t>
    <rPh sb="2" eb="4">
      <t>シンキ</t>
    </rPh>
    <rPh sb="7" eb="9">
      <t>トウロク</t>
    </rPh>
    <phoneticPr fontId="1"/>
  </si>
  <si>
    <t>2.入出金情報の取得</t>
    <phoneticPr fontId="3" type="noConversion"/>
  </si>
  <si>
    <t>3. 入出金情報の削除</t>
    <rPh sb="2" eb="4">
      <t>シンキ</t>
    </rPh>
    <rPh sb="7" eb="9">
      <t>トウロク</t>
    </rPh>
    <phoneticPr fontId="1"/>
  </si>
  <si>
    <t>入出金テーブルの検索条件に満たすレコード数</t>
    <phoneticPr fontId="1"/>
  </si>
  <si>
    <t>入出金</t>
    <phoneticPr fontId="1"/>
  </si>
  <si>
    <t>nj_pay</t>
    <phoneticPr fontId="1"/>
  </si>
  <si>
    <t>count(pay_id)</t>
    <phoneticPr fontId="1"/>
  </si>
  <si>
    <t>下記の「2.入出金情報の取得」と同じ</t>
    <phoneticPr fontId="1"/>
  </si>
  <si>
    <t>ユーザ名（漢字）</t>
    <phoneticPr fontId="3" type="noConversion"/>
  </si>
  <si>
    <t>タレントユーザーテーブル項目値</t>
    <phoneticPr fontId="3" type="noConversion"/>
  </si>
  <si>
    <t>nj_talent_user</t>
    <phoneticPr fontId="3" type="noConversion"/>
  </si>
  <si>
    <t>pay_id</t>
    <phoneticPr fontId="3" type="noConversion"/>
  </si>
  <si>
    <t>talent_id</t>
    <phoneticPr fontId="3" type="noConversion"/>
  </si>
  <si>
    <t>タレントユーザー</t>
    <phoneticPr fontId="3" type="noConversion"/>
  </si>
  <si>
    <t>検索条件の「入出金ID」が選択された場合は、検索条件の入力値を入出金テーブルの入出金IDに検索し、検索結果を表示する。</t>
    <phoneticPr fontId="1"/>
  </si>
  <si>
    <t>入出金ID＝検索条件の入力値</t>
    <phoneticPr fontId="1"/>
  </si>
  <si>
    <t>検索条件の「企業」が選択された場合は、検索条件の入力値を入出金テーブルの企業に検索し、検索結果を表示する。</t>
    <phoneticPr fontId="1"/>
  </si>
  <si>
    <t>検索条件の「タレント」が選択された場合は、検索条件の入力値を入出金テーブルのタレントに検索し、検索結果を表示する。</t>
    <phoneticPr fontId="1"/>
  </si>
  <si>
    <t>タレントID＝検索条件の入力値</t>
    <phoneticPr fontId="1"/>
  </si>
  <si>
    <t>ユーザ名（漢字）　like　％検索条件の入力値％</t>
    <phoneticPr fontId="1"/>
  </si>
  <si>
    <t>入出金ID＝パラメータID</t>
    <phoneticPr fontId="1"/>
  </si>
  <si>
    <t>left join 入出金.企業=企業ユーザー.企業ID</t>
    <phoneticPr fontId="3" type="noConversion"/>
  </si>
  <si>
    <t>left join 入出金.タレント=タレントユーザー.タレントID</t>
    <phoneticPr fontId="3" type="noConversion"/>
  </si>
  <si>
    <t>入出金状態</t>
    <phoneticPr fontId="1"/>
  </si>
  <si>
    <t>0:未登録</t>
    <phoneticPr fontId="1"/>
  </si>
  <si>
    <t>注文</t>
    <phoneticPr fontId="1"/>
  </si>
  <si>
    <t>nj_order</t>
    <phoneticPr fontId="1"/>
  </si>
  <si>
    <t>4. 注文の入出金状態変更</t>
    <rPh sb="2" eb="4">
      <t>シンキ</t>
    </rPh>
    <rPh sb="7" eb="9">
      <t>トウロク</t>
    </rPh>
    <phoneticPr fontId="1"/>
  </si>
  <si>
    <t>シート「SQL」の「4. 注文の入出金状態変更」を実行して、注文の入出金状態を変更する。</t>
    <phoneticPr fontId="1"/>
  </si>
  <si>
    <r>
      <rPr>
        <sz val="11"/>
        <color rgb="FFFF0000"/>
        <rFont val="宋体"/>
        <family val="3"/>
        <charset val="134"/>
        <scheme val="minor"/>
      </rPr>
      <t>※</t>
    </r>
    <r>
      <rPr>
        <sz val="11"/>
        <color theme="1"/>
        <rFont val="宋体"/>
        <family val="2"/>
        <scheme val="minor"/>
      </rPr>
      <t>入出金一覧の支払状態が未払いの場合のみ、削除ボタンが表示される。</t>
    </r>
    <phoneticPr fontId="1"/>
  </si>
  <si>
    <t>ダイアログ画面内の「削除確認」ボタンを押すと、ダイアログ「削除してよろしいでしょうか。」画面が表示しない、</t>
    <phoneticPr fontId="1"/>
  </si>
  <si>
    <t>「削除」ボタンをクリックすると、アクション（/pay/delete）を呼び出し、「削除してよろしいでしょうか。」画面が表示される。</t>
    <phoneticPr fontId="1"/>
  </si>
  <si>
    <t>検索条件と該当ページをセッションから取得し、上記の1.初期表示を実行する。</t>
    <phoneticPr fontId="1"/>
  </si>
  <si>
    <t>ダイアログ「削除してよろしいでしょうか。」画面内の「取消」ボタンを押すと、</t>
    <phoneticPr fontId="1"/>
  </si>
  <si>
    <t>7.3　画面の再表示</t>
    <phoneticPr fontId="1"/>
  </si>
  <si>
    <t>ダイアログ「削除してよろしいでしょうか。」画面が表示しない、「入出金一覧」画面を変更なしで表示する。</t>
    <phoneticPr fontId="1"/>
  </si>
  <si>
    <t>「第一頁」ボタンを押すと、第一ページの情報が表示される。</t>
    <rPh sb="0" eb="2">
      <t>コウモク</t>
    </rPh>
    <rPh sb="6" eb="7">
      <t>メイ</t>
    </rPh>
    <rPh sb="9" eb="11">
      <t>ニュウリョクトウロクオ</t>
    </rPh>
    <phoneticPr fontId="1"/>
  </si>
  <si>
    <t>「前頁」ボタンを押すと、前のページの情報が表示される。</t>
    <rPh sb="0" eb="2">
      <t>コウモク</t>
    </rPh>
    <rPh sb="6" eb="7">
      <t>メイ</t>
    </rPh>
    <rPh sb="9" eb="11">
      <t>ニュウリョクトウロクオ</t>
    </rPh>
    <phoneticPr fontId="1"/>
  </si>
  <si>
    <t>「次頁」ボタンを押すと、次のページの情報が表示される。</t>
    <rPh sb="0" eb="2">
      <t>コウモク</t>
    </rPh>
    <rPh sb="6" eb="7">
      <t>メイ</t>
    </rPh>
    <rPh sb="9" eb="11">
      <t>ニュウリョクトウロクオ</t>
    </rPh>
    <phoneticPr fontId="1"/>
  </si>
  <si>
    <t>「最後頁」ボタンを押すと、最後のページの情報が表示される。</t>
    <rPh sb="0" eb="2">
      <t>コウモク</t>
    </rPh>
    <rPh sb="6" eb="7">
      <t>メイ</t>
    </rPh>
    <rPh sb="9" eb="11">
      <t>ニュウリョクトウロクオ</t>
    </rPh>
    <phoneticPr fontId="1"/>
  </si>
  <si>
    <t>「新規登録」ボタンを表示しない。</t>
    <phoneticPr fontId="1"/>
  </si>
  <si>
    <t>「変更」ボタンを表示しない。</t>
    <phoneticPr fontId="1"/>
  </si>
  <si>
    <t>「削除」ボタンをを表示しない。</t>
    <phoneticPr fontId="1"/>
  </si>
  <si>
    <t>各項目値のソートアイコンの表示</t>
    <phoneticPr fontId="3" type="noConversion"/>
  </si>
  <si>
    <t>3.「ソートアイコン」をもう一回クリックすると、</t>
    <phoneticPr fontId="1"/>
  </si>
  <si>
    <t>「入出金ID」の「ソートアイコン」の色は左青、右グレーに変更し、その他の「ソートアイコン」の色は全部グレーのまま。「入出金ID」が降順から昇順に変えて並べる。</t>
    <phoneticPr fontId="1"/>
  </si>
  <si>
    <t>1.「ソートアイコン」の初期状態</t>
    <phoneticPr fontId="1"/>
  </si>
  <si>
    <t>2.「ソートアイコン」を一回クリックする。</t>
    <phoneticPr fontId="1"/>
  </si>
  <si>
    <t>それ以外の場合：「ソートアイコン」の初期状態が前回選択した順序のままで並べる。</t>
    <phoneticPr fontId="1"/>
  </si>
  <si>
    <t>1.メニューから来た場合は「入出金ID」の昇順に並べる。「企業」の「ソートアイコン」の色はグレーと表示されている。</t>
    <phoneticPr fontId="1"/>
  </si>
  <si>
    <t>3.「ソートアイコン」をもう一回クリックする。</t>
    <phoneticPr fontId="1"/>
  </si>
  <si>
    <t>4.「タレント」の値が「タレントID」タレント（漢字）と表示される。</t>
    <phoneticPr fontId="1"/>
  </si>
  <si>
    <t>4.「企業」の値が「企業ID」企業名（漢字）と表示される。</t>
    <phoneticPr fontId="1"/>
  </si>
  <si>
    <t>1.メニューから来た場合は「入出金ID」の昇順に並べる。「タレント」の「ソートアイコン」の色はグレーと表示されている。</t>
    <phoneticPr fontId="1"/>
  </si>
  <si>
    <t>2.「選択」ドロップダウンボックス</t>
    <phoneticPr fontId="1"/>
  </si>
  <si>
    <t>「選択」ドロップダウンボックスに内容を選択し、入力ボックスに検索内容を入力し、「検索」ボタンをクリックすると、</t>
    <phoneticPr fontId="1"/>
  </si>
  <si>
    <t>検索入力ボックス</t>
    <phoneticPr fontId="1"/>
  </si>
  <si>
    <t>「検索」ボタン</t>
    <phoneticPr fontId="1"/>
  </si>
  <si>
    <t>アクション（/pay/list）を呼び出し、検索結果を「入出金一覧」に表示する。</t>
    <phoneticPr fontId="1"/>
  </si>
  <si>
    <t>「入出金ID」を選択して、入力ボックスに存在する入出金IDを入力し、「検索」ボタンを押すと、</t>
    <phoneticPr fontId="1"/>
  </si>
  <si>
    <t>入力した「入出金ID」だけの情報が検索画面に表示される。</t>
    <phoneticPr fontId="1"/>
  </si>
  <si>
    <t>「企業」を選択して、入力ボックスに存在する企業を入力し、「検索」ボタンを押す。</t>
    <phoneticPr fontId="1"/>
  </si>
  <si>
    <t>入力した「企業」を含んだ企業だけの情報が検索画面に表示される。</t>
    <phoneticPr fontId="1"/>
  </si>
  <si>
    <t>「タレント」を選択して、入力ボックスに存在するタレントを入力し、「検索」ボタンを押す。</t>
    <phoneticPr fontId="1"/>
  </si>
  <si>
    <t>入力した「タレント」を含んだタレントだけの情報が検索画面に表示される。</t>
    <phoneticPr fontId="1"/>
  </si>
  <si>
    <t>※：日本語と中国語は「njservice_共通機能仕様」のシート「言語の表示」に参照してください。</t>
    <phoneticPr fontId="1"/>
  </si>
  <si>
    <t>※：第一頁、前頁、次頁、最後頁は「njservice_共通機能仕様」のシート「ページ表示」に参照してください。</t>
    <phoneticPr fontId="1"/>
  </si>
  <si>
    <t>管理者の場合のみ表示する、かつ　入出金一覧の支払状態が未払いの場合のみ、変更ボタンが表示される。</t>
    <phoneticPr fontId="1"/>
  </si>
  <si>
    <t>管理者の場合のみ表示する、かつ　入出金一覧の支払状態が未払いの場合のみ、削除ボタンが表示される。</t>
    <phoneticPr fontId="1"/>
  </si>
  <si>
    <t>削除確認</t>
    <phoneticPr fontId="3" type="noConversion"/>
  </si>
  <si>
    <t>排他エラー</t>
    <phoneticPr fontId="3" type="noConversion"/>
  </si>
  <si>
    <t>削除件数が０件の場合</t>
    <phoneticPr fontId="3" type="noConversion"/>
  </si>
  <si>
    <t>message.他のユーザーが更新されたため、更新情報を確認してから、削除してください。</t>
    <phoneticPr fontId="3" type="noConversion"/>
  </si>
  <si>
    <t>他のユーザーが更新されたため、更新情報を確認してから、削除してください。</t>
    <phoneticPr fontId="3" type="noConversion"/>
  </si>
  <si>
    <t>削除件数が０件の場合、排他エラーメッセージ「他のユーザーが更新されたため、更新情報を確認してから、削除してください。」をダイアログ画面の下辺に表示する。</t>
    <phoneticPr fontId="1"/>
  </si>
  <si>
    <t>更新日時</t>
    <rPh sb="0" eb="2">
      <t>コウシン</t>
    </rPh>
    <phoneticPr fontId="3" type="noConversion"/>
  </si>
  <si>
    <t>update_time</t>
    <phoneticPr fontId="3" type="noConversion"/>
  </si>
  <si>
    <t>入出金テーブル項目値</t>
    <phoneticPr fontId="1"/>
  </si>
  <si>
    <t>システム日時</t>
    <phoneticPr fontId="3" type="noConversion"/>
  </si>
  <si>
    <t>and</t>
    <phoneticPr fontId="1"/>
  </si>
  <si>
    <t>更新日時=パラメータの更新日時</t>
    <phoneticPr fontId="1"/>
  </si>
  <si>
    <t>（注文ID、更新日時）　in （パラメータ.変更前注文IDSの注文ID、パラメータ.該当注文の更新日時）</t>
    <phoneticPr fontId="3" type="noConversion"/>
  </si>
  <si>
    <t>企業の場合</t>
    <phoneticPr fontId="1"/>
  </si>
  <si>
    <t>タレントの場合</t>
    <phoneticPr fontId="1"/>
  </si>
  <si>
    <t>彭</t>
    <phoneticPr fontId="1"/>
  </si>
  <si>
    <t>彭</t>
    <phoneticPr fontId="3" type="noConversion"/>
  </si>
  <si>
    <t>「新規登録」ボタンをクリックすると、入出金IDをパラメータとして、アクション（/pay/insert）を呼び出し、「入出金登録」画面へ遷移する。(管理者の場合のみがある)</t>
    <phoneticPr fontId="1"/>
  </si>
  <si>
    <t>「変更」ボタンをクリックすると、入出金IDをパラメータとして、アクション（/pay/update）を呼び出し、「入出金変更」画面へ遷移する。(管理者の場合のみがある)</t>
    <phoneticPr fontId="1"/>
  </si>
  <si>
    <t>name_kj</t>
    <phoneticPr fontId="3" type="noConversion"/>
  </si>
  <si>
    <t>企業ユーザーの場合は、</t>
    <phoneticPr fontId="3" type="noConversion"/>
  </si>
  <si>
    <t>企業ID＝ログインした企業ID</t>
    <phoneticPr fontId="1"/>
  </si>
  <si>
    <t>タレントユーザーの場合は、</t>
    <phoneticPr fontId="3" type="noConversion"/>
  </si>
  <si>
    <t>タレントID＝ログインしたタレントID</t>
    <phoneticPr fontId="1"/>
  </si>
  <si>
    <t>AND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</si>
</sst>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sz val="11"/>
      <color theme="1"/>
      <name val="微软雅黑"/>
      <family val="2"/>
      <charset val="128"/>
    </font>
    <font>
      <sz val="11"/>
      <color theme="1"/>
      <name val="Yu Gothic"/>
      <family val="2"/>
      <charset val="128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/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6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5" xfId="0" applyFont="1" applyBorder="1"/>
    <xf numFmtId="0" fontId="0" fillId="0" borderId="1" xfId="0" applyBorder="1" applyAlignment="1">
      <alignment wrapText="1"/>
    </xf>
    <xf numFmtId="0" fontId="8" fillId="0" borderId="0" xfId="0" applyFont="1"/>
    <xf numFmtId="0" fontId="10" fillId="0" borderId="4" xfId="0" applyFont="1" applyBorder="1"/>
    <xf numFmtId="0" fontId="10" fillId="0" borderId="0" xfId="0" applyFont="1"/>
    <xf numFmtId="0" fontId="2" fillId="3" borderId="9" xfId="0" applyFont="1" applyFill="1" applyBorder="1"/>
    <xf numFmtId="0" fontId="2" fillId="3" borderId="3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9" xfId="0" applyFont="1" applyFill="1" applyBorder="1"/>
    <xf numFmtId="0" fontId="2" fillId="4" borderId="3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2" xfId="0" applyFont="1" applyBorder="1"/>
    <xf numFmtId="0" fontId="2" fillId="0" borderId="6" xfId="0" applyFont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0" borderId="2" xfId="0" applyFont="1" applyBorder="1" applyAlignment="1">
      <alignment vertical="center" wrapText="1"/>
    </xf>
    <xf numFmtId="0" fontId="11" fillId="0" borderId="4" xfId="0" applyFont="1" applyBorder="1"/>
    <xf numFmtId="0" fontId="11" fillId="0" borderId="0" xfId="0" applyFont="1"/>
    <xf numFmtId="0" fontId="11" fillId="0" borderId="5" xfId="0" applyFont="1" applyBorder="1"/>
    <xf numFmtId="0" fontId="10" fillId="0" borderId="5" xfId="0" applyFont="1" applyBorder="1"/>
    <xf numFmtId="0" fontId="11" fillId="4" borderId="1" xfId="0" applyFont="1" applyFill="1" applyBorder="1"/>
    <xf numFmtId="0" fontId="10" fillId="0" borderId="11" xfId="0" applyFont="1" applyBorder="1"/>
    <xf numFmtId="0" fontId="9" fillId="0" borderId="4" xfId="0" applyFont="1" applyBorder="1"/>
    <xf numFmtId="0" fontId="9" fillId="0" borderId="0" xfId="0" applyFont="1"/>
    <xf numFmtId="0" fontId="6" fillId="0" borderId="4" xfId="0" applyFont="1" applyBorder="1"/>
    <xf numFmtId="0" fontId="2" fillId="4" borderId="0" xfId="0" applyFont="1" applyFill="1"/>
    <xf numFmtId="0" fontId="2" fillId="3" borderId="0" xfId="0" applyFont="1" applyFill="1"/>
    <xf numFmtId="0" fontId="2" fillId="3" borderId="5" xfId="0" applyFont="1" applyFill="1" applyBorder="1"/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2" fillId="3" borderId="2" xfId="0" applyFont="1" applyFill="1" applyBorder="1"/>
    <xf numFmtId="0" fontId="2" fillId="0" borderId="9" xfId="0" applyFont="1" applyBorder="1"/>
    <xf numFmtId="0" fontId="2" fillId="0" borderId="3" xfId="0" applyFont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3" borderId="0" xfId="0" applyFont="1" applyFill="1" applyBorder="1"/>
    <xf numFmtId="0" fontId="2" fillId="0" borderId="0" xfId="0" applyFont="1" applyBorder="1"/>
    <xf numFmtId="0" fontId="2" fillId="0" borderId="4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12699</xdr:rowOff>
    </xdr:from>
    <xdr:to>
      <xdr:col>38</xdr:col>
      <xdr:colOff>53579</xdr:colOff>
      <xdr:row>28</xdr:row>
      <xdr:rowOff>10667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5BB934F-8152-14B7-8D14-B79DE6DCE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499"/>
          <a:ext cx="7775179" cy="40873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38</xdr:col>
      <xdr:colOff>50800</xdr:colOff>
      <xdr:row>53</xdr:row>
      <xdr:rowOff>174307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F901876-E3B9-1934-16A3-CCD34F18F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613400"/>
          <a:ext cx="7772400" cy="40859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12700</xdr:rowOff>
    </xdr:from>
    <xdr:to>
      <xdr:col>38</xdr:col>
      <xdr:colOff>50800</xdr:colOff>
      <xdr:row>80</xdr:row>
      <xdr:rowOff>9207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C6D7782-5837-B65D-3BA2-C8EB357D7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248900"/>
          <a:ext cx="7772400" cy="40859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38</xdr:col>
      <xdr:colOff>50800</xdr:colOff>
      <xdr:row>105</xdr:row>
      <xdr:rowOff>174307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A1F313C-AB21-103E-5301-7816890F6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909800"/>
          <a:ext cx="7772400" cy="40859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12700</xdr:rowOff>
    </xdr:from>
    <xdr:to>
      <xdr:col>38</xdr:col>
      <xdr:colOff>50800</xdr:colOff>
      <xdr:row>132</xdr:row>
      <xdr:rowOff>9207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B0DF144F-5E97-43B7-1923-E178DA72C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9545300"/>
          <a:ext cx="7772400" cy="40859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38</xdr:col>
      <xdr:colOff>50800</xdr:colOff>
      <xdr:row>157</xdr:row>
      <xdr:rowOff>174307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1A0FEFC-B119-24E2-B3D9-978C833C0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4206200"/>
          <a:ext cx="7772400" cy="40859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E1" sqref="E1:H1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61" t="s">
        <v>1</v>
      </c>
      <c r="C1" s="61"/>
      <c r="D1" s="1" t="s">
        <v>12</v>
      </c>
      <c r="E1" s="61" t="s">
        <v>65</v>
      </c>
      <c r="F1" s="61"/>
      <c r="G1" s="61"/>
      <c r="H1" s="61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160"/>
  <sheetViews>
    <sheetView topLeftCell="A56" workbookViewId="0">
      <selection activeCell="AN2" sqref="AN2:AU2"/>
    </sheetView>
  </sheetViews>
  <sheetFormatPr baseColWidth="10" defaultColWidth="8.83203125" defaultRowHeight="14"/>
  <cols>
    <col min="1" max="84" width="2.6640625" customWidth="1"/>
  </cols>
  <sheetData>
    <row r="1" spans="1:47">
      <c r="A1" s="63" t="s">
        <v>13</v>
      </c>
      <c r="B1" s="63"/>
      <c r="C1" s="63"/>
      <c r="D1" s="63"/>
      <c r="E1" s="61" t="s">
        <v>14</v>
      </c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3" t="s">
        <v>15</v>
      </c>
      <c r="R1" s="63"/>
      <c r="S1" s="63"/>
      <c r="T1" s="63"/>
      <c r="U1" s="63"/>
      <c r="V1" s="63"/>
      <c r="W1" s="61" t="s">
        <v>45</v>
      </c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3" t="s">
        <v>16</v>
      </c>
      <c r="AJ1" s="63"/>
      <c r="AK1" s="63"/>
      <c r="AL1" s="63"/>
      <c r="AM1" s="63"/>
      <c r="AN1" s="61" t="s">
        <v>225</v>
      </c>
      <c r="AO1" s="61"/>
      <c r="AP1" s="61"/>
      <c r="AQ1" s="61"/>
      <c r="AR1" s="61"/>
      <c r="AS1" s="61"/>
      <c r="AT1" s="61"/>
      <c r="AU1" s="61"/>
    </row>
    <row r="2" spans="1:47">
      <c r="A2" s="63" t="s">
        <v>18</v>
      </c>
      <c r="B2" s="63"/>
      <c r="C2" s="63"/>
      <c r="D2" s="63"/>
      <c r="E2" s="61" t="s">
        <v>66</v>
      </c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3" t="s">
        <v>19</v>
      </c>
      <c r="R2" s="63"/>
      <c r="S2" s="63"/>
      <c r="T2" s="63"/>
      <c r="U2" s="63"/>
      <c r="V2" s="63"/>
      <c r="W2" s="61" t="s">
        <v>20</v>
      </c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3" t="s">
        <v>17</v>
      </c>
      <c r="AJ2" s="63"/>
      <c r="AK2" s="63"/>
      <c r="AL2" s="63"/>
      <c r="AM2" s="63"/>
      <c r="AN2" s="64">
        <v>45469</v>
      </c>
      <c r="AO2" s="65"/>
      <c r="AP2" s="65"/>
      <c r="AQ2" s="65"/>
      <c r="AR2" s="65"/>
      <c r="AS2" s="65"/>
      <c r="AT2" s="65"/>
      <c r="AU2" s="61"/>
    </row>
    <row r="3" spans="1:47">
      <c r="A3" s="4"/>
      <c r="AU3" s="5"/>
    </row>
    <row r="4" spans="1:47" ht="18">
      <c r="A4" s="21" t="s">
        <v>46</v>
      </c>
      <c r="D4" s="29" t="s">
        <v>82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U4" s="5"/>
    </row>
    <row r="5" spans="1:47" s="10" customFormat="1">
      <c r="A5" s="62" t="s">
        <v>100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</row>
    <row r="6" spans="1:47">
      <c r="A6" s="4"/>
      <c r="AU6" s="5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>
      <c r="A22" s="4"/>
      <c r="AU22" s="5"/>
    </row>
    <row r="23" spans="1:47">
      <c r="A23" s="4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>
      <c r="A29" s="4"/>
      <c r="AU29" s="5"/>
    </row>
    <row r="30" spans="1:47">
      <c r="A30" s="4"/>
      <c r="AU30" s="5"/>
    </row>
    <row r="31" spans="1:47" ht="18">
      <c r="A31" s="21" t="s">
        <v>46</v>
      </c>
      <c r="D31" t="s">
        <v>87</v>
      </c>
      <c r="AU31" s="5"/>
    </row>
    <row r="32" spans="1:47">
      <c r="A32" s="4"/>
      <c r="AU32" s="5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4"/>
      <c r="AU49" s="5"/>
    </row>
    <row r="50" spans="1:47">
      <c r="A50" s="4"/>
      <c r="AU50" s="5"/>
    </row>
    <row r="51" spans="1:47">
      <c r="A51" s="4"/>
      <c r="AU51" s="5"/>
    </row>
    <row r="52" spans="1:47">
      <c r="A52" s="4"/>
      <c r="AU52" s="5"/>
    </row>
    <row r="53" spans="1:47">
      <c r="A53" s="4"/>
      <c r="AU53" s="5"/>
    </row>
    <row r="54" spans="1:47">
      <c r="A54" s="4"/>
      <c r="AU54" s="5"/>
    </row>
    <row r="55" spans="1:47">
      <c r="A55" s="4"/>
      <c r="AU55" s="5"/>
    </row>
    <row r="56" spans="1:47">
      <c r="A56" s="4"/>
      <c r="AU56" s="5"/>
    </row>
    <row r="57" spans="1:47" s="10" customFormat="1">
      <c r="A57" s="62" t="s">
        <v>223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</row>
    <row r="58" spans="1:47">
      <c r="A58" s="4"/>
      <c r="AU58" s="5"/>
    </row>
    <row r="59" spans="1:47">
      <c r="A59" s="4"/>
      <c r="AU59" s="5"/>
    </row>
    <row r="60" spans="1:47">
      <c r="A60" s="4"/>
      <c r="AU60" s="5"/>
    </row>
    <row r="61" spans="1:47">
      <c r="A61" s="4"/>
      <c r="AU61" s="5"/>
    </row>
    <row r="62" spans="1:47">
      <c r="A62" s="4"/>
      <c r="AU62" s="5"/>
    </row>
    <row r="63" spans="1:47">
      <c r="A63" s="4"/>
      <c r="AU63" s="5"/>
    </row>
    <row r="64" spans="1:47">
      <c r="A64" s="4"/>
      <c r="AU64" s="5"/>
    </row>
    <row r="65" spans="1:47">
      <c r="A65" s="4"/>
      <c r="AU65" s="5"/>
    </row>
    <row r="66" spans="1:47">
      <c r="A66" s="4"/>
      <c r="AU66" s="5"/>
    </row>
    <row r="67" spans="1:47">
      <c r="A67" s="4"/>
      <c r="AU67" s="5"/>
    </row>
    <row r="68" spans="1:47">
      <c r="A68" s="4"/>
      <c r="AU68" s="5"/>
    </row>
    <row r="69" spans="1:47">
      <c r="A69" s="4"/>
      <c r="AU69" s="5"/>
    </row>
    <row r="70" spans="1:47">
      <c r="A70" s="4"/>
      <c r="AU70" s="5"/>
    </row>
    <row r="71" spans="1:47">
      <c r="A71" s="4"/>
      <c r="AU71" s="5"/>
    </row>
    <row r="72" spans="1:47">
      <c r="A72" s="4"/>
      <c r="AU72" s="5"/>
    </row>
    <row r="73" spans="1:47">
      <c r="A73" s="4"/>
      <c r="AU73" s="5"/>
    </row>
    <row r="74" spans="1:47">
      <c r="A74" s="4"/>
      <c r="AU74" s="5"/>
    </row>
    <row r="75" spans="1:47">
      <c r="A75" s="4"/>
      <c r="AU75" s="5"/>
    </row>
    <row r="76" spans="1:47">
      <c r="A76" s="4"/>
      <c r="AU76" s="5"/>
    </row>
    <row r="77" spans="1:47">
      <c r="A77" s="4"/>
      <c r="AU77" s="5"/>
    </row>
    <row r="78" spans="1:47">
      <c r="A78" s="4"/>
      <c r="AU78" s="5"/>
    </row>
    <row r="79" spans="1:47">
      <c r="A79" s="4"/>
      <c r="AU79" s="5"/>
    </row>
    <row r="80" spans="1:47">
      <c r="A80" s="4"/>
      <c r="AU80" s="5"/>
    </row>
    <row r="81" spans="1:47">
      <c r="A81" s="4"/>
      <c r="AU81" s="5"/>
    </row>
    <row r="82" spans="1:47">
      <c r="A82" s="4"/>
      <c r="AU82" s="5"/>
    </row>
    <row r="83" spans="1:47" ht="18">
      <c r="A83" s="21" t="s">
        <v>46</v>
      </c>
      <c r="D83" t="s">
        <v>87</v>
      </c>
      <c r="AU83" s="5"/>
    </row>
    <row r="84" spans="1:47">
      <c r="A84" s="4"/>
      <c r="AU84" s="5"/>
    </row>
    <row r="85" spans="1:47">
      <c r="A85" s="4"/>
      <c r="AU85" s="5"/>
    </row>
    <row r="86" spans="1:47">
      <c r="A86" s="4"/>
      <c r="AU86" s="5"/>
    </row>
    <row r="87" spans="1:47">
      <c r="A87" s="4"/>
      <c r="AU87" s="5"/>
    </row>
    <row r="88" spans="1:47">
      <c r="A88" s="4"/>
      <c r="AU88" s="5"/>
    </row>
    <row r="89" spans="1:47">
      <c r="A89" s="4"/>
      <c r="AU89" s="5"/>
    </row>
    <row r="90" spans="1:47">
      <c r="A90" s="4"/>
      <c r="AU90" s="5"/>
    </row>
    <row r="91" spans="1:47">
      <c r="A91" s="4"/>
      <c r="AU91" s="5"/>
    </row>
    <row r="92" spans="1:47">
      <c r="A92" s="4"/>
      <c r="AU92" s="5"/>
    </row>
    <row r="93" spans="1:47">
      <c r="A93" s="4"/>
      <c r="AU93" s="5"/>
    </row>
    <row r="94" spans="1:47">
      <c r="A94" s="4"/>
      <c r="AU94" s="5"/>
    </row>
    <row r="95" spans="1:47">
      <c r="A95" s="4"/>
      <c r="AU95" s="5"/>
    </row>
    <row r="96" spans="1:47">
      <c r="A96" s="4"/>
      <c r="AU96" s="5"/>
    </row>
    <row r="97" spans="1:47">
      <c r="A97" s="4"/>
      <c r="AU97" s="5"/>
    </row>
    <row r="98" spans="1:47">
      <c r="A98" s="4"/>
      <c r="AU98" s="5"/>
    </row>
    <row r="99" spans="1:47">
      <c r="A99" s="4"/>
      <c r="AU99" s="5"/>
    </row>
    <row r="100" spans="1:47">
      <c r="A100" s="4"/>
      <c r="AU100" s="5"/>
    </row>
    <row r="101" spans="1:47">
      <c r="A101" s="4"/>
      <c r="AU101" s="5"/>
    </row>
    <row r="102" spans="1:47">
      <c r="A102" s="4"/>
      <c r="AU102" s="5"/>
    </row>
    <row r="103" spans="1:47">
      <c r="A103" s="4"/>
      <c r="AU103" s="5"/>
    </row>
    <row r="104" spans="1:47">
      <c r="A104" s="4"/>
      <c r="AU104" s="5"/>
    </row>
    <row r="105" spans="1:47">
      <c r="A105" s="4"/>
      <c r="AU105" s="5"/>
    </row>
    <row r="106" spans="1:47">
      <c r="A106" s="4"/>
      <c r="AU106" s="5"/>
    </row>
    <row r="107" spans="1:47">
      <c r="A107" s="4"/>
      <c r="AU107" s="5"/>
    </row>
    <row r="108" spans="1:47">
      <c r="A108" s="4"/>
      <c r="AU108" s="5"/>
    </row>
    <row r="109" spans="1:47" s="10" customFormat="1">
      <c r="A109" s="62" t="s">
        <v>224</v>
      </c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</row>
    <row r="110" spans="1:47">
      <c r="A110" s="4"/>
      <c r="AU110" s="5"/>
    </row>
    <row r="111" spans="1:47">
      <c r="A111" s="4"/>
      <c r="AU111" s="5"/>
    </row>
    <row r="112" spans="1:47">
      <c r="A112" s="4"/>
      <c r="AU112" s="5"/>
    </row>
    <row r="113" spans="1:47">
      <c r="A113" s="4"/>
      <c r="AU113" s="5"/>
    </row>
    <row r="114" spans="1:47">
      <c r="A114" s="4"/>
      <c r="AU114" s="5"/>
    </row>
    <row r="115" spans="1:47">
      <c r="A115" s="4"/>
      <c r="AU115" s="5"/>
    </row>
    <row r="116" spans="1:47">
      <c r="A116" s="4"/>
      <c r="AU116" s="5"/>
    </row>
    <row r="117" spans="1:47">
      <c r="A117" s="4"/>
      <c r="AU117" s="5"/>
    </row>
    <row r="118" spans="1:47">
      <c r="A118" s="4"/>
      <c r="AU118" s="5"/>
    </row>
    <row r="119" spans="1:47">
      <c r="A119" s="4"/>
      <c r="AU119" s="5"/>
    </row>
    <row r="120" spans="1:47">
      <c r="A120" s="4"/>
      <c r="AU120" s="5"/>
    </row>
    <row r="121" spans="1:47">
      <c r="A121" s="4"/>
      <c r="AU121" s="5"/>
    </row>
    <row r="122" spans="1:47">
      <c r="A122" s="4"/>
      <c r="AU122" s="5"/>
    </row>
    <row r="123" spans="1:47">
      <c r="A123" s="4"/>
      <c r="AU123" s="5"/>
    </row>
    <row r="124" spans="1:47">
      <c r="A124" s="4"/>
      <c r="AU124" s="5"/>
    </row>
    <row r="125" spans="1:47">
      <c r="A125" s="4"/>
      <c r="AU125" s="5"/>
    </row>
    <row r="126" spans="1:47">
      <c r="A126" s="4"/>
      <c r="AU126" s="5"/>
    </row>
    <row r="127" spans="1:47">
      <c r="A127" s="4"/>
      <c r="AU127" s="5"/>
    </row>
    <row r="128" spans="1:47">
      <c r="A128" s="4"/>
      <c r="AU128" s="5"/>
    </row>
    <row r="129" spans="1:47">
      <c r="A129" s="4"/>
      <c r="AU129" s="5"/>
    </row>
    <row r="130" spans="1:47">
      <c r="A130" s="4"/>
      <c r="AU130" s="5"/>
    </row>
    <row r="131" spans="1:47">
      <c r="A131" s="4"/>
      <c r="AU131" s="5"/>
    </row>
    <row r="132" spans="1:47">
      <c r="A132" s="4"/>
      <c r="AU132" s="5"/>
    </row>
    <row r="133" spans="1:47">
      <c r="A133" s="4"/>
      <c r="AU133" s="5"/>
    </row>
    <row r="134" spans="1:47">
      <c r="A134" s="4"/>
      <c r="AU134" s="5"/>
    </row>
    <row r="135" spans="1:47" ht="18">
      <c r="A135" s="21" t="s">
        <v>46</v>
      </c>
      <c r="D135" t="s">
        <v>87</v>
      </c>
      <c r="AU135" s="5"/>
    </row>
    <row r="136" spans="1:47">
      <c r="A136" s="4"/>
      <c r="AU136" s="5"/>
    </row>
    <row r="137" spans="1:47">
      <c r="A137" s="4"/>
      <c r="AU137" s="5"/>
    </row>
    <row r="138" spans="1:47">
      <c r="A138" s="4"/>
      <c r="AU138" s="5"/>
    </row>
    <row r="139" spans="1:47">
      <c r="A139" s="4"/>
      <c r="AU139" s="5"/>
    </row>
    <row r="140" spans="1:47">
      <c r="A140" s="4"/>
      <c r="AU140" s="5"/>
    </row>
    <row r="141" spans="1:47">
      <c r="A141" s="4"/>
      <c r="AU141" s="5"/>
    </row>
    <row r="142" spans="1:47">
      <c r="A142" s="4"/>
      <c r="AU142" s="5"/>
    </row>
    <row r="143" spans="1:47">
      <c r="A143" s="4"/>
      <c r="AU143" s="5"/>
    </row>
    <row r="144" spans="1:47">
      <c r="A144" s="4"/>
      <c r="AU144" s="5"/>
    </row>
    <row r="145" spans="1:47">
      <c r="A145" s="4"/>
      <c r="AU145" s="5"/>
    </row>
    <row r="146" spans="1:47">
      <c r="A146" s="4"/>
      <c r="AU146" s="5"/>
    </row>
    <row r="147" spans="1:47">
      <c r="A147" s="4"/>
      <c r="AU147" s="5"/>
    </row>
    <row r="148" spans="1:47">
      <c r="A148" s="4"/>
      <c r="AU148" s="5"/>
    </row>
    <row r="149" spans="1:47">
      <c r="A149" s="4"/>
      <c r="AU149" s="5"/>
    </row>
    <row r="150" spans="1:47">
      <c r="A150" s="4"/>
      <c r="AU150" s="5"/>
    </row>
    <row r="151" spans="1:47">
      <c r="A151" s="4"/>
      <c r="AU151" s="5"/>
    </row>
    <row r="152" spans="1:47">
      <c r="A152" s="4"/>
      <c r="AU152" s="5"/>
    </row>
    <row r="153" spans="1:47">
      <c r="A153" s="4"/>
      <c r="AU153" s="5"/>
    </row>
    <row r="154" spans="1:47">
      <c r="A154" s="4"/>
      <c r="AU154" s="5"/>
    </row>
    <row r="155" spans="1:47">
      <c r="A155" s="4"/>
      <c r="AU155" s="5"/>
    </row>
    <row r="156" spans="1:47">
      <c r="A156" s="4"/>
      <c r="AU156" s="5"/>
    </row>
    <row r="157" spans="1:47">
      <c r="A157" s="4"/>
      <c r="AU157" s="5"/>
    </row>
    <row r="158" spans="1:47">
      <c r="A158" s="4"/>
      <c r="AU158" s="5"/>
    </row>
    <row r="159" spans="1:47">
      <c r="A159" s="4"/>
      <c r="AU159" s="5"/>
    </row>
    <row r="160" spans="1:47">
      <c r="A160" s="6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8"/>
    </row>
  </sheetData>
  <mergeCells count="15">
    <mergeCell ref="A5:AU5"/>
    <mergeCell ref="A57:AU57"/>
    <mergeCell ref="A109:AU109"/>
    <mergeCell ref="AI1:AM1"/>
    <mergeCell ref="AI2:AM2"/>
    <mergeCell ref="W1:AH1"/>
    <mergeCell ref="W2:AH2"/>
    <mergeCell ref="AN1:AU1"/>
    <mergeCell ref="AN2:AU2"/>
    <mergeCell ref="E1:P1"/>
    <mergeCell ref="E2:P2"/>
    <mergeCell ref="Q1:V1"/>
    <mergeCell ref="Q2:V2"/>
    <mergeCell ref="A1:D1"/>
    <mergeCell ref="A2:D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24"/>
  <sheetViews>
    <sheetView topLeftCell="A17" workbookViewId="0">
      <selection activeCell="H33" sqref="H33"/>
    </sheetView>
  </sheetViews>
  <sheetFormatPr baseColWidth="10" defaultColWidth="8.83203125" defaultRowHeight="14"/>
  <cols>
    <col min="1" max="1" width="4" style="10" customWidth="1"/>
    <col min="2" max="2" width="18.1640625" style="10" customWidth="1"/>
    <col min="3" max="3" width="20.83203125" style="10" customWidth="1"/>
    <col min="4" max="4" width="15.5" style="10" customWidth="1"/>
    <col min="5" max="6" width="16.83203125" style="10" customWidth="1"/>
    <col min="7" max="7" width="5.83203125" style="10" customWidth="1"/>
    <col min="8" max="8" width="7.5" style="10" customWidth="1"/>
    <col min="9" max="9" width="38.33203125" style="10" customWidth="1"/>
    <col min="10" max="38" width="2.6640625" style="10" customWidth="1"/>
    <col min="39" max="16384" width="8.83203125" style="10"/>
  </cols>
  <sheetData>
    <row r="1" spans="1:9" ht="14" customHeight="1">
      <c r="A1" s="66" t="s">
        <v>0</v>
      </c>
      <c r="B1" s="66"/>
      <c r="C1" s="12" t="s">
        <v>35</v>
      </c>
      <c r="D1" s="11" t="s">
        <v>36</v>
      </c>
      <c r="E1" s="12" t="s">
        <v>37</v>
      </c>
      <c r="F1" s="11" t="s">
        <v>16</v>
      </c>
      <c r="G1" s="67" t="s">
        <v>225</v>
      </c>
      <c r="H1" s="67"/>
      <c r="I1" s="67"/>
    </row>
    <row r="2" spans="1:9" ht="14" customHeight="1">
      <c r="A2" s="66" t="s">
        <v>18</v>
      </c>
      <c r="B2" s="66"/>
      <c r="C2" s="12" t="s">
        <v>48</v>
      </c>
      <c r="D2" s="11" t="s">
        <v>39</v>
      </c>
      <c r="E2" s="12" t="s">
        <v>40</v>
      </c>
      <c r="F2" s="11" t="s">
        <v>17</v>
      </c>
      <c r="G2" s="68">
        <v>45384</v>
      </c>
      <c r="H2" s="68"/>
      <c r="I2" s="68"/>
    </row>
    <row r="3" spans="1:9" ht="14" customHeight="1">
      <c r="A3" s="9"/>
      <c r="I3" s="27"/>
    </row>
    <row r="4" spans="1:9" ht="14" customHeight="1">
      <c r="A4" s="11" t="s">
        <v>21</v>
      </c>
      <c r="B4" s="11" t="s">
        <v>22</v>
      </c>
      <c r="C4" s="11" t="s">
        <v>23</v>
      </c>
      <c r="D4" s="11" t="s">
        <v>29</v>
      </c>
      <c r="E4" s="11" t="s">
        <v>24</v>
      </c>
      <c r="F4" s="11" t="s">
        <v>25</v>
      </c>
      <c r="G4" s="11" t="s">
        <v>26</v>
      </c>
      <c r="H4" s="11" t="s">
        <v>27</v>
      </c>
      <c r="I4" s="11" t="s">
        <v>28</v>
      </c>
    </row>
    <row r="5" spans="1:9" ht="14" customHeight="1">
      <c r="A5" s="16">
        <v>1</v>
      </c>
      <c r="B5" s="16" t="s">
        <v>82</v>
      </c>
      <c r="C5" s="16"/>
      <c r="D5" s="16" t="s">
        <v>83</v>
      </c>
      <c r="E5" s="16"/>
      <c r="F5" s="16"/>
      <c r="G5" s="17"/>
      <c r="H5" s="17">
        <v>1</v>
      </c>
      <c r="I5" s="23"/>
    </row>
    <row r="6" spans="1:9" ht="14" customHeight="1">
      <c r="A6" s="16">
        <v>2</v>
      </c>
      <c r="B6" s="16" t="s">
        <v>84</v>
      </c>
      <c r="C6" s="16"/>
      <c r="D6" s="16" t="s">
        <v>83</v>
      </c>
      <c r="E6" s="16"/>
      <c r="F6" s="16"/>
      <c r="G6" s="17"/>
      <c r="H6" s="17">
        <v>2</v>
      </c>
      <c r="I6" s="23"/>
    </row>
    <row r="7" spans="1:9" ht="14" customHeight="1">
      <c r="A7" s="16">
        <v>3</v>
      </c>
      <c r="B7" s="16" t="s">
        <v>49</v>
      </c>
      <c r="C7" s="16"/>
      <c r="D7" s="16" t="s">
        <v>47</v>
      </c>
      <c r="E7" s="16"/>
      <c r="F7" s="16"/>
      <c r="G7" s="17"/>
      <c r="H7" s="17">
        <v>3</v>
      </c>
      <c r="I7" s="23"/>
    </row>
    <row r="8" spans="1:9" ht="14" customHeight="1">
      <c r="A8" s="16">
        <v>4</v>
      </c>
      <c r="B8" s="16" t="s">
        <v>50</v>
      </c>
      <c r="C8" s="16"/>
      <c r="D8" s="16" t="s">
        <v>47</v>
      </c>
      <c r="E8" s="16"/>
      <c r="F8" s="16"/>
      <c r="G8" s="17"/>
      <c r="H8" s="17">
        <v>4</v>
      </c>
      <c r="I8" s="23"/>
    </row>
    <row r="9" spans="1:9" ht="14" customHeight="1">
      <c r="A9" s="16">
        <v>5</v>
      </c>
      <c r="B9" s="16" t="s">
        <v>51</v>
      </c>
      <c r="C9" s="16"/>
      <c r="D9" s="16" t="s">
        <v>47</v>
      </c>
      <c r="E9" s="16"/>
      <c r="F9" s="16"/>
      <c r="G9" s="17"/>
      <c r="H9" s="17">
        <v>5</v>
      </c>
      <c r="I9" s="23" t="s">
        <v>85</v>
      </c>
    </row>
    <row r="10" spans="1:9" ht="14" customHeight="1">
      <c r="A10" s="23"/>
      <c r="B10" s="12"/>
      <c r="C10" s="23"/>
      <c r="D10" s="23"/>
      <c r="E10" s="23"/>
      <c r="F10" s="23"/>
      <c r="G10" s="24"/>
      <c r="H10" s="24"/>
      <c r="I10" s="23"/>
    </row>
    <row r="11" spans="1:9" ht="14" customHeight="1">
      <c r="A11" s="69" t="s">
        <v>52</v>
      </c>
      <c r="B11" s="69"/>
      <c r="C11" s="69"/>
      <c r="D11" s="69"/>
      <c r="E11" s="69"/>
      <c r="F11" s="69"/>
      <c r="G11" s="69"/>
      <c r="H11" s="69"/>
      <c r="I11" s="69"/>
    </row>
    <row r="12" spans="1:9" ht="14" customHeight="1">
      <c r="A12" s="15">
        <v>1</v>
      </c>
      <c r="B12" s="15" t="s">
        <v>53</v>
      </c>
      <c r="C12" s="15" t="s">
        <v>79</v>
      </c>
      <c r="D12" s="23" t="s">
        <v>54</v>
      </c>
      <c r="E12" s="23"/>
      <c r="F12" s="23"/>
      <c r="G12" s="24"/>
      <c r="H12" s="17">
        <v>1</v>
      </c>
      <c r="I12" s="23" t="s">
        <v>55</v>
      </c>
    </row>
    <row r="13" spans="1:9" ht="15">
      <c r="A13" s="15">
        <v>2</v>
      </c>
      <c r="B13" s="15" t="s">
        <v>56</v>
      </c>
      <c r="C13" s="15" t="s">
        <v>80</v>
      </c>
      <c r="D13" s="23" t="s">
        <v>54</v>
      </c>
      <c r="E13" s="23"/>
      <c r="F13" s="23"/>
      <c r="G13" s="24"/>
      <c r="H13" s="17">
        <v>2</v>
      </c>
      <c r="I13" s="23"/>
    </row>
    <row r="14" spans="1:9" ht="15">
      <c r="A14" s="15">
        <v>3</v>
      </c>
      <c r="B14" s="15" t="s">
        <v>57</v>
      </c>
      <c r="C14" s="15" t="s">
        <v>81</v>
      </c>
      <c r="D14" s="23" t="s">
        <v>54</v>
      </c>
      <c r="E14" s="23"/>
      <c r="F14" s="23"/>
      <c r="G14" s="24"/>
      <c r="H14" s="17">
        <v>3</v>
      </c>
      <c r="I14" s="23"/>
    </row>
    <row r="15" spans="1:9" ht="45">
      <c r="A15" s="15">
        <v>4</v>
      </c>
      <c r="B15" s="25" t="s">
        <v>58</v>
      </c>
      <c r="C15" s="23"/>
      <c r="D15" s="23" t="s">
        <v>47</v>
      </c>
      <c r="E15" s="23"/>
      <c r="F15" s="23"/>
      <c r="G15" s="24"/>
      <c r="H15" s="17">
        <v>4</v>
      </c>
      <c r="I15" s="23" t="s">
        <v>208</v>
      </c>
    </row>
    <row r="16" spans="1:9" ht="15">
      <c r="A16" s="15">
        <v>5</v>
      </c>
      <c r="B16" s="26" t="s">
        <v>59</v>
      </c>
      <c r="C16" s="16"/>
      <c r="D16" s="16" t="s">
        <v>47</v>
      </c>
      <c r="E16" s="16"/>
      <c r="F16" s="16"/>
      <c r="G16" s="17"/>
      <c r="H16" s="17">
        <v>5</v>
      </c>
      <c r="I16" s="23"/>
    </row>
    <row r="17" spans="1:9" ht="45">
      <c r="A17" s="15">
        <v>6</v>
      </c>
      <c r="B17" s="25" t="s">
        <v>60</v>
      </c>
      <c r="C17" s="23"/>
      <c r="D17" s="23" t="s">
        <v>47</v>
      </c>
      <c r="E17" s="23"/>
      <c r="F17" s="23"/>
      <c r="G17" s="24"/>
      <c r="H17" s="17">
        <v>6</v>
      </c>
      <c r="I17" s="23" t="s">
        <v>209</v>
      </c>
    </row>
    <row r="18" spans="1:9" ht="15">
      <c r="A18" s="15">
        <v>7</v>
      </c>
      <c r="B18" s="16" t="s">
        <v>61</v>
      </c>
      <c r="C18" s="16"/>
      <c r="D18" s="16" t="s">
        <v>47</v>
      </c>
      <c r="E18" s="16"/>
      <c r="F18" s="16"/>
      <c r="G18" s="17"/>
      <c r="H18" s="17">
        <v>7</v>
      </c>
      <c r="I18" s="23"/>
    </row>
    <row r="19" spans="1:9" ht="15">
      <c r="A19" s="15">
        <v>8</v>
      </c>
      <c r="B19" s="16" t="s">
        <v>62</v>
      </c>
      <c r="C19" s="16"/>
      <c r="D19" s="16" t="s">
        <v>47</v>
      </c>
      <c r="E19" s="16"/>
      <c r="F19" s="16"/>
      <c r="G19" s="17"/>
      <c r="H19" s="17">
        <v>8</v>
      </c>
      <c r="I19" s="23"/>
    </row>
    <row r="20" spans="1:9" ht="15">
      <c r="A20" s="15">
        <v>9</v>
      </c>
      <c r="B20" s="16" t="s">
        <v>63</v>
      </c>
      <c r="C20" s="16"/>
      <c r="D20" s="16" t="s">
        <v>47</v>
      </c>
      <c r="E20" s="16"/>
      <c r="F20" s="16"/>
      <c r="G20" s="17"/>
      <c r="H20" s="17">
        <v>9</v>
      </c>
      <c r="I20" s="23"/>
    </row>
    <row r="21" spans="1:9" ht="15">
      <c r="A21" s="15">
        <v>10</v>
      </c>
      <c r="B21" s="16" t="s">
        <v>64</v>
      </c>
      <c r="C21" s="16"/>
      <c r="D21" s="16" t="s">
        <v>47</v>
      </c>
      <c r="E21" s="16"/>
      <c r="F21" s="16"/>
      <c r="G21" s="17"/>
      <c r="H21" s="17">
        <v>10</v>
      </c>
      <c r="I21" s="23"/>
    </row>
    <row r="22" spans="1:9" ht="14" customHeight="1">
      <c r="A22" s="15"/>
      <c r="B22" s="16"/>
      <c r="C22" s="16"/>
      <c r="D22" s="16"/>
      <c r="E22" s="16"/>
      <c r="F22" s="16"/>
      <c r="G22" s="17"/>
      <c r="H22" s="17"/>
      <c r="I22" s="23"/>
    </row>
    <row r="23" spans="1:9" ht="14" customHeight="1">
      <c r="A23" s="15"/>
      <c r="B23" s="28"/>
      <c r="C23" s="28"/>
      <c r="D23" s="12"/>
      <c r="E23" s="12"/>
      <c r="F23" s="12"/>
      <c r="G23" s="12"/>
      <c r="H23" s="17"/>
      <c r="I23" s="12"/>
    </row>
    <row r="24" spans="1:9">
      <c r="A24" s="15"/>
      <c r="B24" s="28"/>
      <c r="C24" s="28"/>
      <c r="D24" s="12"/>
      <c r="E24" s="12"/>
      <c r="F24" s="12"/>
      <c r="G24" s="12"/>
      <c r="H24" s="17"/>
      <c r="I24" s="12"/>
    </row>
  </sheetData>
  <mergeCells count="5">
    <mergeCell ref="A1:B1"/>
    <mergeCell ref="G1:I1"/>
    <mergeCell ref="A2:B2"/>
    <mergeCell ref="G2:I2"/>
    <mergeCell ref="A11:I11"/>
  </mergeCells>
  <phoneticPr fontId="1"/>
  <dataValidations count="1">
    <dataValidation type="list" allowBlank="1" showInputMessage="1" showErrorMessage="1" sqref="D12:D22 D5:D10" xr:uid="{0C490860-5A20-4B0A-A409-9947E9720098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H10"/>
  <sheetViews>
    <sheetView workbookViewId="0">
      <selection activeCell="F18" sqref="F18"/>
    </sheetView>
  </sheetViews>
  <sheetFormatPr baseColWidth="10" defaultColWidth="8.83203125" defaultRowHeight="14"/>
  <cols>
    <col min="1" max="1" width="3.5" style="10" customWidth="1"/>
    <col min="2" max="2" width="16.6640625" style="10" customWidth="1"/>
    <col min="3" max="3" width="20" style="10" customWidth="1"/>
    <col min="4" max="4" width="17" style="10" customWidth="1"/>
    <col min="5" max="5" width="12" style="10" customWidth="1"/>
    <col min="6" max="7" width="44.3320312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8" ht="14" customHeight="1">
      <c r="A1" s="66" t="s">
        <v>0</v>
      </c>
      <c r="B1" s="66"/>
      <c r="C1" s="12" t="s">
        <v>35</v>
      </c>
      <c r="D1" s="11" t="s">
        <v>36</v>
      </c>
      <c r="E1" s="12" t="s">
        <v>37</v>
      </c>
      <c r="F1" s="11" t="s">
        <v>16</v>
      </c>
      <c r="G1" s="20" t="s">
        <v>38</v>
      </c>
    </row>
    <row r="2" spans="1:8" ht="14" customHeight="1">
      <c r="A2" s="66" t="s">
        <v>18</v>
      </c>
      <c r="B2" s="66"/>
      <c r="C2" s="12" t="s">
        <v>48</v>
      </c>
      <c r="D2" s="11" t="s">
        <v>39</v>
      </c>
      <c r="E2" s="12" t="s">
        <v>40</v>
      </c>
      <c r="F2" s="11" t="s">
        <v>17</v>
      </c>
      <c r="G2" s="13">
        <v>45092</v>
      </c>
    </row>
    <row r="3" spans="1:8" ht="14" customHeight="1">
      <c r="A3" s="9"/>
    </row>
    <row r="4" spans="1:8" ht="14" customHeight="1">
      <c r="A4" s="14" t="s">
        <v>21</v>
      </c>
      <c r="B4" s="14" t="s">
        <v>22</v>
      </c>
      <c r="C4" s="14" t="s">
        <v>41</v>
      </c>
      <c r="D4" s="72" t="s">
        <v>44</v>
      </c>
      <c r="E4" s="73"/>
      <c r="F4" s="14" t="s">
        <v>43</v>
      </c>
      <c r="G4" s="19" t="s">
        <v>42</v>
      </c>
      <c r="H4" s="9"/>
    </row>
    <row r="5" spans="1:8" ht="37.75" customHeight="1">
      <c r="A5" s="48">
        <v>1</v>
      </c>
      <c r="B5" s="48" t="s">
        <v>210</v>
      </c>
      <c r="C5" s="48" t="s">
        <v>211</v>
      </c>
      <c r="D5" s="74" t="s">
        <v>212</v>
      </c>
      <c r="E5" s="75"/>
      <c r="F5" s="48" t="s">
        <v>213</v>
      </c>
      <c r="G5" s="48" t="s">
        <v>214</v>
      </c>
      <c r="H5" s="9"/>
    </row>
    <row r="6" spans="1:8" ht="14" customHeight="1">
      <c r="A6" s="15">
        <v>2</v>
      </c>
      <c r="B6" s="15"/>
      <c r="C6" s="15"/>
      <c r="D6" s="70"/>
      <c r="E6" s="71"/>
      <c r="F6" s="16"/>
      <c r="G6" s="17"/>
      <c r="H6" s="9"/>
    </row>
    <row r="7" spans="1:8" ht="14" customHeight="1">
      <c r="A7" s="15">
        <v>3</v>
      </c>
      <c r="B7" s="15"/>
      <c r="C7" s="15"/>
      <c r="D7" s="70"/>
      <c r="E7" s="71"/>
      <c r="F7" s="16"/>
      <c r="G7" s="17"/>
      <c r="H7" s="9"/>
    </row>
    <row r="8" spans="1:8" ht="14" customHeight="1">
      <c r="A8" s="15"/>
      <c r="B8" s="15"/>
      <c r="C8" s="15"/>
      <c r="D8" s="70"/>
      <c r="E8" s="71"/>
      <c r="F8" s="16"/>
      <c r="G8" s="17"/>
      <c r="H8" s="9"/>
    </row>
    <row r="9" spans="1:8" ht="14" customHeight="1">
      <c r="A9" s="15"/>
      <c r="B9" s="18"/>
      <c r="C9" s="16"/>
      <c r="D9" s="70"/>
      <c r="E9" s="71"/>
      <c r="F9" s="16"/>
      <c r="G9" s="17"/>
      <c r="H9" s="9"/>
    </row>
    <row r="10" spans="1:8" ht="14" customHeight="1">
      <c r="A10" s="16"/>
      <c r="B10" s="16"/>
      <c r="C10" s="16"/>
      <c r="D10" s="70"/>
      <c r="E10" s="71"/>
      <c r="F10" s="16"/>
      <c r="G10" s="17"/>
      <c r="H10" s="9"/>
    </row>
  </sheetData>
  <mergeCells count="9">
    <mergeCell ref="A1:B1"/>
    <mergeCell ref="A2:B2"/>
    <mergeCell ref="D10:E10"/>
    <mergeCell ref="D4:E4"/>
    <mergeCell ref="D5:E5"/>
    <mergeCell ref="D6:E6"/>
    <mergeCell ref="D7:E7"/>
    <mergeCell ref="D8:E8"/>
    <mergeCell ref="D9:E9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Q225"/>
  <sheetViews>
    <sheetView topLeftCell="A48" workbookViewId="0">
      <selection activeCell="I115" sqref="I109:I115"/>
    </sheetView>
  </sheetViews>
  <sheetFormatPr baseColWidth="10" defaultColWidth="8.83203125" defaultRowHeight="14"/>
  <cols>
    <col min="1" max="105" width="2.6640625" customWidth="1"/>
  </cols>
  <sheetData>
    <row r="1" spans="1:69">
      <c r="A1" s="63" t="s">
        <v>13</v>
      </c>
      <c r="B1" s="63"/>
      <c r="C1" s="63"/>
      <c r="D1" s="63"/>
      <c r="E1" s="61" t="s">
        <v>14</v>
      </c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3" t="s">
        <v>15</v>
      </c>
      <c r="R1" s="63"/>
      <c r="S1" s="63"/>
      <c r="T1" s="63"/>
      <c r="U1" s="63"/>
      <c r="V1" s="63"/>
      <c r="W1" s="61" t="s">
        <v>45</v>
      </c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3" t="s">
        <v>16</v>
      </c>
      <c r="AR1" s="63"/>
      <c r="AS1" s="63"/>
      <c r="AT1" s="63"/>
      <c r="AU1" s="63"/>
      <c r="AV1" s="61" t="s">
        <v>225</v>
      </c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</row>
    <row r="2" spans="1:69">
      <c r="A2" s="63" t="s">
        <v>30</v>
      </c>
      <c r="B2" s="63"/>
      <c r="C2" s="63"/>
      <c r="D2" s="63"/>
      <c r="E2" s="61" t="s">
        <v>66</v>
      </c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3" t="s">
        <v>19</v>
      </c>
      <c r="R2" s="63"/>
      <c r="S2" s="63"/>
      <c r="T2" s="63"/>
      <c r="U2" s="63"/>
      <c r="V2" s="63"/>
      <c r="W2" s="61" t="s">
        <v>31</v>
      </c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3" t="s">
        <v>17</v>
      </c>
      <c r="AR2" s="63"/>
      <c r="AS2" s="63"/>
      <c r="AT2" s="63"/>
      <c r="AU2" s="63"/>
      <c r="AV2" s="64">
        <v>45384</v>
      </c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1"/>
    </row>
    <row r="3" spans="1:69">
      <c r="A3" s="4"/>
      <c r="BP3" s="5"/>
    </row>
    <row r="4" spans="1:69">
      <c r="A4" s="78" t="s">
        <v>32</v>
      </c>
      <c r="B4" s="79"/>
      <c r="C4" s="79"/>
      <c r="D4" s="79"/>
      <c r="E4" s="79"/>
      <c r="F4" s="79"/>
      <c r="G4" s="79"/>
      <c r="H4" s="80"/>
      <c r="I4" s="78" t="s">
        <v>33</v>
      </c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80"/>
    </row>
    <row r="5" spans="1:69" ht="17">
      <c r="A5" s="76" t="s">
        <v>100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</row>
    <row r="6" spans="1:69">
      <c r="A6" s="9" t="s">
        <v>34</v>
      </c>
      <c r="B6" s="10"/>
      <c r="C6" s="10"/>
      <c r="D6" s="10"/>
      <c r="E6" s="10"/>
      <c r="F6" s="10"/>
      <c r="G6" s="10"/>
      <c r="H6" s="10"/>
      <c r="I6" s="9" t="s">
        <v>75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27"/>
      <c r="BQ6" s="10"/>
    </row>
    <row r="7" spans="1:69">
      <c r="A7" s="9"/>
      <c r="B7" s="10"/>
      <c r="C7" s="10"/>
      <c r="D7" s="10"/>
      <c r="E7" s="10"/>
      <c r="F7" s="10"/>
      <c r="G7" s="10"/>
      <c r="H7" s="10"/>
      <c r="I7" s="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27"/>
      <c r="BQ7" s="10"/>
    </row>
    <row r="8" spans="1:69" s="10" customFormat="1">
      <c r="A8" s="9"/>
      <c r="I8" s="9" t="s">
        <v>102</v>
      </c>
      <c r="BP8" s="27"/>
    </row>
    <row r="9" spans="1:69" s="10" customFormat="1">
      <c r="A9" s="9"/>
      <c r="I9" s="9"/>
      <c r="J9" s="10" t="s">
        <v>103</v>
      </c>
      <c r="BP9" s="27"/>
    </row>
    <row r="10" spans="1:69" s="10" customFormat="1">
      <c r="A10" s="9"/>
      <c r="H10" s="27"/>
      <c r="BP10" s="27"/>
    </row>
    <row r="11" spans="1:69" s="10" customFormat="1">
      <c r="A11" s="9"/>
      <c r="H11" s="27"/>
      <c r="I11" s="10" t="s">
        <v>101</v>
      </c>
      <c r="BP11" s="27"/>
    </row>
    <row r="12" spans="1:69" s="10" customFormat="1">
      <c r="A12" s="9"/>
      <c r="H12" s="27"/>
      <c r="J12" s="10" t="s">
        <v>104</v>
      </c>
      <c r="BP12" s="27"/>
    </row>
    <row r="13" spans="1:69" s="10" customFormat="1">
      <c r="A13" s="55" t="s">
        <v>184</v>
      </c>
      <c r="I13" s="9"/>
      <c r="BP13" s="27"/>
    </row>
    <row r="14" spans="1:69">
      <c r="A14" s="4" t="s">
        <v>53</v>
      </c>
      <c r="I14" s="9" t="s">
        <v>187</v>
      </c>
      <c r="BP14" s="5"/>
    </row>
    <row r="15" spans="1:69">
      <c r="A15" s="4"/>
      <c r="I15" s="4" t="s">
        <v>88</v>
      </c>
      <c r="BP15" s="5"/>
    </row>
    <row r="16" spans="1:69">
      <c r="A16" s="4"/>
      <c r="I16" s="4" t="s">
        <v>188</v>
      </c>
      <c r="BP16" s="5"/>
    </row>
    <row r="17" spans="1:68">
      <c r="A17" s="4"/>
      <c r="I17" s="4" t="s">
        <v>89</v>
      </c>
      <c r="BP17" s="5"/>
    </row>
    <row r="18" spans="1:68">
      <c r="A18" s="4"/>
      <c r="I18" s="4" t="s">
        <v>185</v>
      </c>
      <c r="BP18" s="5"/>
    </row>
    <row r="19" spans="1:68">
      <c r="A19" s="4"/>
      <c r="I19" s="4" t="s">
        <v>186</v>
      </c>
      <c r="BP19" s="5"/>
    </row>
    <row r="20" spans="1:68">
      <c r="A20" s="4"/>
      <c r="I20" s="4"/>
      <c r="BP20" s="5"/>
    </row>
    <row r="21" spans="1:68">
      <c r="A21" s="4" t="s">
        <v>56</v>
      </c>
      <c r="I21" s="4" t="s">
        <v>190</v>
      </c>
      <c r="BP21" s="5"/>
    </row>
    <row r="22" spans="1:68" s="10" customFormat="1">
      <c r="A22" s="9"/>
      <c r="I22" s="9" t="s">
        <v>189</v>
      </c>
      <c r="BP22" s="27"/>
    </row>
    <row r="23" spans="1:68">
      <c r="A23" s="4"/>
      <c r="I23" s="4" t="s">
        <v>188</v>
      </c>
      <c r="BP23" s="5"/>
    </row>
    <row r="24" spans="1:68">
      <c r="A24" s="4"/>
      <c r="I24" s="4" t="s">
        <v>90</v>
      </c>
      <c r="BP24" s="5"/>
    </row>
    <row r="25" spans="1:68">
      <c r="A25" s="4"/>
      <c r="I25" s="4" t="s">
        <v>191</v>
      </c>
      <c r="BP25" s="5"/>
    </row>
    <row r="26" spans="1:68">
      <c r="A26" s="4"/>
      <c r="I26" s="4" t="s">
        <v>91</v>
      </c>
      <c r="BP26" s="5"/>
    </row>
    <row r="27" spans="1:68">
      <c r="A27" s="4"/>
      <c r="I27" s="4" t="s">
        <v>193</v>
      </c>
      <c r="BP27" s="5"/>
    </row>
    <row r="28" spans="1:68">
      <c r="A28" s="4"/>
      <c r="I28" s="4"/>
      <c r="BP28" s="5"/>
    </row>
    <row r="29" spans="1:68">
      <c r="A29" s="4" t="s">
        <v>57</v>
      </c>
      <c r="I29" s="4" t="s">
        <v>194</v>
      </c>
      <c r="BP29" s="5"/>
    </row>
    <row r="30" spans="1:68" s="10" customFormat="1">
      <c r="A30" s="9"/>
      <c r="I30" s="9" t="s">
        <v>189</v>
      </c>
      <c r="BP30" s="27"/>
    </row>
    <row r="31" spans="1:68">
      <c r="A31" s="4"/>
      <c r="I31" s="4" t="s">
        <v>188</v>
      </c>
      <c r="BP31" s="5"/>
    </row>
    <row r="32" spans="1:68">
      <c r="A32" s="4"/>
      <c r="I32" s="4" t="s">
        <v>92</v>
      </c>
      <c r="BP32" s="5"/>
    </row>
    <row r="33" spans="1:69">
      <c r="A33" s="4"/>
      <c r="I33" s="4" t="s">
        <v>191</v>
      </c>
      <c r="BP33" s="5"/>
    </row>
    <row r="34" spans="1:69">
      <c r="A34" s="4"/>
      <c r="I34" s="4" t="s">
        <v>93</v>
      </c>
      <c r="BP34" s="5"/>
    </row>
    <row r="35" spans="1:69">
      <c r="A35" s="4"/>
      <c r="I35" s="4" t="s">
        <v>192</v>
      </c>
      <c r="BP35" s="5"/>
    </row>
    <row r="36" spans="1:69">
      <c r="A36" s="9"/>
      <c r="B36" s="10"/>
      <c r="C36" s="10"/>
      <c r="D36" s="10"/>
      <c r="E36" s="10"/>
      <c r="F36" s="10"/>
      <c r="G36" s="10"/>
      <c r="H36" s="10"/>
      <c r="I36" s="9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27"/>
      <c r="BQ36" s="10"/>
    </row>
    <row r="37" spans="1:69" s="10" customFormat="1">
      <c r="A37" s="9" t="s">
        <v>195</v>
      </c>
      <c r="I37" s="9" t="s">
        <v>196</v>
      </c>
      <c r="BP37" s="27"/>
    </row>
    <row r="38" spans="1:69" s="10" customFormat="1">
      <c r="A38" s="9" t="s">
        <v>197</v>
      </c>
      <c r="I38" s="9" t="s">
        <v>199</v>
      </c>
      <c r="BP38" s="27"/>
    </row>
    <row r="39" spans="1:69" s="10" customFormat="1">
      <c r="A39" s="9" t="s">
        <v>198</v>
      </c>
      <c r="I39" s="9"/>
      <c r="BP39" s="27"/>
    </row>
    <row r="40" spans="1:69">
      <c r="A40" s="4" t="s">
        <v>53</v>
      </c>
      <c r="I40" s="9" t="s">
        <v>200</v>
      </c>
      <c r="J40" s="10"/>
      <c r="K40" s="10"/>
      <c r="L40" s="10"/>
      <c r="M40" s="10"/>
      <c r="N40" s="10"/>
      <c r="BP40" s="5"/>
    </row>
    <row r="41" spans="1:69">
      <c r="A41" s="4"/>
      <c r="I41" s="9" t="s">
        <v>201</v>
      </c>
      <c r="J41" s="10"/>
      <c r="K41" s="10"/>
      <c r="L41" s="10"/>
      <c r="M41" s="10"/>
      <c r="N41" s="10"/>
      <c r="BP41" s="5"/>
    </row>
    <row r="42" spans="1:69">
      <c r="A42" s="4"/>
      <c r="I42" s="4"/>
      <c r="BP42" s="5"/>
    </row>
    <row r="43" spans="1:69">
      <c r="A43" s="4" t="s">
        <v>56</v>
      </c>
      <c r="I43" s="4" t="s">
        <v>202</v>
      </c>
      <c r="BP43" s="5"/>
    </row>
    <row r="44" spans="1:69">
      <c r="A44" s="4"/>
      <c r="I44" s="4" t="s">
        <v>203</v>
      </c>
      <c r="BP44" s="5"/>
    </row>
    <row r="45" spans="1:69">
      <c r="A45" s="4"/>
      <c r="I45" s="4"/>
      <c r="BP45" s="5"/>
    </row>
    <row r="46" spans="1:69">
      <c r="A46" s="4" t="s">
        <v>57</v>
      </c>
      <c r="I46" s="4" t="s">
        <v>204</v>
      </c>
      <c r="BP46" s="5"/>
    </row>
    <row r="47" spans="1:69">
      <c r="A47" s="4"/>
      <c r="I47" s="4" t="s">
        <v>205</v>
      </c>
      <c r="BP47" s="5"/>
    </row>
    <row r="48" spans="1:69">
      <c r="A48" s="4"/>
      <c r="I48" s="4"/>
      <c r="BP48" s="5"/>
    </row>
    <row r="49" spans="1:69">
      <c r="A49" s="9" t="s">
        <v>68</v>
      </c>
      <c r="B49" s="10"/>
      <c r="C49" s="10"/>
      <c r="D49" s="10"/>
      <c r="E49" s="10"/>
      <c r="F49" s="10"/>
      <c r="G49" s="10"/>
      <c r="H49" s="10"/>
      <c r="I49" s="9" t="s">
        <v>78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27"/>
      <c r="BQ49" s="10"/>
    </row>
    <row r="50" spans="1:69">
      <c r="A50" s="9"/>
      <c r="B50" s="10"/>
      <c r="C50" s="10"/>
      <c r="D50" s="10"/>
      <c r="E50" s="10"/>
      <c r="F50" s="10"/>
      <c r="G50" s="10"/>
      <c r="H50" s="10"/>
      <c r="I50" s="9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27"/>
      <c r="BQ50" s="10"/>
    </row>
    <row r="51" spans="1:69" s="10" customFormat="1">
      <c r="A51" s="9" t="s">
        <v>71</v>
      </c>
      <c r="I51" s="9" t="s">
        <v>227</v>
      </c>
      <c r="BP51" s="27"/>
    </row>
    <row r="52" spans="1:69" s="10" customFormat="1">
      <c r="A52" s="9"/>
      <c r="I52" s="9"/>
      <c r="BP52" s="27"/>
    </row>
    <row r="53" spans="1:69" s="10" customFormat="1">
      <c r="A53" s="9" t="s">
        <v>72</v>
      </c>
      <c r="I53" s="9" t="s">
        <v>228</v>
      </c>
      <c r="BP53" s="27"/>
    </row>
    <row r="54" spans="1:69">
      <c r="A54" s="4"/>
      <c r="I54" s="4"/>
      <c r="BP54" s="5"/>
    </row>
    <row r="55" spans="1:69">
      <c r="A55" s="9" t="s">
        <v>73</v>
      </c>
      <c r="B55" s="10"/>
      <c r="C55" s="10"/>
      <c r="D55" s="10"/>
      <c r="E55" s="10"/>
      <c r="F55" s="10"/>
      <c r="G55" s="10"/>
      <c r="H55" s="10"/>
      <c r="I55" s="9" t="s">
        <v>105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27"/>
      <c r="BQ55" s="10"/>
    </row>
    <row r="56" spans="1:69">
      <c r="A56" s="9"/>
      <c r="B56" s="10"/>
      <c r="C56" s="10"/>
      <c r="D56" s="10"/>
      <c r="E56" s="10"/>
      <c r="F56" s="10"/>
      <c r="G56" s="10"/>
      <c r="H56" s="10"/>
      <c r="I56" s="9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27"/>
      <c r="BQ56" s="10"/>
    </row>
    <row r="57" spans="1:69">
      <c r="A57" s="9" t="s">
        <v>74</v>
      </c>
      <c r="B57" s="10"/>
      <c r="C57" s="10"/>
      <c r="I57" s="9" t="s">
        <v>170</v>
      </c>
      <c r="BP57" s="5"/>
    </row>
    <row r="58" spans="1:69" s="10" customFormat="1">
      <c r="A58" s="9"/>
      <c r="I58" s="9" t="s">
        <v>172</v>
      </c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BP58" s="27"/>
    </row>
    <row r="59" spans="1:69" s="10" customFormat="1">
      <c r="A59" s="9"/>
      <c r="I59" s="9" t="s">
        <v>171</v>
      </c>
      <c r="BP59" s="27"/>
    </row>
    <row r="60" spans="1:69" s="10" customFormat="1">
      <c r="A60" s="9"/>
      <c r="I60" s="4"/>
      <c r="J60"/>
      <c r="K60"/>
      <c r="BP60" s="27"/>
    </row>
    <row r="61" spans="1:69" s="10" customFormat="1">
      <c r="A61" s="9"/>
      <c r="I61" s="9" t="s">
        <v>107</v>
      </c>
      <c r="BP61" s="27"/>
    </row>
    <row r="62" spans="1:69" s="10" customFormat="1">
      <c r="A62" s="9"/>
      <c r="I62" s="9" t="s">
        <v>106</v>
      </c>
      <c r="BP62" s="27"/>
    </row>
    <row r="63" spans="1:69" s="10" customFormat="1">
      <c r="A63" s="9"/>
      <c r="I63" s="9"/>
      <c r="BP63" s="27"/>
    </row>
    <row r="64" spans="1:69" s="10" customFormat="1">
      <c r="A64" s="9"/>
      <c r="I64" s="9" t="s">
        <v>108</v>
      </c>
      <c r="BP64" s="27"/>
    </row>
    <row r="65" spans="1:68" s="10" customFormat="1">
      <c r="A65" s="9"/>
      <c r="H65" s="27"/>
      <c r="BP65" s="27"/>
    </row>
    <row r="66" spans="1:68" s="10" customFormat="1">
      <c r="A66" s="9"/>
      <c r="H66" s="27"/>
      <c r="I66" s="10" t="s">
        <v>109</v>
      </c>
      <c r="BP66" s="27"/>
    </row>
    <row r="67" spans="1:68" s="10" customFormat="1">
      <c r="A67" s="9"/>
      <c r="I67" s="9"/>
      <c r="K67" s="10" t="s">
        <v>110</v>
      </c>
      <c r="BP67" s="27"/>
    </row>
    <row r="68" spans="1:68" s="50" customFormat="1">
      <c r="A68" s="49"/>
      <c r="H68" s="51"/>
      <c r="I68" s="49" t="s">
        <v>215</v>
      </c>
      <c r="BP68" s="51"/>
    </row>
    <row r="69" spans="1:68">
      <c r="A69" s="4"/>
      <c r="I69" s="4"/>
      <c r="K69" t="s">
        <v>94</v>
      </c>
      <c r="BP69" s="5"/>
    </row>
    <row r="70" spans="1:68">
      <c r="A70" s="4"/>
      <c r="I70" s="4"/>
      <c r="K70" s="10" t="s">
        <v>169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BP70" s="5"/>
    </row>
    <row r="71" spans="1:68">
      <c r="A71" s="4"/>
      <c r="I71" s="4" t="s">
        <v>95</v>
      </c>
      <c r="BP71" s="5"/>
    </row>
    <row r="72" spans="1:68" s="10" customFormat="1">
      <c r="A72" s="9"/>
      <c r="H72" s="27"/>
      <c r="BP72" s="27"/>
    </row>
    <row r="73" spans="1:68" s="10" customFormat="1">
      <c r="A73" s="9"/>
      <c r="H73" s="27"/>
      <c r="I73" s="10" t="s">
        <v>175</v>
      </c>
      <c r="BP73" s="27"/>
    </row>
    <row r="74" spans="1:68" s="10" customFormat="1">
      <c r="A74" s="9"/>
      <c r="H74" s="27"/>
      <c r="K74" s="10" t="s">
        <v>173</v>
      </c>
      <c r="BP74" s="27"/>
    </row>
    <row r="75" spans="1:68" s="10" customFormat="1">
      <c r="A75" s="9"/>
      <c r="H75" s="27"/>
      <c r="BP75" s="27"/>
    </row>
    <row r="76" spans="1:68" s="10" customFormat="1">
      <c r="A76" s="9"/>
      <c r="I76" s="9" t="s">
        <v>174</v>
      </c>
      <c r="BP76" s="27"/>
    </row>
    <row r="77" spans="1:68" s="10" customFormat="1">
      <c r="A77" s="9"/>
      <c r="I77" s="9" t="s">
        <v>176</v>
      </c>
      <c r="BP77" s="27"/>
    </row>
    <row r="78" spans="1:68" s="10" customFormat="1">
      <c r="A78" s="9"/>
      <c r="H78" s="27"/>
      <c r="BP78" s="27"/>
    </row>
    <row r="79" spans="1:68">
      <c r="A79" s="4" t="s">
        <v>82</v>
      </c>
      <c r="I79" s="4" t="s">
        <v>96</v>
      </c>
      <c r="BP79" s="5"/>
    </row>
    <row r="80" spans="1:68">
      <c r="A80" s="4"/>
      <c r="I80" s="4" t="s">
        <v>98</v>
      </c>
      <c r="BP80" s="5"/>
    </row>
    <row r="81" spans="1:69">
      <c r="A81" s="4"/>
      <c r="I81" s="4"/>
      <c r="BP81" s="5"/>
    </row>
    <row r="82" spans="1:69">
      <c r="A82" s="4" t="s">
        <v>87</v>
      </c>
      <c r="I82" s="4" t="s">
        <v>97</v>
      </c>
      <c r="BP82" s="5"/>
    </row>
    <row r="83" spans="1:69">
      <c r="A83" s="4"/>
      <c r="I83" s="4" t="s">
        <v>99</v>
      </c>
      <c r="BP83" s="5"/>
    </row>
    <row r="84" spans="1:69">
      <c r="A84" s="57" t="s">
        <v>206</v>
      </c>
      <c r="B84" s="22"/>
      <c r="C84" s="22"/>
      <c r="D84" s="22"/>
      <c r="E84" s="22"/>
      <c r="F84" s="22"/>
      <c r="G84" s="22"/>
      <c r="H84" s="22"/>
      <c r="I84" s="30"/>
      <c r="J84" s="31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BP84" s="5"/>
    </row>
    <row r="85" spans="1:69">
      <c r="A85" s="4"/>
      <c r="I85" s="4"/>
      <c r="BP85" s="5"/>
    </row>
    <row r="86" spans="1:69">
      <c r="A86" s="4" t="s">
        <v>61</v>
      </c>
      <c r="I86" s="4" t="s">
        <v>177</v>
      </c>
      <c r="BP86" s="5"/>
    </row>
    <row r="87" spans="1:69">
      <c r="A87" s="4" t="s">
        <v>62</v>
      </c>
      <c r="I87" s="4" t="s">
        <v>178</v>
      </c>
      <c r="BP87" s="5"/>
    </row>
    <row r="88" spans="1:69">
      <c r="A88" s="4" t="s">
        <v>63</v>
      </c>
      <c r="I88" s="4" t="s">
        <v>179</v>
      </c>
      <c r="BP88" s="5"/>
    </row>
    <row r="89" spans="1:69">
      <c r="A89" s="4" t="s">
        <v>64</v>
      </c>
      <c r="I89" s="4" t="s">
        <v>180</v>
      </c>
      <c r="BP89" s="5"/>
    </row>
    <row r="90" spans="1:69">
      <c r="A90" s="57" t="s">
        <v>207</v>
      </c>
      <c r="B90" s="22"/>
      <c r="C90" s="22"/>
      <c r="D90" s="22"/>
      <c r="E90" s="22"/>
      <c r="F90" s="22"/>
      <c r="G90" s="22"/>
      <c r="H90" s="22"/>
      <c r="I90" s="30"/>
      <c r="J90" s="31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BP90" s="5"/>
    </row>
    <row r="91" spans="1:69">
      <c r="A91" s="4"/>
      <c r="I91" s="4"/>
      <c r="BP91" s="5"/>
    </row>
    <row r="92" spans="1:69">
      <c r="A92" s="4"/>
      <c r="I92" s="4"/>
      <c r="BP92" s="5"/>
    </row>
    <row r="93" spans="1:69" ht="17">
      <c r="A93" s="76" t="s">
        <v>67</v>
      </c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</row>
    <row r="94" spans="1:69">
      <c r="A94" s="9" t="s">
        <v>34</v>
      </c>
      <c r="B94" s="10"/>
      <c r="C94" s="10"/>
      <c r="D94" s="10"/>
      <c r="E94" s="10"/>
      <c r="F94" s="10"/>
      <c r="G94" s="10"/>
      <c r="H94" s="10"/>
      <c r="I94" s="9" t="s">
        <v>75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27"/>
      <c r="BQ94" s="10"/>
    </row>
    <row r="95" spans="1:69">
      <c r="A95" s="9"/>
      <c r="B95" s="10"/>
      <c r="C95" s="10"/>
      <c r="D95" s="10"/>
      <c r="E95" s="10"/>
      <c r="F95" s="10"/>
      <c r="G95" s="10"/>
      <c r="H95" s="10"/>
      <c r="I95" s="9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27"/>
      <c r="BQ95" s="10"/>
    </row>
    <row r="96" spans="1:69" s="10" customFormat="1">
      <c r="A96" s="9"/>
      <c r="I96" s="9" t="s">
        <v>102</v>
      </c>
      <c r="BP96" s="27"/>
    </row>
    <row r="97" spans="1:68" s="10" customFormat="1">
      <c r="A97" s="9"/>
      <c r="I97" s="9"/>
      <c r="J97" s="10" t="s">
        <v>103</v>
      </c>
      <c r="BP97" s="27"/>
    </row>
    <row r="98" spans="1:68" s="10" customFormat="1">
      <c r="A98" s="9"/>
      <c r="H98" s="27"/>
      <c r="BP98" s="27"/>
    </row>
    <row r="99" spans="1:68" s="10" customFormat="1">
      <c r="A99" s="9"/>
      <c r="H99" s="27"/>
      <c r="I99" s="10" t="s">
        <v>101</v>
      </c>
      <c r="BP99" s="27"/>
    </row>
    <row r="100" spans="1:68" s="10" customFormat="1">
      <c r="A100" s="9"/>
      <c r="H100" s="27"/>
      <c r="J100" s="10" t="s">
        <v>104</v>
      </c>
      <c r="BP100" s="27"/>
    </row>
    <row r="101" spans="1:68" s="10" customFormat="1">
      <c r="A101" s="55" t="s">
        <v>184</v>
      </c>
      <c r="I101" s="9"/>
      <c r="BP101" s="27"/>
    </row>
    <row r="102" spans="1:68">
      <c r="A102" s="4" t="s">
        <v>53</v>
      </c>
      <c r="I102" s="9" t="s">
        <v>187</v>
      </c>
      <c r="BP102" s="5"/>
    </row>
    <row r="103" spans="1:68">
      <c r="A103" s="4"/>
      <c r="I103" s="4" t="s">
        <v>88</v>
      </c>
      <c r="BP103" s="5"/>
    </row>
    <row r="104" spans="1:68">
      <c r="A104" s="4"/>
      <c r="I104" s="4" t="s">
        <v>188</v>
      </c>
      <c r="BP104" s="5"/>
    </row>
    <row r="105" spans="1:68">
      <c r="A105" s="4"/>
      <c r="I105" s="4" t="s">
        <v>89</v>
      </c>
      <c r="BP105" s="5"/>
    </row>
    <row r="106" spans="1:68">
      <c r="A106" s="4"/>
      <c r="I106" s="4" t="s">
        <v>185</v>
      </c>
      <c r="BP106" s="5"/>
    </row>
    <row r="107" spans="1:68">
      <c r="A107" s="4"/>
      <c r="I107" s="4" t="s">
        <v>186</v>
      </c>
      <c r="BP107" s="5"/>
    </row>
    <row r="108" spans="1:68">
      <c r="A108" s="4"/>
      <c r="I108" s="4"/>
      <c r="BP108" s="5"/>
    </row>
    <row r="109" spans="1:68">
      <c r="A109" s="4" t="s">
        <v>56</v>
      </c>
      <c r="I109" s="4" t="s">
        <v>190</v>
      </c>
      <c r="BP109" s="5"/>
    </row>
    <row r="110" spans="1:68" s="10" customFormat="1">
      <c r="A110" s="9"/>
      <c r="I110" s="9" t="s">
        <v>189</v>
      </c>
      <c r="BP110" s="27"/>
    </row>
    <row r="111" spans="1:68">
      <c r="A111" s="4"/>
      <c r="I111" s="4" t="s">
        <v>188</v>
      </c>
      <c r="BP111" s="5"/>
    </row>
    <row r="112" spans="1:68">
      <c r="A112" s="4"/>
      <c r="I112" s="4" t="s">
        <v>90</v>
      </c>
      <c r="BP112" s="5"/>
    </row>
    <row r="113" spans="1:69">
      <c r="A113" s="4"/>
      <c r="I113" s="4" t="s">
        <v>191</v>
      </c>
      <c r="BP113" s="5"/>
    </row>
    <row r="114" spans="1:69">
      <c r="A114" s="4"/>
      <c r="I114" s="4" t="s">
        <v>91</v>
      </c>
      <c r="BP114" s="5"/>
    </row>
    <row r="115" spans="1:69">
      <c r="A115" s="4"/>
      <c r="I115" s="4" t="s">
        <v>193</v>
      </c>
      <c r="BP115" s="5"/>
    </row>
    <row r="116" spans="1:69">
      <c r="A116" s="4"/>
      <c r="I116" s="4"/>
      <c r="BP116" s="5"/>
    </row>
    <row r="117" spans="1:69">
      <c r="A117" s="4" t="s">
        <v>57</v>
      </c>
      <c r="I117" s="4" t="s">
        <v>194</v>
      </c>
      <c r="BP117" s="5"/>
    </row>
    <row r="118" spans="1:69" s="10" customFormat="1">
      <c r="A118" s="9"/>
      <c r="I118" s="9" t="s">
        <v>189</v>
      </c>
      <c r="BP118" s="27"/>
    </row>
    <row r="119" spans="1:69">
      <c r="A119" s="4"/>
      <c r="I119" s="4" t="s">
        <v>188</v>
      </c>
      <c r="BP119" s="5"/>
    </row>
    <row r="120" spans="1:69">
      <c r="A120" s="4"/>
      <c r="I120" s="4" t="s">
        <v>92</v>
      </c>
      <c r="BP120" s="5"/>
    </row>
    <row r="121" spans="1:69">
      <c r="A121" s="4"/>
      <c r="I121" s="4" t="s">
        <v>191</v>
      </c>
      <c r="BP121" s="5"/>
    </row>
    <row r="122" spans="1:69">
      <c r="A122" s="4"/>
      <c r="I122" s="4" t="s">
        <v>93</v>
      </c>
      <c r="BP122" s="5"/>
    </row>
    <row r="123" spans="1:69">
      <c r="A123" s="4"/>
      <c r="I123" s="4" t="s">
        <v>192</v>
      </c>
      <c r="BP123" s="5"/>
    </row>
    <row r="124" spans="1:69">
      <c r="A124" s="9"/>
      <c r="B124" s="10"/>
      <c r="C124" s="10"/>
      <c r="D124" s="10"/>
      <c r="E124" s="10"/>
      <c r="F124" s="10"/>
      <c r="G124" s="10"/>
      <c r="H124" s="10"/>
      <c r="I124" s="9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27"/>
      <c r="BQ124" s="10"/>
    </row>
    <row r="125" spans="1:69" s="10" customFormat="1">
      <c r="A125" s="9" t="s">
        <v>195</v>
      </c>
      <c r="I125" s="9" t="s">
        <v>196</v>
      </c>
      <c r="BP125" s="27"/>
    </row>
    <row r="126" spans="1:69" s="10" customFormat="1">
      <c r="A126" s="9" t="s">
        <v>197</v>
      </c>
      <c r="I126" s="9" t="s">
        <v>199</v>
      </c>
      <c r="BP126" s="27"/>
    </row>
    <row r="127" spans="1:69" s="10" customFormat="1">
      <c r="A127" s="9" t="s">
        <v>198</v>
      </c>
      <c r="I127" s="9"/>
      <c r="BP127" s="27"/>
    </row>
    <row r="128" spans="1:69">
      <c r="A128" s="4" t="s">
        <v>53</v>
      </c>
      <c r="I128" s="9" t="s">
        <v>200</v>
      </c>
      <c r="J128" s="10"/>
      <c r="K128" s="10"/>
      <c r="L128" s="10"/>
      <c r="M128" s="10"/>
      <c r="N128" s="10"/>
      <c r="BP128" s="5"/>
    </row>
    <row r="129" spans="1:69">
      <c r="A129" s="4"/>
      <c r="I129" s="9" t="s">
        <v>201</v>
      </c>
      <c r="J129" s="10"/>
      <c r="K129" s="10"/>
      <c r="L129" s="10"/>
      <c r="M129" s="10"/>
      <c r="N129" s="10"/>
      <c r="BP129" s="5"/>
    </row>
    <row r="130" spans="1:69">
      <c r="A130" s="4"/>
      <c r="I130" s="4"/>
      <c r="BP130" s="5"/>
    </row>
    <row r="131" spans="1:69">
      <c r="A131" s="4" t="s">
        <v>56</v>
      </c>
      <c r="I131" s="4" t="s">
        <v>202</v>
      </c>
      <c r="BP131" s="5"/>
    </row>
    <row r="132" spans="1:69">
      <c r="A132" s="4"/>
      <c r="I132" s="4" t="s">
        <v>203</v>
      </c>
      <c r="BP132" s="5"/>
    </row>
    <row r="133" spans="1:69">
      <c r="A133" s="4"/>
      <c r="I133" s="4"/>
      <c r="BP133" s="5"/>
    </row>
    <row r="134" spans="1:69">
      <c r="A134" s="4" t="s">
        <v>57</v>
      </c>
      <c r="I134" s="4" t="s">
        <v>204</v>
      </c>
      <c r="BP134" s="5"/>
    </row>
    <row r="135" spans="1:69">
      <c r="A135" s="4"/>
      <c r="I135" s="4" t="s">
        <v>205</v>
      </c>
      <c r="BP135" s="5"/>
    </row>
    <row r="136" spans="1:69">
      <c r="A136" s="4"/>
      <c r="I136" s="4"/>
      <c r="BP136" s="5"/>
    </row>
    <row r="137" spans="1:69">
      <c r="A137" s="9" t="s">
        <v>68</v>
      </c>
      <c r="B137" s="10"/>
      <c r="C137" s="10"/>
      <c r="D137" s="10"/>
      <c r="E137" s="10"/>
      <c r="F137" s="10"/>
      <c r="G137" s="10"/>
      <c r="H137" s="10"/>
      <c r="I137" s="9" t="s">
        <v>76</v>
      </c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27"/>
      <c r="BQ137" s="10"/>
    </row>
    <row r="138" spans="1:69">
      <c r="A138" s="9"/>
      <c r="B138" s="10"/>
      <c r="C138" s="10"/>
      <c r="D138" s="10"/>
      <c r="E138" s="10"/>
      <c r="F138" s="10"/>
      <c r="G138" s="10"/>
      <c r="H138" s="10"/>
      <c r="I138" s="9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27"/>
      <c r="BQ138" s="10"/>
    </row>
    <row r="139" spans="1:69">
      <c r="A139" s="9" t="s">
        <v>69</v>
      </c>
      <c r="B139" s="10"/>
      <c r="C139" s="10"/>
      <c r="D139" s="10"/>
      <c r="E139" s="10"/>
      <c r="F139" s="10"/>
      <c r="G139" s="10"/>
      <c r="H139" s="10"/>
      <c r="I139" s="9" t="s">
        <v>105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27"/>
      <c r="BQ139" s="10"/>
    </row>
    <row r="140" spans="1:69">
      <c r="A140" s="4"/>
      <c r="I140" s="4"/>
      <c r="BP140" s="5"/>
    </row>
    <row r="141" spans="1:69">
      <c r="A141" s="4" t="s">
        <v>82</v>
      </c>
      <c r="I141" s="4" t="s">
        <v>96</v>
      </c>
      <c r="BP141" s="5"/>
    </row>
    <row r="142" spans="1:69">
      <c r="A142" s="4"/>
      <c r="I142" s="4" t="s">
        <v>98</v>
      </c>
      <c r="BP142" s="5"/>
    </row>
    <row r="143" spans="1:69">
      <c r="A143" s="4"/>
      <c r="I143" s="4"/>
      <c r="BP143" s="5"/>
    </row>
    <row r="144" spans="1:69">
      <c r="A144" s="4" t="s">
        <v>87</v>
      </c>
      <c r="I144" s="4" t="s">
        <v>97</v>
      </c>
      <c r="BP144" s="5"/>
    </row>
    <row r="145" spans="1:69">
      <c r="A145" s="4"/>
      <c r="I145" s="4" t="s">
        <v>99</v>
      </c>
      <c r="BP145" s="5"/>
    </row>
    <row r="146" spans="1:69">
      <c r="A146" s="57" t="s">
        <v>206</v>
      </c>
      <c r="B146" s="22"/>
      <c r="C146" s="22"/>
      <c r="D146" s="22"/>
      <c r="E146" s="22"/>
      <c r="F146" s="22"/>
      <c r="G146" s="22"/>
      <c r="H146" s="22"/>
      <c r="I146" s="30"/>
      <c r="J146" s="31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BP146" s="5"/>
    </row>
    <row r="147" spans="1:69">
      <c r="A147" s="9"/>
      <c r="B147" s="10"/>
      <c r="C147" s="10"/>
      <c r="D147" s="10"/>
      <c r="E147" s="10"/>
      <c r="F147" s="10"/>
      <c r="G147" s="10"/>
      <c r="H147" s="10"/>
      <c r="I147" s="9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27"/>
      <c r="BQ147" s="10"/>
    </row>
    <row r="148" spans="1:69">
      <c r="A148" s="4" t="s">
        <v>51</v>
      </c>
      <c r="I148" s="4" t="s">
        <v>181</v>
      </c>
      <c r="BP148" s="5"/>
    </row>
    <row r="149" spans="1:69">
      <c r="A149" s="4" t="s">
        <v>58</v>
      </c>
      <c r="I149" s="4" t="s">
        <v>182</v>
      </c>
      <c r="BP149" s="5"/>
    </row>
    <row r="150" spans="1:69">
      <c r="A150" s="4" t="s">
        <v>60</v>
      </c>
      <c r="I150" s="4" t="s">
        <v>183</v>
      </c>
      <c r="BP150" s="5"/>
    </row>
    <row r="151" spans="1:69">
      <c r="A151" s="4"/>
      <c r="I151" s="4"/>
      <c r="BP151" s="5"/>
    </row>
    <row r="152" spans="1:69">
      <c r="A152" s="4" t="s">
        <v>61</v>
      </c>
      <c r="I152" s="4" t="s">
        <v>177</v>
      </c>
      <c r="BP152" s="5"/>
    </row>
    <row r="153" spans="1:69">
      <c r="A153" s="4" t="s">
        <v>62</v>
      </c>
      <c r="I153" s="4" t="s">
        <v>178</v>
      </c>
      <c r="BP153" s="5"/>
    </row>
    <row r="154" spans="1:69">
      <c r="A154" s="4" t="s">
        <v>63</v>
      </c>
      <c r="I154" s="4" t="s">
        <v>179</v>
      </c>
      <c r="BP154" s="5"/>
    </row>
    <row r="155" spans="1:69">
      <c r="A155" s="4" t="s">
        <v>64</v>
      </c>
      <c r="I155" s="4" t="s">
        <v>180</v>
      </c>
      <c r="BP155" s="5"/>
    </row>
    <row r="156" spans="1:69">
      <c r="A156" s="57" t="s">
        <v>207</v>
      </c>
      <c r="B156" s="22"/>
      <c r="C156" s="22"/>
      <c r="D156" s="22"/>
      <c r="E156" s="22"/>
      <c r="F156" s="22"/>
      <c r="G156" s="22"/>
      <c r="H156" s="22"/>
      <c r="I156" s="30"/>
      <c r="J156" s="31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BP156" s="5"/>
    </row>
    <row r="157" spans="1:69">
      <c r="A157" s="4"/>
      <c r="I157" s="4"/>
      <c r="BP157" s="5"/>
    </row>
    <row r="158" spans="1:69">
      <c r="A158" s="4"/>
      <c r="I158" s="4"/>
      <c r="BP158" s="5"/>
    </row>
    <row r="159" spans="1:69">
      <c r="A159" s="9"/>
      <c r="B159" s="10"/>
      <c r="C159" s="10"/>
      <c r="D159" s="10"/>
      <c r="E159" s="10"/>
      <c r="F159" s="10"/>
      <c r="G159" s="10"/>
      <c r="H159" s="10"/>
      <c r="I159" s="9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27"/>
      <c r="BQ159" s="10"/>
    </row>
    <row r="160" spans="1:69" ht="17">
      <c r="A160" s="76" t="s">
        <v>70</v>
      </c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  <c r="AN160" s="77"/>
      <c r="AO160" s="77"/>
      <c r="AP160" s="77"/>
      <c r="AQ160" s="77"/>
      <c r="AR160" s="77"/>
      <c r="AS160" s="77"/>
      <c r="AT160" s="77"/>
      <c r="AU160" s="77"/>
      <c r="AV160" s="77"/>
      <c r="AW160" s="77"/>
      <c r="AX160" s="77"/>
      <c r="AY160" s="77"/>
      <c r="AZ160" s="77"/>
      <c r="BA160" s="77"/>
      <c r="BB160" s="77"/>
      <c r="BC160" s="77"/>
      <c r="BD160" s="77"/>
      <c r="BE160" s="77"/>
      <c r="BF160" s="77"/>
      <c r="BG160" s="77"/>
      <c r="BH160" s="77"/>
      <c r="BI160" s="77"/>
      <c r="BJ160" s="77"/>
      <c r="BK160" s="77"/>
      <c r="BL160" s="77"/>
      <c r="BM160" s="77"/>
      <c r="BN160" s="77"/>
      <c r="BO160" s="77"/>
      <c r="BP160" s="77"/>
      <c r="BQ160" s="10"/>
    </row>
    <row r="161" spans="1:69">
      <c r="A161" s="9" t="s">
        <v>34</v>
      </c>
      <c r="B161" s="10"/>
      <c r="C161" s="10"/>
      <c r="D161" s="10"/>
      <c r="E161" s="10"/>
      <c r="F161" s="10"/>
      <c r="G161" s="10"/>
      <c r="H161" s="10"/>
      <c r="I161" s="9" t="s">
        <v>75</v>
      </c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27"/>
      <c r="BQ161" s="10"/>
    </row>
    <row r="162" spans="1:69">
      <c r="A162" s="9"/>
      <c r="B162" s="10"/>
      <c r="C162" s="10"/>
      <c r="D162" s="10"/>
      <c r="E162" s="10"/>
      <c r="F162" s="10"/>
      <c r="G162" s="10"/>
      <c r="H162" s="10"/>
      <c r="I162" s="9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27"/>
      <c r="BQ162" s="10"/>
    </row>
    <row r="163" spans="1:69" s="10" customFormat="1">
      <c r="A163" s="9"/>
      <c r="I163" s="9" t="s">
        <v>102</v>
      </c>
      <c r="BP163" s="27"/>
    </row>
    <row r="164" spans="1:69" s="10" customFormat="1">
      <c r="A164" s="9"/>
      <c r="I164" s="9"/>
      <c r="J164" s="10" t="s">
        <v>103</v>
      </c>
      <c r="BP164" s="27"/>
    </row>
    <row r="165" spans="1:69" s="10" customFormat="1">
      <c r="A165" s="9"/>
      <c r="H165" s="27"/>
      <c r="BP165" s="27"/>
    </row>
    <row r="166" spans="1:69" s="10" customFormat="1">
      <c r="A166" s="9"/>
      <c r="H166" s="27"/>
      <c r="I166" s="10" t="s">
        <v>101</v>
      </c>
      <c r="BP166" s="27"/>
    </row>
    <row r="167" spans="1:69" s="10" customFormat="1">
      <c r="A167" s="9"/>
      <c r="H167" s="27"/>
      <c r="J167" s="10" t="s">
        <v>104</v>
      </c>
      <c r="BP167" s="27"/>
    </row>
    <row r="168" spans="1:69" s="10" customFormat="1">
      <c r="A168" s="55" t="s">
        <v>184</v>
      </c>
      <c r="I168" s="9"/>
      <c r="BP168" s="27"/>
    </row>
    <row r="169" spans="1:69">
      <c r="A169" s="4" t="s">
        <v>53</v>
      </c>
      <c r="I169" s="9" t="s">
        <v>187</v>
      </c>
      <c r="BP169" s="5"/>
    </row>
    <row r="170" spans="1:69">
      <c r="A170" s="4"/>
      <c r="I170" s="4" t="s">
        <v>88</v>
      </c>
      <c r="BP170" s="5"/>
    </row>
    <row r="171" spans="1:69">
      <c r="A171" s="4"/>
      <c r="I171" s="4" t="s">
        <v>188</v>
      </c>
      <c r="BP171" s="5"/>
    </row>
    <row r="172" spans="1:69">
      <c r="A172" s="4"/>
      <c r="I172" s="4" t="s">
        <v>89</v>
      </c>
      <c r="BP172" s="5"/>
    </row>
    <row r="173" spans="1:69">
      <c r="A173" s="4"/>
      <c r="I173" s="4" t="s">
        <v>185</v>
      </c>
      <c r="BP173" s="5"/>
    </row>
    <row r="174" spans="1:69">
      <c r="A174" s="4"/>
      <c r="I174" s="4" t="s">
        <v>186</v>
      </c>
      <c r="BP174" s="5"/>
    </row>
    <row r="175" spans="1:69">
      <c r="A175" s="4"/>
      <c r="I175" s="4"/>
      <c r="BP175" s="5"/>
    </row>
    <row r="176" spans="1:69">
      <c r="A176" s="4" t="s">
        <v>56</v>
      </c>
      <c r="I176" s="4" t="s">
        <v>190</v>
      </c>
      <c r="BP176" s="5"/>
    </row>
    <row r="177" spans="1:69" s="10" customFormat="1">
      <c r="A177" s="9"/>
      <c r="I177" s="9" t="s">
        <v>189</v>
      </c>
      <c r="BP177" s="27"/>
    </row>
    <row r="178" spans="1:69">
      <c r="A178" s="4"/>
      <c r="I178" s="4" t="s">
        <v>188</v>
      </c>
      <c r="BP178" s="5"/>
    </row>
    <row r="179" spans="1:69">
      <c r="A179" s="4"/>
      <c r="I179" s="4" t="s">
        <v>90</v>
      </c>
      <c r="BP179" s="5"/>
    </row>
    <row r="180" spans="1:69">
      <c r="A180" s="4"/>
      <c r="I180" s="4" t="s">
        <v>191</v>
      </c>
      <c r="BP180" s="5"/>
    </row>
    <row r="181" spans="1:69">
      <c r="A181" s="4"/>
      <c r="I181" s="4" t="s">
        <v>91</v>
      </c>
      <c r="BP181" s="5"/>
    </row>
    <row r="182" spans="1:69">
      <c r="A182" s="4"/>
      <c r="I182" s="4" t="s">
        <v>193</v>
      </c>
      <c r="BP182" s="5"/>
    </row>
    <row r="183" spans="1:69">
      <c r="A183" s="4"/>
      <c r="I183" s="4"/>
      <c r="BP183" s="5"/>
    </row>
    <row r="184" spans="1:69">
      <c r="A184" s="4" t="s">
        <v>57</v>
      </c>
      <c r="I184" s="4" t="s">
        <v>194</v>
      </c>
      <c r="BP184" s="5"/>
    </row>
    <row r="185" spans="1:69" s="10" customFormat="1">
      <c r="A185" s="9"/>
      <c r="I185" s="9" t="s">
        <v>189</v>
      </c>
      <c r="BP185" s="27"/>
    </row>
    <row r="186" spans="1:69">
      <c r="A186" s="4"/>
      <c r="I186" s="4" t="s">
        <v>188</v>
      </c>
      <c r="BP186" s="5"/>
    </row>
    <row r="187" spans="1:69">
      <c r="A187" s="4"/>
      <c r="I187" s="4" t="s">
        <v>92</v>
      </c>
      <c r="BP187" s="5"/>
    </row>
    <row r="188" spans="1:69">
      <c r="A188" s="4"/>
      <c r="I188" s="4" t="s">
        <v>191</v>
      </c>
      <c r="BP188" s="5"/>
    </row>
    <row r="189" spans="1:69">
      <c r="A189" s="4"/>
      <c r="I189" s="4" t="s">
        <v>93</v>
      </c>
      <c r="BP189" s="5"/>
    </row>
    <row r="190" spans="1:69">
      <c r="A190" s="4"/>
      <c r="I190" s="4" t="s">
        <v>192</v>
      </c>
      <c r="BP190" s="5"/>
    </row>
    <row r="191" spans="1:69">
      <c r="A191" s="9"/>
      <c r="B191" s="10"/>
      <c r="C191" s="10"/>
      <c r="D191" s="10"/>
      <c r="E191" s="10"/>
      <c r="F191" s="10"/>
      <c r="G191" s="10"/>
      <c r="H191" s="10"/>
      <c r="I191" s="9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27"/>
      <c r="BQ191" s="10"/>
    </row>
    <row r="192" spans="1:69" s="10" customFormat="1">
      <c r="A192" s="9" t="s">
        <v>195</v>
      </c>
      <c r="I192" s="9" t="s">
        <v>196</v>
      </c>
      <c r="BP192" s="27"/>
    </row>
    <row r="193" spans="1:69" s="10" customFormat="1">
      <c r="A193" s="9" t="s">
        <v>197</v>
      </c>
      <c r="I193" s="9" t="s">
        <v>199</v>
      </c>
      <c r="BP193" s="27"/>
    </row>
    <row r="194" spans="1:69" s="10" customFormat="1">
      <c r="A194" s="9" t="s">
        <v>198</v>
      </c>
      <c r="I194" s="9"/>
      <c r="BP194" s="27"/>
    </row>
    <row r="195" spans="1:69">
      <c r="A195" s="4" t="s">
        <v>53</v>
      </c>
      <c r="I195" s="9" t="s">
        <v>200</v>
      </c>
      <c r="J195" s="10"/>
      <c r="K195" s="10"/>
      <c r="L195" s="10"/>
      <c r="M195" s="10"/>
      <c r="N195" s="10"/>
      <c r="BP195" s="5"/>
    </row>
    <row r="196" spans="1:69">
      <c r="A196" s="4"/>
      <c r="I196" s="9" t="s">
        <v>201</v>
      </c>
      <c r="J196" s="10"/>
      <c r="K196" s="10"/>
      <c r="L196" s="10"/>
      <c r="M196" s="10"/>
      <c r="N196" s="10"/>
      <c r="BP196" s="5"/>
    </row>
    <row r="197" spans="1:69">
      <c r="A197" s="4"/>
      <c r="I197" s="4"/>
      <c r="BP197" s="5"/>
    </row>
    <row r="198" spans="1:69">
      <c r="A198" s="4" t="s">
        <v>56</v>
      </c>
      <c r="I198" s="4" t="s">
        <v>202</v>
      </c>
      <c r="BP198" s="5"/>
    </row>
    <row r="199" spans="1:69">
      <c r="A199" s="4"/>
      <c r="I199" s="4" t="s">
        <v>203</v>
      </c>
      <c r="BP199" s="5"/>
    </row>
    <row r="200" spans="1:69">
      <c r="A200" s="4"/>
      <c r="I200" s="4"/>
      <c r="BP200" s="5"/>
    </row>
    <row r="201" spans="1:69">
      <c r="A201" s="4" t="s">
        <v>57</v>
      </c>
      <c r="I201" s="4" t="s">
        <v>204</v>
      </c>
      <c r="BP201" s="5"/>
    </row>
    <row r="202" spans="1:69">
      <c r="A202" s="4"/>
      <c r="I202" s="4" t="s">
        <v>205</v>
      </c>
      <c r="BP202" s="5"/>
    </row>
    <row r="203" spans="1:69">
      <c r="A203" s="4"/>
      <c r="I203" s="4"/>
      <c r="BP203" s="5"/>
    </row>
    <row r="204" spans="1:69">
      <c r="A204" s="9" t="s">
        <v>68</v>
      </c>
      <c r="B204" s="10"/>
      <c r="C204" s="10"/>
      <c r="D204" s="10"/>
      <c r="E204" s="10"/>
      <c r="F204" s="10"/>
      <c r="G204" s="10"/>
      <c r="H204" s="10"/>
      <c r="I204" s="9" t="s">
        <v>77</v>
      </c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27"/>
      <c r="BQ204" s="10"/>
    </row>
    <row r="205" spans="1:69">
      <c r="A205" s="9"/>
      <c r="B205" s="10"/>
      <c r="C205" s="10"/>
      <c r="D205" s="10"/>
      <c r="E205" s="10"/>
      <c r="F205" s="10"/>
      <c r="G205" s="10"/>
      <c r="H205" s="10"/>
      <c r="I205" s="9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27"/>
      <c r="BQ205" s="10"/>
    </row>
    <row r="206" spans="1:69">
      <c r="A206" s="9" t="s">
        <v>69</v>
      </c>
      <c r="B206" s="10"/>
      <c r="C206" s="10"/>
      <c r="D206" s="10"/>
      <c r="E206" s="10"/>
      <c r="F206" s="10"/>
      <c r="G206" s="10"/>
      <c r="H206" s="10"/>
      <c r="I206" s="9" t="s">
        <v>105</v>
      </c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27"/>
      <c r="BQ206" s="10"/>
    </row>
    <row r="207" spans="1:69">
      <c r="A207" s="4"/>
      <c r="I207" s="4"/>
      <c r="BP207" s="5"/>
    </row>
    <row r="208" spans="1:69">
      <c r="A208" s="4" t="s">
        <v>82</v>
      </c>
      <c r="I208" s="4" t="s">
        <v>96</v>
      </c>
      <c r="BP208" s="5"/>
    </row>
    <row r="209" spans="1:68">
      <c r="A209" s="4"/>
      <c r="I209" s="4" t="s">
        <v>98</v>
      </c>
      <c r="BP209" s="5"/>
    </row>
    <row r="210" spans="1:68">
      <c r="A210" s="4"/>
      <c r="I210" s="4"/>
      <c r="BP210" s="5"/>
    </row>
    <row r="211" spans="1:68">
      <c r="A211" s="4" t="s">
        <v>87</v>
      </c>
      <c r="I211" s="4" t="s">
        <v>97</v>
      </c>
      <c r="BP211" s="5"/>
    </row>
    <row r="212" spans="1:68">
      <c r="A212" s="4"/>
      <c r="I212" s="4" t="s">
        <v>99</v>
      </c>
      <c r="BP212" s="5"/>
    </row>
    <row r="213" spans="1:68">
      <c r="A213" s="57" t="s">
        <v>206</v>
      </c>
      <c r="B213" s="22"/>
      <c r="C213" s="22"/>
      <c r="D213" s="22"/>
      <c r="E213" s="22"/>
      <c r="F213" s="22"/>
      <c r="G213" s="22"/>
      <c r="H213" s="22"/>
      <c r="I213" s="30"/>
      <c r="J213" s="31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BP213" s="5"/>
    </row>
    <row r="214" spans="1:68">
      <c r="A214" s="4"/>
      <c r="I214" s="4"/>
      <c r="BP214" s="5"/>
    </row>
    <row r="215" spans="1:68">
      <c r="A215" s="4" t="s">
        <v>51</v>
      </c>
      <c r="I215" s="4" t="s">
        <v>181</v>
      </c>
      <c r="BP215" s="5"/>
    </row>
    <row r="216" spans="1:68">
      <c r="A216" s="4" t="s">
        <v>58</v>
      </c>
      <c r="I216" s="4" t="s">
        <v>182</v>
      </c>
      <c r="BP216" s="5"/>
    </row>
    <row r="217" spans="1:68">
      <c r="A217" s="4" t="s">
        <v>60</v>
      </c>
      <c r="I217" s="4" t="s">
        <v>183</v>
      </c>
      <c r="BP217" s="5"/>
    </row>
    <row r="218" spans="1:68">
      <c r="A218" s="4"/>
      <c r="I218" s="4"/>
      <c r="BP218" s="5"/>
    </row>
    <row r="219" spans="1:68">
      <c r="A219" s="4" t="s">
        <v>61</v>
      </c>
      <c r="I219" s="4" t="s">
        <v>177</v>
      </c>
      <c r="BP219" s="5"/>
    </row>
    <row r="220" spans="1:68">
      <c r="A220" s="4" t="s">
        <v>62</v>
      </c>
      <c r="I220" s="4" t="s">
        <v>178</v>
      </c>
      <c r="BP220" s="5"/>
    </row>
    <row r="221" spans="1:68">
      <c r="A221" s="4" t="s">
        <v>63</v>
      </c>
      <c r="I221" s="4" t="s">
        <v>179</v>
      </c>
      <c r="BP221" s="5"/>
    </row>
    <row r="222" spans="1:68">
      <c r="A222" s="4" t="s">
        <v>64</v>
      </c>
      <c r="I222" s="4" t="s">
        <v>180</v>
      </c>
      <c r="BP222" s="5"/>
    </row>
    <row r="223" spans="1:68">
      <c r="A223" s="57" t="s">
        <v>207</v>
      </c>
      <c r="B223" s="22"/>
      <c r="C223" s="22"/>
      <c r="D223" s="22"/>
      <c r="E223" s="22"/>
      <c r="F223" s="22"/>
      <c r="G223" s="22"/>
      <c r="H223" s="22"/>
      <c r="I223" s="30"/>
      <c r="J223" s="31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BP223" s="5"/>
    </row>
    <row r="224" spans="1:68">
      <c r="A224" s="4"/>
      <c r="I224" s="4"/>
      <c r="BP224" s="5"/>
    </row>
    <row r="225" spans="1:68">
      <c r="A225" s="6"/>
      <c r="B225" s="7"/>
      <c r="C225" s="7"/>
      <c r="D225" s="7"/>
      <c r="E225" s="7"/>
      <c r="F225" s="7"/>
      <c r="G225" s="7"/>
      <c r="H225" s="7"/>
      <c r="I225" s="6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8"/>
    </row>
  </sheetData>
  <mergeCells count="17">
    <mergeCell ref="AV2:BP2"/>
    <mergeCell ref="AV1:BP1"/>
    <mergeCell ref="A1:D1"/>
    <mergeCell ref="E1:P1"/>
    <mergeCell ref="Q1:V1"/>
    <mergeCell ref="W1:AP1"/>
    <mergeCell ref="AQ1:AU1"/>
    <mergeCell ref="A2:D2"/>
    <mergeCell ref="E2:P2"/>
    <mergeCell ref="Q2:V2"/>
    <mergeCell ref="W2:AP2"/>
    <mergeCell ref="AQ2:AU2"/>
    <mergeCell ref="A93:BP93"/>
    <mergeCell ref="A160:BP160"/>
    <mergeCell ref="A5:BP5"/>
    <mergeCell ref="A4:H4"/>
    <mergeCell ref="I4:BP4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0F3EF-A467-407D-9329-549158855CE1}">
  <dimension ref="A1:AT95"/>
  <sheetViews>
    <sheetView tabSelected="1" topLeftCell="A28" workbookViewId="0">
      <selection activeCell="Q45" sqref="Q45"/>
    </sheetView>
  </sheetViews>
  <sheetFormatPr baseColWidth="10" defaultColWidth="8.83203125" defaultRowHeight="14"/>
  <cols>
    <col min="1" max="1" width="2.6640625" style="10" customWidth="1"/>
    <col min="2" max="2" width="4.1640625" style="10" customWidth="1"/>
    <col min="3" max="78" width="2.6640625" style="10" customWidth="1"/>
    <col min="79" max="16384" width="8.83203125" style="10"/>
  </cols>
  <sheetData>
    <row r="1" spans="1:46">
      <c r="A1" s="66" t="s">
        <v>0</v>
      </c>
      <c r="B1" s="66"/>
      <c r="C1" s="66"/>
      <c r="D1" s="84" t="s">
        <v>1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66" t="s">
        <v>36</v>
      </c>
      <c r="Q1" s="66"/>
      <c r="R1" s="66"/>
      <c r="S1" s="66"/>
      <c r="T1" s="66"/>
      <c r="U1" s="66"/>
      <c r="V1" s="84" t="s">
        <v>111</v>
      </c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66" t="s">
        <v>16</v>
      </c>
      <c r="AI1" s="66"/>
      <c r="AJ1" s="66"/>
      <c r="AK1" s="66"/>
      <c r="AL1" s="66"/>
      <c r="AM1" s="84" t="s">
        <v>226</v>
      </c>
      <c r="AN1" s="84"/>
      <c r="AO1" s="84"/>
      <c r="AP1" s="84"/>
      <c r="AQ1" s="84"/>
      <c r="AR1" s="84"/>
      <c r="AS1" s="84"/>
      <c r="AT1" s="84"/>
    </row>
    <row r="2" spans="1:46">
      <c r="A2" s="66" t="s">
        <v>18</v>
      </c>
      <c r="B2" s="66"/>
      <c r="C2" s="66"/>
      <c r="D2" s="61" t="s">
        <v>66</v>
      </c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6" t="s">
        <v>19</v>
      </c>
      <c r="Q2" s="66"/>
      <c r="R2" s="66"/>
      <c r="S2" s="66"/>
      <c r="T2" s="66"/>
      <c r="U2" s="66"/>
      <c r="V2" s="84" t="s">
        <v>112</v>
      </c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66" t="s">
        <v>17</v>
      </c>
      <c r="AI2" s="66"/>
      <c r="AJ2" s="66"/>
      <c r="AK2" s="66"/>
      <c r="AL2" s="66"/>
      <c r="AM2" s="85">
        <v>45384</v>
      </c>
      <c r="AN2" s="86"/>
      <c r="AO2" s="86"/>
      <c r="AP2" s="86"/>
      <c r="AQ2" s="86"/>
      <c r="AR2" s="86"/>
      <c r="AS2" s="86"/>
      <c r="AT2" s="84"/>
    </row>
    <row r="3" spans="1:46">
      <c r="A3" s="9"/>
      <c r="AT3" s="27"/>
    </row>
    <row r="4" spans="1:46">
      <c r="A4" s="81" t="s">
        <v>113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3"/>
    </row>
    <row r="5" spans="1:46">
      <c r="A5" s="9" t="s">
        <v>141</v>
      </c>
      <c r="AT5" s="27"/>
    </row>
    <row r="6" spans="1:46">
      <c r="A6" s="9"/>
      <c r="AT6" s="27"/>
    </row>
    <row r="7" spans="1:46">
      <c r="A7" s="9"/>
      <c r="B7" s="11" t="s">
        <v>21</v>
      </c>
      <c r="C7" s="32" t="s">
        <v>114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3"/>
      <c r="AT7" s="27"/>
    </row>
    <row r="8" spans="1:46">
      <c r="A8" s="9"/>
      <c r="B8" s="34">
        <v>1</v>
      </c>
      <c r="C8" s="32" t="s">
        <v>115</v>
      </c>
      <c r="D8" s="32"/>
      <c r="E8" s="32"/>
      <c r="F8" s="32"/>
      <c r="G8" s="32"/>
      <c r="H8" s="32"/>
      <c r="I8" s="32"/>
      <c r="J8" s="32"/>
      <c r="K8" s="35" t="s">
        <v>116</v>
      </c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7"/>
      <c r="AT8" s="27"/>
    </row>
    <row r="9" spans="1:46">
      <c r="A9" s="9"/>
      <c r="B9" s="34">
        <v>2</v>
      </c>
      <c r="C9" s="32" t="s">
        <v>117</v>
      </c>
      <c r="D9" s="32"/>
      <c r="E9" s="32"/>
      <c r="F9" s="32"/>
      <c r="G9" s="32"/>
      <c r="H9" s="32"/>
      <c r="I9" s="32"/>
      <c r="J9" s="32"/>
      <c r="K9" s="14" t="s">
        <v>118</v>
      </c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/>
      <c r="AN9" s="32" t="s">
        <v>119</v>
      </c>
      <c r="AO9" s="32"/>
      <c r="AP9" s="32"/>
      <c r="AQ9" s="32"/>
      <c r="AR9" s="32"/>
      <c r="AS9" s="33"/>
      <c r="AT9" s="27"/>
    </row>
    <row r="10" spans="1:46">
      <c r="A10" s="9"/>
      <c r="B10" s="34">
        <v>3</v>
      </c>
      <c r="C10" s="10" t="s">
        <v>120</v>
      </c>
      <c r="K10" s="9" t="s">
        <v>144</v>
      </c>
      <c r="AM10" s="27"/>
      <c r="AN10" s="10" t="s">
        <v>147</v>
      </c>
      <c r="AS10" s="27"/>
      <c r="AT10" s="27"/>
    </row>
    <row r="11" spans="1:46">
      <c r="A11" s="9"/>
      <c r="B11" s="34">
        <v>4</v>
      </c>
      <c r="K11" s="9"/>
      <c r="AM11" s="27"/>
      <c r="AS11" s="27"/>
      <c r="AT11" s="27"/>
    </row>
    <row r="12" spans="1:46">
      <c r="A12" s="9"/>
      <c r="B12" s="34">
        <v>5</v>
      </c>
      <c r="C12" s="32" t="s">
        <v>121</v>
      </c>
      <c r="D12" s="32"/>
      <c r="E12" s="32"/>
      <c r="F12" s="32"/>
      <c r="G12" s="32"/>
      <c r="H12" s="32"/>
      <c r="I12" s="32"/>
      <c r="J12" s="32"/>
      <c r="K12" s="14" t="s">
        <v>122</v>
      </c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3"/>
      <c r="AN12" s="38" t="s">
        <v>123</v>
      </c>
      <c r="AO12" s="38"/>
      <c r="AP12" s="38"/>
      <c r="AQ12" s="38"/>
      <c r="AR12" s="38"/>
      <c r="AS12" s="39"/>
      <c r="AT12" s="27"/>
    </row>
    <row r="13" spans="1:46">
      <c r="A13" s="9"/>
      <c r="B13" s="34">
        <v>6</v>
      </c>
      <c r="C13" s="10" t="s">
        <v>145</v>
      </c>
      <c r="AN13" s="44" t="s">
        <v>146</v>
      </c>
      <c r="AO13" s="40"/>
      <c r="AP13" s="40"/>
      <c r="AQ13" s="40"/>
      <c r="AR13" s="40"/>
      <c r="AS13" s="41"/>
      <c r="AT13" s="27"/>
    </row>
    <row r="14" spans="1:46">
      <c r="A14" s="9"/>
      <c r="B14" s="34">
        <v>7</v>
      </c>
      <c r="AN14" s="9"/>
      <c r="AS14" s="27"/>
      <c r="AT14" s="27"/>
    </row>
    <row r="15" spans="1:46">
      <c r="A15" s="9"/>
      <c r="B15" s="34">
        <v>8</v>
      </c>
      <c r="AN15" s="45"/>
      <c r="AO15" s="42"/>
      <c r="AP15" s="42"/>
      <c r="AQ15" s="42"/>
      <c r="AR15" s="42"/>
      <c r="AS15" s="43"/>
      <c r="AT15" s="27"/>
    </row>
    <row r="16" spans="1:46">
      <c r="A16" s="9"/>
      <c r="B16" s="34">
        <v>9</v>
      </c>
      <c r="C16" s="32" t="s">
        <v>124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8"/>
      <c r="AL16" s="38"/>
      <c r="AM16" s="38"/>
      <c r="AN16" s="59"/>
      <c r="AO16" s="59"/>
      <c r="AP16" s="59"/>
      <c r="AQ16" s="59"/>
      <c r="AR16" s="59"/>
      <c r="AS16" s="60"/>
      <c r="AT16" s="27"/>
    </row>
    <row r="17" spans="1:46">
      <c r="A17" s="9"/>
      <c r="B17" s="34">
        <v>10</v>
      </c>
      <c r="C17" s="10" t="s">
        <v>148</v>
      </c>
      <c r="AK17" s="40"/>
      <c r="AL17" s="40"/>
      <c r="AM17" s="40"/>
      <c r="AN17" s="40"/>
      <c r="AO17" s="40"/>
      <c r="AP17" s="40"/>
      <c r="AQ17" s="40"/>
      <c r="AR17" s="40"/>
      <c r="AS17" s="41"/>
      <c r="AT17" s="27"/>
    </row>
    <row r="18" spans="1:46">
      <c r="A18" s="9"/>
      <c r="B18" s="34">
        <v>11</v>
      </c>
      <c r="AS18" s="27"/>
      <c r="AT18" s="27"/>
    </row>
    <row r="19" spans="1:46">
      <c r="A19" s="9"/>
      <c r="B19" s="34">
        <v>12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3"/>
      <c r="AT19" s="27"/>
    </row>
    <row r="20" spans="1:46">
      <c r="A20" s="9"/>
      <c r="B20" s="58"/>
      <c r="AT20" s="27"/>
    </row>
    <row r="21" spans="1:46">
      <c r="A21" s="9" t="s">
        <v>142</v>
      </c>
      <c r="AT21" s="27"/>
    </row>
    <row r="22" spans="1:46">
      <c r="A22" s="9"/>
      <c r="AT22" s="27"/>
    </row>
    <row r="23" spans="1:46">
      <c r="A23" s="9"/>
      <c r="B23" s="11" t="s">
        <v>21</v>
      </c>
      <c r="C23" s="32" t="s">
        <v>114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27"/>
    </row>
    <row r="24" spans="1:46">
      <c r="A24" s="9"/>
      <c r="B24" s="34">
        <v>1</v>
      </c>
      <c r="C24" s="32" t="s">
        <v>115</v>
      </c>
      <c r="D24" s="32"/>
      <c r="E24" s="32"/>
      <c r="F24" s="32"/>
      <c r="G24" s="32"/>
      <c r="H24" s="32"/>
      <c r="I24" s="32"/>
      <c r="J24" s="32"/>
      <c r="K24" s="35" t="s">
        <v>116</v>
      </c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7"/>
      <c r="AT24" s="27"/>
    </row>
    <row r="25" spans="1:46">
      <c r="A25" s="9"/>
      <c r="B25" s="34">
        <v>2</v>
      </c>
      <c r="C25" s="32" t="s">
        <v>117</v>
      </c>
      <c r="D25" s="32"/>
      <c r="E25" s="32"/>
      <c r="F25" s="32"/>
      <c r="G25" s="32"/>
      <c r="H25" s="32"/>
      <c r="I25" s="32"/>
      <c r="J25" s="32"/>
      <c r="K25" s="14" t="s">
        <v>118</v>
      </c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3"/>
      <c r="AN25" s="38" t="s">
        <v>119</v>
      </c>
      <c r="AO25" s="38"/>
      <c r="AP25" s="38"/>
      <c r="AQ25" s="38"/>
      <c r="AR25" s="38"/>
      <c r="AS25" s="39"/>
      <c r="AT25" s="27"/>
    </row>
    <row r="26" spans="1:46">
      <c r="A26" s="9"/>
      <c r="B26" s="34">
        <v>3</v>
      </c>
      <c r="C26" s="9" t="s">
        <v>53</v>
      </c>
      <c r="K26" s="9" t="s">
        <v>218</v>
      </c>
      <c r="AN26" s="44" t="s">
        <v>152</v>
      </c>
      <c r="AO26" s="40"/>
      <c r="AP26" s="40"/>
      <c r="AQ26" s="40"/>
      <c r="AR26" s="40"/>
      <c r="AS26" s="41"/>
      <c r="AT26" s="27"/>
    </row>
    <row r="27" spans="1:46">
      <c r="A27" s="9"/>
      <c r="B27" s="34">
        <v>4</v>
      </c>
      <c r="C27" s="9" t="s">
        <v>56</v>
      </c>
      <c r="K27" s="9" t="s">
        <v>218</v>
      </c>
      <c r="AN27" s="9" t="s">
        <v>125</v>
      </c>
      <c r="AS27" s="27"/>
      <c r="AT27" s="27"/>
    </row>
    <row r="28" spans="1:46">
      <c r="A28" s="9"/>
      <c r="B28" s="34">
        <v>5</v>
      </c>
      <c r="C28" s="9" t="s">
        <v>57</v>
      </c>
      <c r="K28" s="9" t="s">
        <v>218</v>
      </c>
      <c r="AN28" s="9" t="s">
        <v>153</v>
      </c>
      <c r="AS28" s="27"/>
      <c r="AT28" s="27"/>
    </row>
    <row r="29" spans="1:46" s="50" customFormat="1">
      <c r="A29" s="49"/>
      <c r="B29" s="53">
        <v>6</v>
      </c>
      <c r="C29" s="50" t="s">
        <v>216</v>
      </c>
      <c r="K29" s="49" t="s">
        <v>218</v>
      </c>
      <c r="AM29" s="51"/>
      <c r="AN29" s="49" t="s">
        <v>217</v>
      </c>
      <c r="AS29" s="51"/>
      <c r="AT29" s="51"/>
    </row>
    <row r="30" spans="1:46">
      <c r="A30" s="9"/>
      <c r="B30" s="34">
        <v>7</v>
      </c>
      <c r="C30" s="9" t="s">
        <v>126</v>
      </c>
      <c r="K30" s="9" t="s">
        <v>127</v>
      </c>
      <c r="AN30" s="9" t="s">
        <v>128</v>
      </c>
      <c r="AS30" s="27"/>
      <c r="AT30" s="27"/>
    </row>
    <row r="31" spans="1:46">
      <c r="A31" s="9"/>
      <c r="B31" s="34">
        <v>8</v>
      </c>
      <c r="C31" s="9" t="s">
        <v>149</v>
      </c>
      <c r="K31" s="9" t="s">
        <v>150</v>
      </c>
      <c r="AN31" s="45" t="s">
        <v>229</v>
      </c>
      <c r="AO31" s="42"/>
      <c r="AP31" s="42"/>
      <c r="AQ31" s="42"/>
      <c r="AR31" s="42"/>
      <c r="AS31" s="43"/>
      <c r="AT31" s="27"/>
    </row>
    <row r="32" spans="1:46">
      <c r="A32" s="9"/>
      <c r="B32" s="34">
        <v>9</v>
      </c>
      <c r="C32" s="32" t="s">
        <v>121</v>
      </c>
      <c r="D32" s="32"/>
      <c r="E32" s="32"/>
      <c r="F32" s="32"/>
      <c r="G32" s="32"/>
      <c r="H32" s="32"/>
      <c r="I32" s="32"/>
      <c r="J32" s="32"/>
      <c r="K32" s="14" t="s">
        <v>122</v>
      </c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3"/>
      <c r="AN32" s="59" t="s">
        <v>123</v>
      </c>
      <c r="AO32" s="59"/>
      <c r="AP32" s="59"/>
      <c r="AQ32" s="59"/>
      <c r="AR32" s="59"/>
      <c r="AS32" s="60"/>
      <c r="AT32" s="27"/>
    </row>
    <row r="33" spans="1:46">
      <c r="A33" s="9"/>
      <c r="B33" s="34">
        <v>10</v>
      </c>
      <c r="C33" s="10" t="s">
        <v>145</v>
      </c>
      <c r="K33" s="44"/>
      <c r="L33" s="40"/>
      <c r="AN33" s="44" t="s">
        <v>146</v>
      </c>
      <c r="AO33" s="40"/>
      <c r="AP33" s="40"/>
      <c r="AQ33" s="40"/>
      <c r="AR33" s="40"/>
      <c r="AS33" s="41"/>
      <c r="AT33" s="27"/>
    </row>
    <row r="34" spans="1:46">
      <c r="A34" s="9"/>
      <c r="B34" s="34">
        <v>11</v>
      </c>
      <c r="C34" s="10" t="s">
        <v>129</v>
      </c>
      <c r="K34" s="9" t="s">
        <v>162</v>
      </c>
      <c r="AN34" s="9" t="s">
        <v>130</v>
      </c>
      <c r="AS34" s="27"/>
      <c r="AT34" s="27"/>
    </row>
    <row r="35" spans="1:46">
      <c r="A35" s="9"/>
      <c r="B35" s="34">
        <v>12</v>
      </c>
      <c r="C35" s="10" t="s">
        <v>154</v>
      </c>
      <c r="K35" s="9" t="s">
        <v>163</v>
      </c>
      <c r="L35" s="42"/>
      <c r="AN35" s="45" t="s">
        <v>151</v>
      </c>
      <c r="AO35" s="42"/>
      <c r="AP35" s="42"/>
      <c r="AQ35" s="42"/>
      <c r="AR35" s="42"/>
      <c r="AS35" s="43"/>
      <c r="AT35" s="27"/>
    </row>
    <row r="36" spans="1:46">
      <c r="A36" s="9"/>
      <c r="B36" s="34">
        <v>13</v>
      </c>
      <c r="C36" s="38" t="s">
        <v>124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87"/>
      <c r="AO36" s="87"/>
      <c r="AP36" s="87"/>
      <c r="AQ36" s="87"/>
      <c r="AR36" s="87"/>
      <c r="AS36" s="60"/>
      <c r="AT36" s="27"/>
    </row>
    <row r="37" spans="1:46">
      <c r="A37" s="9"/>
      <c r="B37" s="34">
        <v>14</v>
      </c>
      <c r="C37" s="44" t="s">
        <v>230</v>
      </c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1"/>
      <c r="AT37" s="27"/>
    </row>
    <row r="38" spans="1:46">
      <c r="A38" s="9"/>
      <c r="B38" s="34">
        <v>15</v>
      </c>
      <c r="C38" s="9" t="s">
        <v>231</v>
      </c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27"/>
      <c r="AT38" s="27"/>
    </row>
    <row r="39" spans="1:46">
      <c r="A39" s="9"/>
      <c r="B39" s="34">
        <v>16</v>
      </c>
      <c r="C39" s="89" t="s">
        <v>232</v>
      </c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27"/>
      <c r="AT39" s="27"/>
    </row>
    <row r="40" spans="1:46">
      <c r="A40" s="9"/>
      <c r="B40" s="34">
        <v>17</v>
      </c>
      <c r="C40" s="9" t="s">
        <v>233</v>
      </c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27"/>
      <c r="AT40" s="27"/>
    </row>
    <row r="41" spans="1:46">
      <c r="A41" s="9"/>
      <c r="B41" s="34">
        <v>18</v>
      </c>
      <c r="C41" s="89" t="s">
        <v>234</v>
      </c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27"/>
      <c r="AT41" s="27"/>
    </row>
    <row r="42" spans="1:46">
      <c r="A42" s="9"/>
      <c r="B42" s="34">
        <v>19</v>
      </c>
      <c r="C42" s="88" t="s">
        <v>155</v>
      </c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27"/>
      <c r="AT42" s="27"/>
    </row>
    <row r="43" spans="1:46">
      <c r="A43" s="9"/>
      <c r="B43" s="34">
        <v>20</v>
      </c>
      <c r="C43" s="88" t="s">
        <v>156</v>
      </c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27"/>
      <c r="AT43" s="27"/>
    </row>
    <row r="44" spans="1:46" ht="15" customHeight="1">
      <c r="A44" s="9"/>
      <c r="B44" s="34">
        <v>21</v>
      </c>
      <c r="C44" s="9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27"/>
      <c r="AT44" s="27"/>
    </row>
    <row r="45" spans="1:46">
      <c r="A45" s="9"/>
      <c r="B45" s="34">
        <v>22</v>
      </c>
      <c r="C45" s="9" t="s">
        <v>157</v>
      </c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27"/>
      <c r="AT45" s="27"/>
    </row>
    <row r="46" spans="1:46">
      <c r="A46" s="9"/>
      <c r="B46" s="34">
        <v>23</v>
      </c>
      <c r="C46" s="9" t="s">
        <v>131</v>
      </c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27"/>
      <c r="AT46" s="27"/>
    </row>
    <row r="47" spans="1:46">
      <c r="A47" s="9"/>
      <c r="B47" s="34">
        <v>24</v>
      </c>
      <c r="C47" s="9" t="s">
        <v>132</v>
      </c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27"/>
      <c r="AT47" s="27"/>
    </row>
    <row r="48" spans="1:46">
      <c r="A48" s="9"/>
      <c r="B48" s="34">
        <v>25</v>
      </c>
      <c r="C48" s="9" t="s">
        <v>133</v>
      </c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27"/>
      <c r="AT48" s="27"/>
    </row>
    <row r="49" spans="1:46">
      <c r="A49" s="9"/>
      <c r="B49" s="34">
        <v>26</v>
      </c>
      <c r="C49" s="9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27"/>
      <c r="AT49" s="27"/>
    </row>
    <row r="50" spans="1:46">
      <c r="A50" s="9"/>
      <c r="B50" s="34">
        <v>27</v>
      </c>
      <c r="C50" s="9" t="s">
        <v>158</v>
      </c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27"/>
      <c r="AT50" s="27"/>
    </row>
    <row r="51" spans="1:46">
      <c r="A51" s="9"/>
      <c r="B51" s="34">
        <v>28</v>
      </c>
      <c r="C51" s="9" t="s">
        <v>159</v>
      </c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27"/>
      <c r="AT51" s="27"/>
    </row>
    <row r="52" spans="1:46">
      <c r="A52" s="9"/>
      <c r="B52" s="34">
        <v>29</v>
      </c>
      <c r="C52" s="9" t="s">
        <v>132</v>
      </c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27"/>
      <c r="AT52" s="27"/>
    </row>
    <row r="53" spans="1:46">
      <c r="A53" s="9"/>
      <c r="B53" s="34">
        <v>30</v>
      </c>
      <c r="C53" s="9" t="s">
        <v>160</v>
      </c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27"/>
      <c r="AT53" s="27"/>
    </row>
    <row r="54" spans="1:46">
      <c r="A54" s="9"/>
      <c r="B54" s="34">
        <v>31</v>
      </c>
      <c r="C54" s="9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27"/>
      <c r="AT54" s="27"/>
    </row>
    <row r="55" spans="1:46">
      <c r="A55" s="9"/>
      <c r="B55" s="34">
        <v>32</v>
      </c>
      <c r="C55" s="4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3"/>
      <c r="AT55" s="27"/>
    </row>
    <row r="56" spans="1:46">
      <c r="A56" s="9"/>
      <c r="B56" s="34">
        <v>33</v>
      </c>
      <c r="C56" s="14" t="s">
        <v>134</v>
      </c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3"/>
      <c r="AT56" s="27"/>
    </row>
    <row r="57" spans="1:46">
      <c r="A57" s="9"/>
      <c r="B57" s="34">
        <v>34</v>
      </c>
      <c r="C57" s="9" t="s">
        <v>135</v>
      </c>
      <c r="AS57" s="27"/>
      <c r="AT57" s="27"/>
    </row>
    <row r="58" spans="1:46">
      <c r="A58" s="9"/>
      <c r="B58" s="34">
        <v>35</v>
      </c>
      <c r="C58" s="9" t="s">
        <v>136</v>
      </c>
      <c r="AS58" s="27"/>
      <c r="AT58" s="27"/>
    </row>
    <row r="59" spans="1:46">
      <c r="A59" s="9"/>
      <c r="B59" s="34">
        <v>36</v>
      </c>
      <c r="C59" s="9" t="s">
        <v>137</v>
      </c>
      <c r="AS59" s="27"/>
      <c r="AT59" s="27"/>
    </row>
    <row r="60" spans="1:46">
      <c r="A60" s="9"/>
      <c r="B60" s="34">
        <v>37</v>
      </c>
      <c r="C60" s="9"/>
      <c r="AS60" s="27"/>
      <c r="AT60" s="27"/>
    </row>
    <row r="61" spans="1:46">
      <c r="A61" s="9"/>
      <c r="B61" s="34">
        <v>38</v>
      </c>
      <c r="C61" s="45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3"/>
      <c r="AT61" s="27"/>
    </row>
    <row r="62" spans="1:46">
      <c r="A62" s="9"/>
      <c r="B62" s="58"/>
      <c r="AT62" s="27"/>
    </row>
    <row r="63" spans="1:46">
      <c r="A63" s="9" t="s">
        <v>143</v>
      </c>
      <c r="AT63" s="27"/>
    </row>
    <row r="64" spans="1:46">
      <c r="A64" s="9"/>
      <c r="AT64" s="27"/>
    </row>
    <row r="65" spans="1:46">
      <c r="A65" s="9"/>
      <c r="B65" s="11" t="s">
        <v>21</v>
      </c>
      <c r="C65" s="32" t="s">
        <v>114</v>
      </c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3"/>
      <c r="AT65" s="27"/>
    </row>
    <row r="66" spans="1:46">
      <c r="A66" s="9"/>
      <c r="B66" s="34">
        <v>1</v>
      </c>
      <c r="C66" s="32" t="s">
        <v>115</v>
      </c>
      <c r="D66" s="32"/>
      <c r="E66" s="32"/>
      <c r="F66" s="32"/>
      <c r="G66" s="32"/>
      <c r="H66" s="32"/>
      <c r="I66" s="32"/>
      <c r="J66" s="32"/>
      <c r="K66" s="35" t="s">
        <v>138</v>
      </c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7"/>
      <c r="AT66" s="27"/>
    </row>
    <row r="67" spans="1:46">
      <c r="A67" s="9"/>
      <c r="B67" s="34">
        <v>2</v>
      </c>
      <c r="C67" s="32" t="s">
        <v>117</v>
      </c>
      <c r="D67" s="32"/>
      <c r="E67" s="32"/>
      <c r="F67" s="32"/>
      <c r="G67" s="32"/>
      <c r="H67" s="32"/>
      <c r="I67" s="32"/>
      <c r="J67" s="32"/>
      <c r="K67" s="14" t="s">
        <v>118</v>
      </c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3"/>
      <c r="AN67" s="32" t="s">
        <v>119</v>
      </c>
      <c r="AO67" s="32"/>
      <c r="AP67" s="32"/>
      <c r="AQ67" s="32"/>
      <c r="AR67" s="32"/>
      <c r="AS67" s="33"/>
      <c r="AT67" s="27"/>
    </row>
    <row r="68" spans="1:46">
      <c r="A68" s="9"/>
      <c r="B68" s="34">
        <v>3</v>
      </c>
      <c r="C68" s="10" t="s">
        <v>86</v>
      </c>
      <c r="K68" s="9" t="s">
        <v>139</v>
      </c>
      <c r="AM68" s="27"/>
      <c r="AN68" s="10" t="s">
        <v>140</v>
      </c>
      <c r="AS68" s="27"/>
      <c r="AT68" s="27"/>
    </row>
    <row r="69" spans="1:46" s="50" customFormat="1">
      <c r="A69" s="49"/>
      <c r="B69" s="34">
        <v>4</v>
      </c>
      <c r="C69" s="50" t="s">
        <v>216</v>
      </c>
      <c r="K69" s="49" t="s">
        <v>219</v>
      </c>
      <c r="AM69" s="51"/>
      <c r="AN69" s="50" t="s">
        <v>217</v>
      </c>
      <c r="AS69" s="51"/>
      <c r="AT69" s="51"/>
    </row>
    <row r="70" spans="1:46">
      <c r="A70" s="9"/>
      <c r="B70" s="34">
        <v>5</v>
      </c>
      <c r="C70" s="32" t="s">
        <v>121</v>
      </c>
      <c r="D70" s="32"/>
      <c r="E70" s="32"/>
      <c r="F70" s="32"/>
      <c r="G70" s="32"/>
      <c r="H70" s="32"/>
      <c r="I70" s="32"/>
      <c r="J70" s="32"/>
      <c r="K70" s="14" t="s">
        <v>122</v>
      </c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3"/>
      <c r="AN70" s="38" t="s">
        <v>123</v>
      </c>
      <c r="AO70" s="38"/>
      <c r="AP70" s="38"/>
      <c r="AQ70" s="38"/>
      <c r="AR70" s="38"/>
      <c r="AS70" s="39"/>
      <c r="AT70" s="27"/>
    </row>
    <row r="71" spans="1:46">
      <c r="A71" s="9"/>
      <c r="B71" s="34">
        <v>6</v>
      </c>
      <c r="C71" s="10" t="s">
        <v>145</v>
      </c>
      <c r="K71" s="44"/>
      <c r="L71" s="40"/>
      <c r="AN71" s="44" t="s">
        <v>146</v>
      </c>
      <c r="AO71" s="40"/>
      <c r="AP71" s="40"/>
      <c r="AQ71" s="40"/>
      <c r="AR71" s="40"/>
      <c r="AS71" s="41"/>
      <c r="AT71" s="27"/>
    </row>
    <row r="72" spans="1:46">
      <c r="A72" s="9"/>
      <c r="B72" s="34">
        <v>7</v>
      </c>
      <c r="K72" s="9"/>
      <c r="AN72" s="9"/>
      <c r="AS72" s="27"/>
      <c r="AT72" s="27"/>
    </row>
    <row r="73" spans="1:46">
      <c r="A73" s="9"/>
      <c r="B73" s="34">
        <v>8</v>
      </c>
      <c r="K73" s="45"/>
      <c r="AN73" s="45"/>
      <c r="AO73" s="42"/>
      <c r="AP73" s="42"/>
      <c r="AQ73" s="42"/>
      <c r="AR73" s="42"/>
      <c r="AS73" s="43"/>
      <c r="AT73" s="27"/>
    </row>
    <row r="74" spans="1:46">
      <c r="A74" s="9"/>
      <c r="B74" s="34">
        <v>9</v>
      </c>
      <c r="C74" s="32" t="s">
        <v>124</v>
      </c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46"/>
      <c r="AO74" s="46"/>
      <c r="AP74" s="46"/>
      <c r="AQ74" s="46"/>
      <c r="AR74" s="46"/>
      <c r="AS74" s="47"/>
      <c r="AT74" s="27"/>
    </row>
    <row r="75" spans="1:46">
      <c r="A75" s="9"/>
      <c r="B75" s="34">
        <v>10</v>
      </c>
      <c r="C75" s="10" t="s">
        <v>161</v>
      </c>
      <c r="AS75" s="27"/>
      <c r="AT75" s="27"/>
    </row>
    <row r="76" spans="1:46" s="50" customFormat="1">
      <c r="A76" s="49"/>
      <c r="B76" s="34">
        <v>11</v>
      </c>
      <c r="C76" s="49" t="s">
        <v>220</v>
      </c>
      <c r="AS76" s="51"/>
      <c r="AT76" s="51"/>
    </row>
    <row r="77" spans="1:46" s="50" customFormat="1">
      <c r="A77" s="49"/>
      <c r="B77" s="34">
        <v>12</v>
      </c>
      <c r="C77" s="49" t="s">
        <v>221</v>
      </c>
      <c r="AS77" s="51"/>
      <c r="AT77" s="51"/>
    </row>
    <row r="78" spans="1:46">
      <c r="A78" s="9"/>
      <c r="B78" s="34">
        <v>13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3"/>
      <c r="AT78" s="27"/>
    </row>
    <row r="79" spans="1:46">
      <c r="A79" s="9"/>
      <c r="AT79" s="27"/>
    </row>
    <row r="80" spans="1:46">
      <c r="A80" s="9" t="s">
        <v>168</v>
      </c>
      <c r="AT80" s="27"/>
    </row>
    <row r="81" spans="1:46">
      <c r="A81" s="9"/>
      <c r="AT81" s="27"/>
    </row>
    <row r="82" spans="1:46">
      <c r="A82" s="9"/>
      <c r="B82" s="11" t="s">
        <v>21</v>
      </c>
      <c r="C82" s="32" t="s">
        <v>114</v>
      </c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3"/>
      <c r="AT82" s="27"/>
    </row>
    <row r="83" spans="1:46">
      <c r="A83" s="9"/>
      <c r="B83" s="34">
        <v>1</v>
      </c>
      <c r="C83" s="32" t="s">
        <v>115</v>
      </c>
      <c r="D83" s="32"/>
      <c r="E83" s="32"/>
      <c r="F83" s="32"/>
      <c r="G83" s="32"/>
      <c r="H83" s="32"/>
      <c r="I83" s="32"/>
      <c r="J83" s="32"/>
      <c r="K83" s="35" t="s">
        <v>138</v>
      </c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7"/>
      <c r="AT83" s="27"/>
    </row>
    <row r="84" spans="1:46">
      <c r="A84" s="9"/>
      <c r="B84" s="34">
        <v>2</v>
      </c>
      <c r="C84" s="32" t="s">
        <v>117</v>
      </c>
      <c r="D84" s="32"/>
      <c r="E84" s="32"/>
      <c r="F84" s="32"/>
      <c r="G84" s="32"/>
      <c r="H84" s="32"/>
      <c r="I84" s="32"/>
      <c r="J84" s="32"/>
      <c r="K84" s="14" t="s">
        <v>118</v>
      </c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3"/>
      <c r="AN84" s="32" t="s">
        <v>119</v>
      </c>
      <c r="AO84" s="32"/>
      <c r="AP84" s="32"/>
      <c r="AQ84" s="32"/>
      <c r="AR84" s="32"/>
      <c r="AS84" s="33"/>
      <c r="AT84" s="27"/>
    </row>
    <row r="85" spans="1:46">
      <c r="A85" s="9"/>
      <c r="B85" s="34">
        <v>3</v>
      </c>
      <c r="C85" s="10" t="s">
        <v>164</v>
      </c>
      <c r="K85" s="9" t="s">
        <v>165</v>
      </c>
      <c r="AM85" s="27"/>
      <c r="AN85" s="10" t="s">
        <v>140</v>
      </c>
      <c r="AS85" s="27"/>
      <c r="AT85" s="27"/>
    </row>
    <row r="86" spans="1:46" s="50" customFormat="1">
      <c r="A86" s="49"/>
      <c r="B86" s="34">
        <v>4</v>
      </c>
      <c r="C86" s="50" t="s">
        <v>216</v>
      </c>
      <c r="K86" s="49" t="s">
        <v>219</v>
      </c>
      <c r="AM86" s="51"/>
      <c r="AN86" s="50" t="s">
        <v>217</v>
      </c>
      <c r="AS86" s="51"/>
      <c r="AT86" s="51"/>
    </row>
    <row r="87" spans="1:46">
      <c r="A87" s="9"/>
      <c r="B87" s="34">
        <v>5</v>
      </c>
      <c r="C87" s="32" t="s">
        <v>121</v>
      </c>
      <c r="D87" s="32"/>
      <c r="E87" s="32"/>
      <c r="F87" s="32"/>
      <c r="G87" s="32"/>
      <c r="H87" s="32"/>
      <c r="I87" s="32"/>
      <c r="J87" s="32"/>
      <c r="K87" s="14" t="s">
        <v>122</v>
      </c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3"/>
      <c r="AN87" s="38" t="s">
        <v>123</v>
      </c>
      <c r="AO87" s="38"/>
      <c r="AP87" s="38"/>
      <c r="AQ87" s="38"/>
      <c r="AR87" s="38"/>
      <c r="AS87" s="39"/>
      <c r="AT87" s="27"/>
    </row>
    <row r="88" spans="1:46">
      <c r="A88" s="9"/>
      <c r="B88" s="34">
        <v>6</v>
      </c>
      <c r="C88" s="10" t="s">
        <v>166</v>
      </c>
      <c r="K88" s="44"/>
      <c r="L88" s="40"/>
      <c r="AN88" s="44" t="s">
        <v>167</v>
      </c>
      <c r="AO88" s="40"/>
      <c r="AP88" s="40"/>
      <c r="AQ88" s="40"/>
      <c r="AR88" s="40"/>
      <c r="AS88" s="41"/>
      <c r="AT88" s="27"/>
    </row>
    <row r="89" spans="1:46">
      <c r="A89" s="9"/>
      <c r="B89" s="34">
        <v>7</v>
      </c>
      <c r="K89" s="9"/>
      <c r="AN89" s="9"/>
      <c r="AS89" s="27"/>
      <c r="AT89" s="27"/>
    </row>
    <row r="90" spans="1:46">
      <c r="A90" s="9"/>
      <c r="B90" s="34">
        <v>8</v>
      </c>
      <c r="K90" s="45"/>
      <c r="AN90" s="45"/>
      <c r="AO90" s="42"/>
      <c r="AP90" s="42"/>
      <c r="AQ90" s="42"/>
      <c r="AR90" s="42"/>
      <c r="AS90" s="43"/>
      <c r="AT90" s="27"/>
    </row>
    <row r="91" spans="1:46">
      <c r="A91" s="9"/>
      <c r="B91" s="34">
        <v>9</v>
      </c>
      <c r="C91" s="32" t="s">
        <v>124</v>
      </c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46"/>
      <c r="AO91" s="46"/>
      <c r="AP91" s="46"/>
      <c r="AQ91" s="46"/>
      <c r="AR91" s="46"/>
      <c r="AS91" s="47"/>
      <c r="AT91" s="27"/>
    </row>
    <row r="92" spans="1:46" s="31" customFormat="1">
      <c r="A92" s="30"/>
      <c r="B92" s="34">
        <v>10</v>
      </c>
      <c r="C92" s="50" t="s">
        <v>222</v>
      </c>
      <c r="D92" s="50"/>
      <c r="E92" s="50"/>
      <c r="F92" s="50"/>
      <c r="G92" s="50"/>
      <c r="H92" s="50"/>
      <c r="I92" s="50"/>
      <c r="J92" s="50"/>
      <c r="K92" s="49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S92" s="54"/>
      <c r="AT92" s="52"/>
    </row>
    <row r="93" spans="1:46">
      <c r="A93" s="9"/>
      <c r="B93" s="34">
        <v>11</v>
      </c>
      <c r="AS93" s="27"/>
      <c r="AT93" s="27"/>
    </row>
    <row r="94" spans="1:46">
      <c r="A94" s="9"/>
      <c r="B94" s="34">
        <v>12</v>
      </c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3"/>
      <c r="AT94" s="27"/>
    </row>
    <row r="95" spans="1:46">
      <c r="A95" s="45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3"/>
    </row>
  </sheetData>
  <mergeCells count="13">
    <mergeCell ref="AM1:AT1"/>
    <mergeCell ref="A1:C1"/>
    <mergeCell ref="D1:O1"/>
    <mergeCell ref="P1:U1"/>
    <mergeCell ref="V1:AG1"/>
    <mergeCell ref="AH1:AL1"/>
    <mergeCell ref="A4:AT4"/>
    <mergeCell ref="A2:C2"/>
    <mergeCell ref="D2:O2"/>
    <mergeCell ref="P2:U2"/>
    <mergeCell ref="V2:AG2"/>
    <mergeCell ref="AH2:AL2"/>
    <mergeCell ref="AM2:AT2"/>
  </mergeCells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2024-07-16T02:07:49Z</dcterms:modified>
</cp:coreProperties>
</file>